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iusi\Downloads\"/>
    </mc:Choice>
  </mc:AlternateContent>
  <xr:revisionPtr revIDLastSave="0" documentId="13_ncr:1_{65ABAD7F-0B54-4A36-B81D-CC4E60DD647B}" xr6:coauthVersionLast="47" xr6:coauthVersionMax="47" xr10:uidLastSave="{00000000-0000-0000-0000-000000000000}"/>
  <bookViews>
    <workbookView xWindow="-107" yWindow="-107" windowWidth="20847" windowHeight="12401" activeTab="4" xr2:uid="{00000000-000D-0000-FFFF-FFFF00000000}"/>
  </bookViews>
  <sheets>
    <sheet name="2020" sheetId="1" r:id="rId1"/>
    <sheet name="2021" sheetId="2" r:id="rId2"/>
    <sheet name="2022" sheetId="3" r:id="rId3"/>
    <sheet name="2023" sheetId="4" r:id="rId4"/>
    <sheet name="2024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<sst xmlns="http://schemas.openxmlformats.org/spreadsheetml/2006/main" count="26080" uniqueCount="8529">
  <si>
    <t>ID</t>
  </si>
  <si>
    <t>Type</t>
  </si>
  <si>
    <t>日期</t>
  </si>
  <si>
    <t>领款人</t>
  </si>
  <si>
    <t>支付宝账号</t>
  </si>
  <si>
    <t>理财</t>
  </si>
  <si>
    <t>理财总额</t>
  </si>
  <si>
    <t>收入</t>
  </si>
  <si>
    <t>支出</t>
  </si>
  <si>
    <t>现金总额</t>
  </si>
  <si>
    <t>对方账户</t>
  </si>
  <si>
    <t>摘要</t>
  </si>
  <si>
    <t>总额</t>
  </si>
  <si>
    <t>A-1-1</t>
  </si>
  <si>
    <t>OL</t>
  </si>
  <si>
    <t>*鉴开(131****17)</t>
  </si>
  <si>
    <t>转账</t>
  </si>
  <si>
    <t>A-1-2</t>
  </si>
  <si>
    <t>*雅洁(139****91)</t>
  </si>
  <si>
    <t>三士渡</t>
  </si>
  <si>
    <t>A-1-3</t>
  </si>
  <si>
    <t>*靖宜(186****68)</t>
  </si>
  <si>
    <t>OL12 沈靖宜</t>
  </si>
  <si>
    <t>A-1-4</t>
  </si>
  <si>
    <t>*雨菲(187****39)</t>
  </si>
  <si>
    <t>OL12+高雨菲</t>
  </si>
  <si>
    <t>A-1-5</t>
  </si>
  <si>
    <t>*子筱(136****29)</t>
  </si>
  <si>
    <t>OL12 张子筱</t>
  </si>
  <si>
    <t>A-1-6</t>
  </si>
  <si>
    <t>*蔚(139****99)</t>
  </si>
  <si>
    <t>OL12+何之洲</t>
  </si>
  <si>
    <t>A-1-7</t>
  </si>
  <si>
    <t>*心怡(314***@qq.com)</t>
  </si>
  <si>
    <t>A-1-8</t>
  </si>
  <si>
    <t>*雪晴(130****34)</t>
  </si>
  <si>
    <t>岳雪晴+OL12</t>
  </si>
  <si>
    <t>A-1-9</t>
  </si>
  <si>
    <t>*晨(158****99)</t>
  </si>
  <si>
    <t>OL12 陈晨</t>
  </si>
  <si>
    <t>A-1-10</t>
  </si>
  <si>
    <t>*文新(138****37)</t>
  </si>
  <si>
    <t>OL12 孙煜尧</t>
  </si>
  <si>
    <t>A-1-11</t>
  </si>
  <si>
    <t>*志可(zhi***@126.com)</t>
  </si>
  <si>
    <t>A-1-12</t>
  </si>
  <si>
    <t>*康睿(178****15)</t>
  </si>
  <si>
    <t>A-1-13</t>
  </si>
  <si>
    <t>*阳桥(135****61)</t>
  </si>
  <si>
    <t>OL12 杨依伊</t>
  </si>
  <si>
    <t>A-1-14</t>
  </si>
  <si>
    <t>*焕羚(186****38)</t>
  </si>
  <si>
    <t>OL12 苏焕羚</t>
  </si>
  <si>
    <t>A-1-15</t>
  </si>
  <si>
    <t>*茜(cq1***@126.com)</t>
  </si>
  <si>
    <t>A-1-16</t>
  </si>
  <si>
    <t>*同(572***@qq.com)</t>
  </si>
  <si>
    <t>OL12 张同</t>
  </si>
  <si>
    <t>A-1-17</t>
  </si>
  <si>
    <t>*晓倩(173****01)</t>
  </si>
  <si>
    <t>OL12 黄晓倩</t>
  </si>
  <si>
    <t>A-1-18</t>
  </si>
  <si>
    <t>*mmy</t>
  </si>
  <si>
    <t>OL12周玥彤</t>
  </si>
  <si>
    <t>A-1-19</t>
  </si>
  <si>
    <t>*翊(104***@qq.com)</t>
  </si>
  <si>
    <t>OL12 杨翊</t>
  </si>
  <si>
    <t>A-1-20</t>
  </si>
  <si>
    <t>*亚卓(135****23)</t>
  </si>
  <si>
    <t>廖亚卓+OL12</t>
  </si>
  <si>
    <t>A-1-21</t>
  </si>
  <si>
    <t>*晶(158****06)</t>
  </si>
  <si>
    <t>OL12周晶</t>
  </si>
  <si>
    <t>A-1-22</t>
  </si>
  <si>
    <t>*炜婷(155****98)</t>
  </si>
  <si>
    <t>OL12 杨炜婷</t>
  </si>
  <si>
    <t>A-1-23</t>
  </si>
  <si>
    <t>*超(pet***@126.com)</t>
  </si>
  <si>
    <t>OL12冯超押金200元+课程费用199元</t>
  </si>
  <si>
    <t>A-1-24</t>
  </si>
  <si>
    <t>*玘璇(130****92)</t>
  </si>
  <si>
    <t>A-1-25</t>
  </si>
  <si>
    <t>*臻(lia***@sohu.com)</t>
  </si>
  <si>
    <t>A-1-26</t>
  </si>
  <si>
    <t>OL-A</t>
  </si>
  <si>
    <t>退款</t>
  </si>
  <si>
    <t>A-1-27</t>
  </si>
  <si>
    <t>A-1-28</t>
  </si>
  <si>
    <t>*荣(137****79)</t>
  </si>
  <si>
    <t>OL13 陈怡瑾Alice</t>
  </si>
  <si>
    <t>A-1-29</t>
  </si>
  <si>
    <t>*笛杨(186****65)</t>
  </si>
  <si>
    <t>A-1-30</t>
  </si>
  <si>
    <t>*思婷(177****87)</t>
  </si>
  <si>
    <t>A-1-31</t>
  </si>
  <si>
    <t>*奕雯(130****58)</t>
  </si>
  <si>
    <t>OL13 彭奕雯</t>
  </si>
  <si>
    <t>A-1-32</t>
  </si>
  <si>
    <t>OL-N</t>
  </si>
  <si>
    <t>*源(132****16)</t>
  </si>
  <si>
    <t>OL12课程录像+张源</t>
  </si>
  <si>
    <t>A-1-33</t>
  </si>
  <si>
    <t>*盟(189****60)</t>
  </si>
  <si>
    <t>OL13 李佳妮</t>
  </si>
  <si>
    <t>A-1-34</t>
  </si>
  <si>
    <t>*玉亭(135****38)</t>
  </si>
  <si>
    <t>OL13胡玉亭</t>
  </si>
  <si>
    <t>A-1-35</t>
  </si>
  <si>
    <t>*秋华(139****18)</t>
  </si>
  <si>
    <t>OL13+林玥旻</t>
  </si>
  <si>
    <t>A-1-36</t>
  </si>
  <si>
    <t>*奕辉(135****28)</t>
  </si>
  <si>
    <t>余芷菡OL13比较法学</t>
  </si>
  <si>
    <t>A-1-37</t>
  </si>
  <si>
    <t>*艳芬(440***@qq.com)</t>
  </si>
  <si>
    <t>OL13 陈乐妍</t>
  </si>
  <si>
    <t>A-1-38</t>
  </si>
  <si>
    <t>*国真(ann***@126.com)</t>
  </si>
  <si>
    <t>OL13+聂千喻</t>
  </si>
  <si>
    <t>A-1-39</t>
  </si>
  <si>
    <t>*隽怡(188****25)</t>
  </si>
  <si>
    <t>OL13 胡隽怡</t>
  </si>
  <si>
    <t>A-1-40</t>
  </si>
  <si>
    <t>OL13 张书源</t>
  </si>
  <si>
    <t>A-1-41</t>
  </si>
  <si>
    <t>*永红(142***@qq.com)</t>
  </si>
  <si>
    <t>OL13 廖泽威</t>
  </si>
  <si>
    <t>A-1-42</t>
  </si>
  <si>
    <t>*之瀚(132****04)</t>
  </si>
  <si>
    <t>OL13李沛航</t>
  </si>
  <si>
    <t>A-1-43</t>
  </si>
  <si>
    <t>*瑰槟(sal***@126.com)</t>
  </si>
  <si>
    <t>OL13+周玥彤</t>
  </si>
  <si>
    <t>A-1-44</t>
  </si>
  <si>
    <t>*竹涵(155****88)</t>
  </si>
  <si>
    <t>OL13 孙竹涵</t>
  </si>
  <si>
    <t>A-1-45</t>
  </si>
  <si>
    <t>*志斌(137****70)</t>
  </si>
  <si>
    <t>OL13+唐文心</t>
  </si>
  <si>
    <t>C-1-1</t>
  </si>
  <si>
    <t>INVEST</t>
  </si>
  <si>
    <t>长城基金管理有限公司</t>
  </si>
  <si>
    <t>余额宝-2019.12.31-收益发放</t>
  </si>
  <si>
    <t>C-1-2</t>
  </si>
  <si>
    <t>余额宝-2020.01.01-收益发放</t>
  </si>
  <si>
    <t>C-1-3</t>
  </si>
  <si>
    <t>余额宝-2020.01.02-收益发放</t>
  </si>
  <si>
    <t>C-1-4</t>
  </si>
  <si>
    <t>余额宝-2020.01.03-收益发放</t>
  </si>
  <si>
    <t>C-1-5</t>
  </si>
  <si>
    <t>余额宝-2020.01.04-收益发放</t>
  </si>
  <si>
    <t>C-1-6</t>
  </si>
  <si>
    <t>余额宝-2020.01.05-收益发放</t>
  </si>
  <si>
    <t>C-1-7</t>
  </si>
  <si>
    <t>余额宝-2020.01.06-收益发放</t>
  </si>
  <si>
    <t>C-1-8</t>
  </si>
  <si>
    <t>余额宝-2020.01.07-收益发放</t>
  </si>
  <si>
    <t>C-1-9</t>
  </si>
  <si>
    <t>余额宝-2020.01.08-收益发放</t>
  </si>
  <si>
    <t>C-1-10</t>
  </si>
  <si>
    <t>余额宝-2020.01.09-收益发放</t>
  </si>
  <si>
    <t>C-1-11</t>
  </si>
  <si>
    <t>敏(*敏)</t>
  </si>
  <si>
    <t>C-1-12</t>
  </si>
  <si>
    <t>C-1-13</t>
  </si>
  <si>
    <t>余额宝-2020.01.10-收益发放</t>
  </si>
  <si>
    <t>C-1-14</t>
  </si>
  <si>
    <t>元杉</t>
  </si>
  <si>
    <t>100USD</t>
  </si>
  <si>
    <t>C-1-15</t>
  </si>
  <si>
    <t>北京唯理教育咨询有限公司</t>
  </si>
  <si>
    <t>C-1-16</t>
  </si>
  <si>
    <t>余额宝-2020.01.11-收益发放</t>
  </si>
  <si>
    <t>C-1-17</t>
  </si>
  <si>
    <t>余额宝-2020.01.12-收益发放</t>
  </si>
  <si>
    <t>C-1-18</t>
  </si>
  <si>
    <t/>
  </si>
  <si>
    <t>陈雅洁</t>
  </si>
  <si>
    <t>充值-普通充值</t>
  </si>
  <si>
    <t>C-1-19</t>
  </si>
  <si>
    <t>还款</t>
  </si>
  <si>
    <t>周子涵</t>
  </si>
  <si>
    <t>转账到银行卡-转账</t>
  </si>
  <si>
    <t>C-1-20</t>
  </si>
  <si>
    <t>余额宝-转出到余额</t>
  </si>
  <si>
    <t>A-2-1</t>
  </si>
  <si>
    <t>*明声(187****40)</t>
  </si>
  <si>
    <t>Errol5920@163.com OL15国家与革命 直播录屏 李明声</t>
  </si>
  <si>
    <t>A-2-2</t>
  </si>
  <si>
    <t>*轩(chi***@gmail.com)</t>
  </si>
  <si>
    <t>A-2-3</t>
  </si>
  <si>
    <t>*筱枫(178****16)</t>
  </si>
  <si>
    <t>OL14 宁筱枫</t>
  </si>
  <si>
    <t>A-2-4</t>
  </si>
  <si>
    <t>*警(916***@qq.com)</t>
  </si>
  <si>
    <t>OL14+吴警</t>
  </si>
  <si>
    <t>A-2-5</t>
  </si>
  <si>
    <t>*晶莹(263***@qq.com)</t>
  </si>
  <si>
    <t>OL14 俞晶莹</t>
  </si>
  <si>
    <t>A-2-6</t>
  </si>
  <si>
    <t>*依阳(178****62)</t>
  </si>
  <si>
    <t>OL14+胡依阳</t>
  </si>
  <si>
    <t>A-2-7</t>
  </si>
  <si>
    <t>*红斌(che***@163.com)</t>
  </si>
  <si>
    <t>OL14陈欣然</t>
  </si>
  <si>
    <t>A-2-8</t>
  </si>
  <si>
    <t>OL14 彭奕雯</t>
  </si>
  <si>
    <t>A-2-9</t>
  </si>
  <si>
    <t>*颖琦(138****27)</t>
  </si>
  <si>
    <t>A-2-10</t>
  </si>
  <si>
    <t>*佳雨(188****80)</t>
  </si>
  <si>
    <t>OL14Sonja</t>
  </si>
  <si>
    <t>A-2-11</t>
  </si>
  <si>
    <t>*晓涵(185****45)</t>
  </si>
  <si>
    <t>A-2-12</t>
  </si>
  <si>
    <t>*智勇(180****36)</t>
  </si>
  <si>
    <t>A-2-13</t>
  </si>
  <si>
    <t>*含蕊(184***@qq.com)</t>
  </si>
  <si>
    <t>A-2-14</t>
  </si>
  <si>
    <t>*敏(373***@qq.com)</t>
  </si>
  <si>
    <t>OL14+严奕宁</t>
  </si>
  <si>
    <t>A-2-15</t>
  </si>
  <si>
    <t>OL14+陈乐妍</t>
  </si>
  <si>
    <t>A-2-16</t>
  </si>
  <si>
    <t>*笑(321***@qq.com)</t>
  </si>
  <si>
    <t>OL14 彭笑</t>
  </si>
  <si>
    <t>A-2-17</t>
  </si>
  <si>
    <t>*逸云(173***@qq.com)</t>
  </si>
  <si>
    <t>OL14+凌逸云</t>
  </si>
  <si>
    <t>A-2-18</t>
  </si>
  <si>
    <t>权益变动</t>
  </si>
  <si>
    <t>*紫月(173****95)</t>
  </si>
  <si>
    <t>A-2-19</t>
  </si>
  <si>
    <t>余利宝</t>
  </si>
  <si>
    <t>余利宝-基金申购，支付宝转入</t>
  </si>
  <si>
    <t>A-2-20</t>
  </si>
  <si>
    <t>余利宝自动转入</t>
  </si>
  <si>
    <t>A-2-21</t>
  </si>
  <si>
    <t>*柯如(159****58)</t>
  </si>
  <si>
    <t>OL15姜柯如</t>
  </si>
  <si>
    <t>A-2-22</t>
  </si>
  <si>
    <t>*淑妤(136****38)</t>
  </si>
  <si>
    <t>OL15 康泰诚</t>
  </si>
  <si>
    <t>A-2-23</t>
  </si>
  <si>
    <t>*瀛彩(138****38)</t>
  </si>
  <si>
    <t>OL15 王瀛彩</t>
  </si>
  <si>
    <t>A-2-24</t>
  </si>
  <si>
    <t>*枝林(156****18)</t>
  </si>
  <si>
    <t>田露 OL15</t>
  </si>
  <si>
    <t>A-2-25</t>
  </si>
  <si>
    <t>*琦(139****11)</t>
  </si>
  <si>
    <t>OL15 柏渡</t>
  </si>
  <si>
    <t>A-2-26</t>
  </si>
  <si>
    <t>*晓锦(189****30)</t>
  </si>
  <si>
    <t>OL15雷恩</t>
  </si>
  <si>
    <t>A-2-27</t>
  </si>
  <si>
    <t>*青润(138****80)</t>
  </si>
  <si>
    <t>OL15 陈青润</t>
  </si>
  <si>
    <t>A-2-28</t>
  </si>
  <si>
    <t>*乐言(189****50)</t>
  </si>
  <si>
    <t>A-2-29</t>
  </si>
  <si>
    <t>*蕾(135****28)</t>
  </si>
  <si>
    <t>顾馨悦 OL15</t>
  </si>
  <si>
    <t>A-2-30</t>
  </si>
  <si>
    <t>*思佳(183****21)</t>
  </si>
  <si>
    <t>OL15+王思佳/代晚之</t>
  </si>
  <si>
    <t>A-2-31</t>
  </si>
  <si>
    <t>*君清(172***@qq.com)</t>
  </si>
  <si>
    <t>OL15+陶思含</t>
  </si>
  <si>
    <t>A-2-32</t>
  </si>
  <si>
    <t>*怀志(186****80)</t>
  </si>
  <si>
    <t>OL15陈陶淘</t>
  </si>
  <si>
    <t>A-2-33</t>
  </si>
  <si>
    <t>A-2-34</t>
  </si>
  <si>
    <t>*红凌(248***@qq.com)</t>
  </si>
  <si>
    <t>OL15易卓然</t>
  </si>
  <si>
    <t>A-2-35</t>
  </si>
  <si>
    <t>OL15+孙煜尧</t>
  </si>
  <si>
    <t>A-2-36</t>
  </si>
  <si>
    <t>*颖琦(yin***@gmail.com)</t>
  </si>
  <si>
    <t>OL15+刘欣畅</t>
  </si>
  <si>
    <t>A-2-37</t>
  </si>
  <si>
    <t>*俊文(630***@qq.com)</t>
  </si>
  <si>
    <t>OL15+周玥彤</t>
  </si>
  <si>
    <t>A-2-38</t>
  </si>
  <si>
    <t>*媛媛(135****27)</t>
  </si>
  <si>
    <t>OL15+冯秋睿</t>
  </si>
  <si>
    <t>A-2-39</t>
  </si>
  <si>
    <t>A-2-40</t>
  </si>
  <si>
    <t>*志成(169***@qq.com)</t>
  </si>
  <si>
    <t>OL15 徐晨乔</t>
  </si>
  <si>
    <t>A-2-41</t>
  </si>
  <si>
    <t>A-2-42</t>
  </si>
  <si>
    <t>*柏钧(135****73)</t>
  </si>
  <si>
    <t>OL15+冯柏钧</t>
  </si>
  <si>
    <t>A-2-43</t>
  </si>
  <si>
    <t>*子馨(166****19)</t>
  </si>
  <si>
    <t>OL15潘思琦</t>
  </si>
  <si>
    <t>A-2-44</t>
  </si>
  <si>
    <t>A-2-45</t>
  </si>
  <si>
    <t>*玉平(182****99)</t>
  </si>
  <si>
    <t>OL15 邢锦阳</t>
  </si>
  <si>
    <t>A-2-46</t>
  </si>
  <si>
    <t>*启乾(133****22)</t>
  </si>
  <si>
    <t>OL15+潘欣蓓</t>
  </si>
  <si>
    <t>A-2-47</t>
  </si>
  <si>
    <t>*美伊(137****00)</t>
  </si>
  <si>
    <t>OL15 龙美伊</t>
  </si>
  <si>
    <t>A-2-48</t>
  </si>
  <si>
    <t>*泽希(136****40)</t>
  </si>
  <si>
    <t>OL15 王泽希</t>
  </si>
  <si>
    <t>A-2-49</t>
  </si>
  <si>
    <t>捐赠</t>
  </si>
  <si>
    <t>*元杉(134****51)</t>
  </si>
  <si>
    <t>书童收入</t>
  </si>
  <si>
    <t>A-2-50</t>
  </si>
  <si>
    <t>*娟(139****27)</t>
  </si>
  <si>
    <t>A-2-51</t>
  </si>
  <si>
    <t>A-2-52</t>
  </si>
  <si>
    <t>*连友(867***@qq.com)</t>
  </si>
  <si>
    <t>第十五期线上课程 录像 陈卓</t>
  </si>
  <si>
    <t>A-2-53</t>
  </si>
  <si>
    <t>*汉超(wen***@sina.com)</t>
  </si>
  <si>
    <t>OL15 现代社会的诞生：国家与革命 录像 Louarthur</t>
  </si>
  <si>
    <t>A-2-54</t>
  </si>
  <si>
    <t>A-2-55</t>
  </si>
  <si>
    <t>*诗晓(137****43)</t>
  </si>
  <si>
    <t>购买OL15 现代社会的诞生：国家与革命 / 录像 / 杨诗</t>
  </si>
  <si>
    <t>A-2-56</t>
  </si>
  <si>
    <t>A-2-57</t>
  </si>
  <si>
    <t>*宏(327***@qq.com)</t>
  </si>
  <si>
    <t>OL16 刘晨欣 录屏</t>
  </si>
  <si>
    <t>A-2-58</t>
  </si>
  <si>
    <t>A-2-59</t>
  </si>
  <si>
    <t>余利宝-基金赎回，转账到支付宝</t>
  </si>
  <si>
    <t>A-2-60</t>
  </si>
  <si>
    <t>网站</t>
  </si>
  <si>
    <t>*笑(117***@qq.com)</t>
  </si>
  <si>
    <t>网站服务器</t>
  </si>
  <si>
    <t>A-2-61</t>
  </si>
  <si>
    <t>A-2-62</t>
  </si>
  <si>
    <t>OL15退款</t>
  </si>
  <si>
    <t>A-3-1</t>
  </si>
  <si>
    <t>**婕(185****11)</t>
  </si>
  <si>
    <t>OL16 廖宸婕</t>
  </si>
  <si>
    <t>A-3-2</t>
  </si>
  <si>
    <t>**彤(cri***@icloud.com)</t>
  </si>
  <si>
    <t>OL16 张彤彤</t>
  </si>
  <si>
    <t>A-3-3</t>
  </si>
  <si>
    <t>**雨(139****97)</t>
  </si>
  <si>
    <t>OL16 胡新雨</t>
  </si>
  <si>
    <t>A-3-4</t>
  </si>
  <si>
    <t>**汉(158****88)</t>
  </si>
  <si>
    <t>OL16 Sherry Jiang江婉婷</t>
  </si>
  <si>
    <t>A-3-5</t>
  </si>
  <si>
    <t>*妍(152****85)</t>
  </si>
  <si>
    <t>OL16+苏妍</t>
  </si>
  <si>
    <t>A-3-6</t>
  </si>
  <si>
    <t>**然(159****73)</t>
  </si>
  <si>
    <t>OL16 李昕然</t>
  </si>
  <si>
    <t>A-3-7</t>
  </si>
  <si>
    <t>**熠(133****93)</t>
  </si>
  <si>
    <t>OL16 张成熠</t>
  </si>
  <si>
    <t>A-3-8</t>
  </si>
  <si>
    <t>**影(695***@qq.com)</t>
  </si>
  <si>
    <t>OL16+陈疏影</t>
  </si>
  <si>
    <t>A-3-9</t>
  </si>
  <si>
    <t>**锟(189****88)</t>
  </si>
  <si>
    <t>A-3-10</t>
  </si>
  <si>
    <t>****y</t>
  </si>
  <si>
    <t>A-3-11</t>
  </si>
  <si>
    <t>**翔(177****85)</t>
  </si>
  <si>
    <t>A-3-12</t>
  </si>
  <si>
    <t>深圳市国邦兴业电子有限公司(szg***@hotmail.com)</t>
  </si>
  <si>
    <t>OL16+唐萱</t>
  </si>
  <si>
    <t>A-3-13</t>
  </si>
  <si>
    <t>OL16 顾馨悦</t>
  </si>
  <si>
    <t>A-3-14</t>
  </si>
  <si>
    <t>**明(139****21)</t>
  </si>
  <si>
    <t>A-3-15</t>
  </si>
  <si>
    <t>**逸(147****07)</t>
  </si>
  <si>
    <t>OL16 翁书逸</t>
  </si>
  <si>
    <t>A-3-16</t>
  </si>
  <si>
    <t>A-3-17</t>
  </si>
  <si>
    <t>*捷(135****76)</t>
  </si>
  <si>
    <t>OL16 杨添</t>
  </si>
  <si>
    <t>A-3-18</t>
  </si>
  <si>
    <t>**煊(133****86)</t>
  </si>
  <si>
    <t>OL6 课程录像购买</t>
  </si>
  <si>
    <t>A-3-19</t>
  </si>
  <si>
    <t>*威(180****26)</t>
  </si>
  <si>
    <t>陈威 OL16课程协议</t>
  </si>
  <si>
    <t>A-3-20</t>
  </si>
  <si>
    <t>**平(101***@qq.com)</t>
  </si>
  <si>
    <t>OL16 张国平</t>
  </si>
  <si>
    <t>A-3-21</t>
  </si>
  <si>
    <t>A-3-22</t>
  </si>
  <si>
    <t>**红(142***@qq.com)</t>
  </si>
  <si>
    <t>OL16 廖泽威 录屏</t>
  </si>
  <si>
    <t>A-3-23</t>
  </si>
  <si>
    <t>**辉(135****28)</t>
  </si>
  <si>
    <t>OL16 余芷菡</t>
  </si>
  <si>
    <t>A-3-24</t>
  </si>
  <si>
    <t>**姬(139****40)</t>
  </si>
  <si>
    <t>A-3-25</t>
  </si>
  <si>
    <t>OL-N-A</t>
  </si>
  <si>
    <t>A-3-26</t>
  </si>
  <si>
    <t>**圻(189****17)</t>
  </si>
  <si>
    <t>OL16 赖沐圻</t>
  </si>
  <si>
    <t>A-3-27</t>
  </si>
  <si>
    <t>**翔(138****89)</t>
  </si>
  <si>
    <t>ol16 蔡思翔</t>
  </si>
  <si>
    <t>A-3-28</t>
  </si>
  <si>
    <t>**昂(fig***@outlook.com)</t>
  </si>
  <si>
    <t>OL16郑嗣昂</t>
  </si>
  <si>
    <t>A-3-29</t>
  </si>
  <si>
    <t>**殷(189****81)</t>
  </si>
  <si>
    <t>A-3-30</t>
  </si>
  <si>
    <t>A-3-31</t>
  </si>
  <si>
    <t>**兰(134****33)</t>
  </si>
  <si>
    <t>OL16邓健平</t>
  </si>
  <si>
    <t>A-3-32</t>
  </si>
  <si>
    <t>**杉(134****51)</t>
  </si>
  <si>
    <t>A-3-33</t>
  </si>
  <si>
    <t>A-3-34</t>
  </si>
  <si>
    <t>**春(156****00)</t>
  </si>
  <si>
    <t>A-3-35</t>
  </si>
  <si>
    <t>*丽(1-60****78)</t>
  </si>
  <si>
    <t>姓名：张潆允， 邮箱：yz549@cornell.edu</t>
  </si>
  <si>
    <t>A-3-36</t>
  </si>
  <si>
    <t>A-3-37</t>
  </si>
  <si>
    <t>A-3-38</t>
  </si>
  <si>
    <t>A-3-39</t>
  </si>
  <si>
    <t>OL16 refund</t>
  </si>
  <si>
    <t>A-3-40</t>
  </si>
  <si>
    <t>A-3-41</t>
  </si>
  <si>
    <t>A-3-42</t>
  </si>
  <si>
    <t>A-3-43</t>
  </si>
  <si>
    <t>讲师</t>
  </si>
  <si>
    <t>***子(138****18)</t>
  </si>
  <si>
    <t>多谢教课！</t>
  </si>
  <si>
    <t>A-3-44</t>
  </si>
  <si>
    <t>OL-D</t>
  </si>
  <si>
    <t>OL12押金退还，还请协助填写课程反馈问卷，多谢参与～</t>
  </si>
  <si>
    <t>A-3-45</t>
  </si>
  <si>
    <t>**倩(173****01)</t>
  </si>
  <si>
    <t>A-3-46</t>
  </si>
  <si>
    <t>**羚(186****38)</t>
  </si>
  <si>
    <t>A-3-47</t>
  </si>
  <si>
    <t>**怡(314***@qq.com)</t>
  </si>
  <si>
    <t>A-3-48</t>
  </si>
  <si>
    <t>A-3-49</t>
  </si>
  <si>
    <t>**婷(155****98)</t>
  </si>
  <si>
    <t>A-3-50</t>
  </si>
  <si>
    <t>**文(630***@qq.com)</t>
  </si>
  <si>
    <t>A-3-51</t>
  </si>
  <si>
    <t>**卓(135****23)</t>
  </si>
  <si>
    <t>A-3-52</t>
  </si>
  <si>
    <t>A-3-53</t>
  </si>
  <si>
    <t>**桥(135****61)</t>
  </si>
  <si>
    <t>A-3-54</t>
  </si>
  <si>
    <t>**晴(130****34)</t>
  </si>
  <si>
    <t>A-3-55</t>
  </si>
  <si>
    <t>A-3-56</t>
  </si>
  <si>
    <t>A-3-57</t>
  </si>
  <si>
    <t>A-3-58</t>
  </si>
  <si>
    <t>**新(138****37)</t>
  </si>
  <si>
    <t>A-3-59</t>
  </si>
  <si>
    <t>**筱(136****29)</t>
  </si>
  <si>
    <t>A-3-60</t>
  </si>
  <si>
    <t>**睿(178****15)</t>
  </si>
  <si>
    <t>A-3-61</t>
  </si>
  <si>
    <t>**可(zhi***@126.com)</t>
  </si>
  <si>
    <t>A-3-62</t>
  </si>
  <si>
    <t>A-3-63</t>
  </si>
  <si>
    <t>OL12押金退还，还请填写反馈问卷，多谢参与！</t>
  </si>
  <si>
    <t>A-3-64</t>
  </si>
  <si>
    <t>OL12押金退还，还请填写反馈问卷，多谢参与～</t>
  </si>
  <si>
    <t>A-3-65</t>
  </si>
  <si>
    <t>**凡(135****03)</t>
  </si>
  <si>
    <t>OL15 现代社会的诞生：国家与革命+录像+周一凡</t>
  </si>
  <si>
    <t>A-3-66</t>
  </si>
  <si>
    <t>I-1-1</t>
  </si>
  <si>
    <t>基金申购，转入基金账户</t>
  </si>
  <si>
    <t>I-1-2</t>
  </si>
  <si>
    <t>I-1-3</t>
  </si>
  <si>
    <t>I-1-4</t>
  </si>
  <si>
    <t>I-1-5</t>
  </si>
  <si>
    <t>基金收益</t>
  </si>
  <si>
    <t>I-1-6</t>
  </si>
  <si>
    <t>I-1-7</t>
  </si>
  <si>
    <t>I-1-8</t>
  </si>
  <si>
    <t>I-1-9</t>
  </si>
  <si>
    <t>I-1-10</t>
  </si>
  <si>
    <t>I-1-11</t>
  </si>
  <si>
    <t>I-1-12</t>
  </si>
  <si>
    <t>I-1-13</t>
  </si>
  <si>
    <t>I-1-14</t>
  </si>
  <si>
    <t>I-1-15</t>
  </si>
  <si>
    <t>I-1-16</t>
  </si>
  <si>
    <t>I-1-17</t>
  </si>
  <si>
    <t>I-1-18</t>
  </si>
  <si>
    <t>I-1-19</t>
  </si>
  <si>
    <t>基金赎回，基金账户转出</t>
  </si>
  <si>
    <t>I-1-20</t>
  </si>
  <si>
    <t>I-1-21</t>
  </si>
  <si>
    <t>I-1-22</t>
  </si>
  <si>
    <t>I-1-23</t>
  </si>
  <si>
    <t>I-1-24</t>
  </si>
  <si>
    <t>I-1-25</t>
  </si>
  <si>
    <t>I-1-26</t>
  </si>
  <si>
    <t>I-1-27</t>
  </si>
  <si>
    <t>I-1-28</t>
  </si>
  <si>
    <t>I-1-29</t>
  </si>
  <si>
    <t>I-1-30</t>
  </si>
  <si>
    <t>I-1-31</t>
  </si>
  <si>
    <t>I-1-32</t>
  </si>
  <si>
    <t>I-1-33</t>
  </si>
  <si>
    <t>I-1-34</t>
  </si>
  <si>
    <t>I-1-35</t>
  </si>
  <si>
    <t>I-1-36</t>
  </si>
  <si>
    <t>I-1-37</t>
  </si>
  <si>
    <t>I-1-38</t>
  </si>
  <si>
    <t>I-1-39</t>
  </si>
  <si>
    <t>I-1-40</t>
  </si>
  <si>
    <t>I-1-41</t>
  </si>
  <si>
    <t>I-1-42</t>
  </si>
  <si>
    <t>I-1-43</t>
  </si>
  <si>
    <t>I-1-44</t>
  </si>
  <si>
    <t>I-1-45</t>
  </si>
  <si>
    <t>I-1-46</t>
  </si>
  <si>
    <t>I-1-47</t>
  </si>
  <si>
    <t>I-1-48</t>
  </si>
  <si>
    <t>I-1-49</t>
  </si>
  <si>
    <t>I-1-50</t>
  </si>
  <si>
    <t>I-1-51</t>
  </si>
  <si>
    <t>I-1-52</t>
  </si>
  <si>
    <t>I-1-53</t>
  </si>
  <si>
    <t>I-1-54</t>
  </si>
  <si>
    <t>I-1-55</t>
  </si>
  <si>
    <t>I-1-56</t>
  </si>
  <si>
    <t>I-1-57</t>
  </si>
  <si>
    <t>I-1-58</t>
  </si>
  <si>
    <t>I-1-59</t>
  </si>
  <si>
    <t>I-1-60</t>
  </si>
  <si>
    <t>I-1-61</t>
  </si>
  <si>
    <t>I-1-62</t>
  </si>
  <si>
    <t>I-1-63</t>
  </si>
  <si>
    <t>I-1-64</t>
  </si>
  <si>
    <t>I-1-65</t>
  </si>
  <si>
    <t>A-4-1</t>
  </si>
  <si>
    <t>A-4-2</t>
  </si>
  <si>
    <t>OL14押金退还，感谢参与！请填写反馈问卷，谢谢～</t>
  </si>
  <si>
    <t>A-4-3</t>
  </si>
  <si>
    <t>**雯(130****58)</t>
  </si>
  <si>
    <t>A-4-4</t>
  </si>
  <si>
    <t>**枫(178****16)</t>
  </si>
  <si>
    <t>A-4-5</t>
  </si>
  <si>
    <t>**芬(440***@qq.com)</t>
  </si>
  <si>
    <t>A-4-6</t>
  </si>
  <si>
    <t>A-4-7</t>
  </si>
  <si>
    <t>A-4-8</t>
  </si>
  <si>
    <t>**莹(263***@qq.com)</t>
  </si>
  <si>
    <t>A-4-9</t>
  </si>
  <si>
    <t>**蕊(184***@qq.com)</t>
  </si>
  <si>
    <t>A-4-10</t>
  </si>
  <si>
    <t>**云(173***@qq.com)</t>
  </si>
  <si>
    <t>A-4-11</t>
  </si>
  <si>
    <t>**雨(188****80)</t>
  </si>
  <si>
    <t>A-4-12</t>
  </si>
  <si>
    <t>**斌(che***@163.com)</t>
  </si>
  <si>
    <t>A-4-13</t>
  </si>
  <si>
    <t>**阳(178****62)</t>
  </si>
  <si>
    <t>A-4-14</t>
  </si>
  <si>
    <t>OL14工资</t>
  </si>
  <si>
    <t>A-4-15</t>
  </si>
  <si>
    <t>OL14微信退款</t>
  </si>
  <si>
    <t>A-4-16</t>
  </si>
  <si>
    <t>A-4-17</t>
  </si>
  <si>
    <t>A-4-18</t>
  </si>
  <si>
    <t>A-4-19</t>
  </si>
  <si>
    <t>**斌(137****70)</t>
  </si>
  <si>
    <t>OL13押金退还，感谢参与～请填写反馈问卷，谢谢！</t>
  </si>
  <si>
    <t>A-4-20</t>
  </si>
  <si>
    <t>**涵(155****88)</t>
  </si>
  <si>
    <t>A-4-21</t>
  </si>
  <si>
    <t>**槟(sal***@126.com)</t>
  </si>
  <si>
    <t>A-4-22</t>
  </si>
  <si>
    <t>**怡(188****25)</t>
  </si>
  <si>
    <t>A-4-23</t>
  </si>
  <si>
    <t>A-4-24</t>
  </si>
  <si>
    <t>A-4-25</t>
  </si>
  <si>
    <t>A-4-26</t>
  </si>
  <si>
    <t>**真(ann***@126.com)</t>
  </si>
  <si>
    <t>A-4-27</t>
  </si>
  <si>
    <t>A-4-28</t>
  </si>
  <si>
    <t>A-4-29</t>
  </si>
  <si>
    <t>**婷(177****87)</t>
  </si>
  <si>
    <t>A-4-30</t>
  </si>
  <si>
    <t>**亭(135****38)</t>
  </si>
  <si>
    <t>A-4-31</t>
  </si>
  <si>
    <t>A-4-32</t>
  </si>
  <si>
    <t>**谦(135****93)</t>
  </si>
  <si>
    <t>OL13</t>
  </si>
  <si>
    <t>A-4-33</t>
  </si>
  <si>
    <t>A-4-34</t>
  </si>
  <si>
    <t>**清(172***@qq.com)</t>
  </si>
  <si>
    <t>OL15押金退还，多谢参与，别忘了填写课程反馈～</t>
  </si>
  <si>
    <t>A-4-35</t>
  </si>
  <si>
    <t>**彩(138****38)</t>
  </si>
  <si>
    <t>A-4-36</t>
  </si>
  <si>
    <t>**媛(135****27)</t>
  </si>
  <si>
    <t>A-4-37</t>
  </si>
  <si>
    <t>**润(138****80)</t>
  </si>
  <si>
    <t>A-4-38</t>
  </si>
  <si>
    <t>***平(182****99)</t>
  </si>
  <si>
    <t>A-4-39</t>
  </si>
  <si>
    <t>A-4-40</t>
  </si>
  <si>
    <t>**钧(135****73)</t>
  </si>
  <si>
    <t>A-4-41</t>
  </si>
  <si>
    <t>**凌(248***@qq.com)</t>
  </si>
  <si>
    <t>A-4-42</t>
  </si>
  <si>
    <t>**林(156****18)</t>
  </si>
  <si>
    <t>A-4-43</t>
  </si>
  <si>
    <t>A-4-44</t>
  </si>
  <si>
    <t>**馨(166****19)</t>
  </si>
  <si>
    <t>A-4-45</t>
  </si>
  <si>
    <t>**希(136****40)</t>
  </si>
  <si>
    <t>A-4-46</t>
  </si>
  <si>
    <t>**琛(139****60)</t>
  </si>
  <si>
    <t>多谢～～</t>
  </si>
  <si>
    <t>A-4-47</t>
  </si>
  <si>
    <t>**辰(186****78)</t>
  </si>
  <si>
    <t>A-4-48</t>
  </si>
  <si>
    <t>A-4-49</t>
  </si>
  <si>
    <t>A-4-50</t>
  </si>
  <si>
    <t>OL17王楚妍</t>
  </si>
  <si>
    <t>A-4-51</t>
  </si>
  <si>
    <t>*宁(153****03)</t>
  </si>
  <si>
    <t>OL17+魏翕茹</t>
  </si>
  <si>
    <t>A-4-52</t>
  </si>
  <si>
    <t>*倩(153****05)</t>
  </si>
  <si>
    <t>马思婷</t>
  </si>
  <si>
    <t>A-4-53</t>
  </si>
  <si>
    <t>OL17冯秋睿</t>
  </si>
  <si>
    <t>A-4-54</t>
  </si>
  <si>
    <t>OL17 李昕然</t>
  </si>
  <si>
    <t>A-4-55</t>
  </si>
  <si>
    <t>**瑶(159****19)</t>
  </si>
  <si>
    <t>OL17宋嘉瑶</t>
  </si>
  <si>
    <t>A-4-56</t>
  </si>
  <si>
    <t>A-4-57</t>
  </si>
  <si>
    <t>**蕙(601***@qq.com)</t>
  </si>
  <si>
    <t>OL17[emoji]\u2795[/emoji]Cathy</t>
  </si>
  <si>
    <t>A-4-58</t>
  </si>
  <si>
    <t>**源(157***@qq.com)</t>
  </si>
  <si>
    <t>OL17 梁诗源</t>
  </si>
  <si>
    <t>A-4-59</t>
  </si>
  <si>
    <t>**婷(189****56)</t>
  </si>
  <si>
    <t>OL17 钟伊婷 18964375856@163.com</t>
  </si>
  <si>
    <t>A-4-60</t>
  </si>
  <si>
    <t>**喆(189****15)</t>
  </si>
  <si>
    <t>OL17+ 郝家谊+sunnyhaoqi@outlook.com</t>
  </si>
  <si>
    <t>A-4-61</t>
  </si>
  <si>
    <t>*越(463***@qq.com)</t>
  </si>
  <si>
    <t>Ol17+王越+463034484@qq.com</t>
  </si>
  <si>
    <t>A-4-62</t>
  </si>
  <si>
    <t>**予(188****11)</t>
  </si>
  <si>
    <t>备注：OL17+张馨予+935717905@qq.com</t>
  </si>
  <si>
    <t>A-4-63</t>
  </si>
  <si>
    <t>**欣(178****82)</t>
  </si>
  <si>
    <t>OL17+宋由喜+syxwanc@163.com</t>
  </si>
  <si>
    <t>A-4-64</t>
  </si>
  <si>
    <t>OL17 吴雪纯 21.xuechun.w@uwcthailand.ac.th</t>
  </si>
  <si>
    <t>A-4-65</t>
  </si>
  <si>
    <t>书童</t>
  </si>
  <si>
    <t>A-4-66</t>
  </si>
  <si>
    <t>**怡(139****01)</t>
  </si>
  <si>
    <t>OL17 张欣怡 押金+学费</t>
  </si>
  <si>
    <t>A-4-67</t>
  </si>
  <si>
    <t>*珊(139****03)</t>
  </si>
  <si>
    <t>OL17 种光达</t>
  </si>
  <si>
    <t>A-4-68</t>
  </si>
  <si>
    <t>**薇(lyt***@sina.com)</t>
  </si>
  <si>
    <t>OL17+任雨薇+460883360@qq.com</t>
  </si>
  <si>
    <t>A-4-69</t>
  </si>
  <si>
    <t>**达(132****29)</t>
  </si>
  <si>
    <t>A-4-70</t>
  </si>
  <si>
    <t>**明(gsm***@yahoo.com.cn)</t>
  </si>
  <si>
    <t>OL17 夏雨萱 865920171@qq.com</t>
  </si>
  <si>
    <t>A-4-71</t>
  </si>
  <si>
    <t>**然(138****30)</t>
  </si>
  <si>
    <t>OL17 童羽然 1457644830@qq.com</t>
  </si>
  <si>
    <t>A-4-72</t>
  </si>
  <si>
    <t>**睿(136****38)</t>
  </si>
  <si>
    <t>OL17 曾庭睿</t>
  </si>
  <si>
    <t>A-4-73</t>
  </si>
  <si>
    <t>**康(153****11)</t>
  </si>
  <si>
    <t>OL17 陈子康 zikang2003@foxmail.com</t>
  </si>
  <si>
    <t>A-4-74</t>
  </si>
  <si>
    <t>***菲(183****92)</t>
  </si>
  <si>
    <t>OL17+董岑雨菲+492765454@qq.com</t>
  </si>
  <si>
    <t>A-4-75</t>
  </si>
  <si>
    <t>**希(138****43)</t>
  </si>
  <si>
    <t>OL17+kiki+1643313642@qq.com</t>
  </si>
  <si>
    <t>A-4-76</t>
  </si>
  <si>
    <t>**沂(156****48)</t>
  </si>
  <si>
    <t>OL17/李佳沂/15640480648@163.com</t>
  </si>
  <si>
    <t>A-4-77</t>
  </si>
  <si>
    <t>**麟(188****25)</t>
  </si>
  <si>
    <t>OL17 万传麟 1479429347@qq.com</t>
  </si>
  <si>
    <t>A-4-78</t>
  </si>
  <si>
    <t>*颖(cet***@hotmail.com)</t>
  </si>
  <si>
    <t>A-4-79</t>
  </si>
  <si>
    <t>**扬(138****95)</t>
  </si>
  <si>
    <t>OL17 郑惟扬</t>
  </si>
  <si>
    <t>A-4-80</t>
  </si>
  <si>
    <t>**丽(515***@qq.com)</t>
  </si>
  <si>
    <t>OL17 知知 515094637@qq.com</t>
  </si>
  <si>
    <t>A-4-81</t>
  </si>
  <si>
    <t>OL17 杨依伊 yiyi.yang.sh@outlook.com</t>
  </si>
  <si>
    <t>A-4-82</t>
  </si>
  <si>
    <t>**杭(185****46)</t>
  </si>
  <si>
    <t>OL17 司雨杭 w0woo@sina.com</t>
  </si>
  <si>
    <t>A-4-83</t>
  </si>
  <si>
    <t>*蕾(pip***@sina.com)</t>
  </si>
  <si>
    <t>OL17+张琬祺</t>
  </si>
  <si>
    <t>A-4-84</t>
  </si>
  <si>
    <t>**丽(153***@qq.com)</t>
  </si>
  <si>
    <t>OL17 赖沐圻</t>
  </si>
  <si>
    <t>A-4-85</t>
  </si>
  <si>
    <t>**丹(189****33)</t>
  </si>
  <si>
    <t>OL17 曹砾丹</t>
  </si>
  <si>
    <t>A-4-86</t>
  </si>
  <si>
    <t>**珠(188****33)</t>
  </si>
  <si>
    <t>OL17 刘明珠 328031745@qq.com</t>
  </si>
  <si>
    <t>A-4-87</t>
  </si>
  <si>
    <t>**星(139****90)</t>
  </si>
  <si>
    <t>OL17卢珊gahoole@sina.com</t>
  </si>
  <si>
    <t>A-4-88</t>
  </si>
  <si>
    <t>A-4-89</t>
  </si>
  <si>
    <t>**峰(133****03)</t>
  </si>
  <si>
    <t>OL17曹海琳</t>
  </si>
  <si>
    <t>A-4-90</t>
  </si>
  <si>
    <t>柏渡 OL17</t>
  </si>
  <si>
    <t>A-4-91</t>
  </si>
  <si>
    <t>**彤(181****38)</t>
  </si>
  <si>
    <t>OL17 罗宇彤</t>
  </si>
  <si>
    <t>A-4-92</t>
  </si>
  <si>
    <t>**扬(913***@qq.com)</t>
  </si>
  <si>
    <t>OL17 徐采扬 Caiyang.xu@tufts.edu</t>
  </si>
  <si>
    <t>A-4-93</t>
  </si>
  <si>
    <t>**蓉(ash***@hotmail.com)</t>
  </si>
  <si>
    <t>OL17 傅钰淇 15269096@qq.com</t>
  </si>
  <si>
    <t>A-4-94</t>
  </si>
  <si>
    <t>**炜(186****16)</t>
  </si>
  <si>
    <t>OL17卢香妍</t>
  </si>
  <si>
    <t>A-4-95</t>
  </si>
  <si>
    <t>OL17 唐萱</t>
  </si>
  <si>
    <t>A-4-96</t>
  </si>
  <si>
    <t>**哲(920***@qq.com)</t>
  </si>
  <si>
    <t>OL17 NICK_MA</t>
  </si>
  <si>
    <t>A-4-97</t>
  </si>
  <si>
    <t>OL17+周玥彤</t>
  </si>
  <si>
    <t>A-4-98</t>
  </si>
  <si>
    <t>A-4-99</t>
  </si>
  <si>
    <t>*维(511***@qq.com)</t>
  </si>
  <si>
    <t>OL17肖维</t>
  </si>
  <si>
    <t>A-4-100</t>
  </si>
  <si>
    <t>**萍(150****09)</t>
  </si>
  <si>
    <t>OL17 耿星烁</t>
  </si>
  <si>
    <t>A-4-101</t>
  </si>
  <si>
    <t>**乐(158****90)</t>
  </si>
  <si>
    <t>OL17陈齐乐</t>
  </si>
  <si>
    <t>A-4-102</t>
  </si>
  <si>
    <t>OL17 余芷菡</t>
  </si>
  <si>
    <t>A-4-103</t>
  </si>
  <si>
    <t>**帅(189****35)</t>
  </si>
  <si>
    <t>OL17+张彬帅+lawschoolzbs@pku.edu.cn</t>
  </si>
  <si>
    <t>A-4-104</t>
  </si>
  <si>
    <t>A-4-105</t>
  </si>
  <si>
    <t>**声(187****40)</t>
  </si>
  <si>
    <t>OL17录播 errol5920@163.com 李明声</t>
  </si>
  <si>
    <t>A-4-106</t>
  </si>
  <si>
    <t>A-4-107</t>
  </si>
  <si>
    <t>*潇(141***@qq.com)</t>
  </si>
  <si>
    <t>OL17 吴虞钦 wu.yuqin2001@gmail.com</t>
  </si>
  <si>
    <t>A-4-108</t>
  </si>
  <si>
    <t>A-4-109</t>
  </si>
  <si>
    <t>*卓(156****10)</t>
  </si>
  <si>
    <t>OL17 陈卓 chenzhuo021223@163.com</t>
  </si>
  <si>
    <t>A-4-110</t>
  </si>
  <si>
    <t>A-4-111</t>
  </si>
  <si>
    <t>OL16押金退还，多谢参与！请填写反馈问卷，谢谢～</t>
  </si>
  <si>
    <t>A-4-112</t>
  </si>
  <si>
    <t>A-4-113</t>
  </si>
  <si>
    <t>A-4-114</t>
  </si>
  <si>
    <t>A-4-115</t>
  </si>
  <si>
    <t>A-4-116</t>
  </si>
  <si>
    <t>A-4-117</t>
  </si>
  <si>
    <t>A-4-118</t>
  </si>
  <si>
    <t>A-4-119</t>
  </si>
  <si>
    <t>A-4-120</t>
  </si>
  <si>
    <t>A-4-121</t>
  </si>
  <si>
    <t>A-4-122</t>
  </si>
  <si>
    <t>A-4-123</t>
  </si>
  <si>
    <t>A-4-124</t>
  </si>
  <si>
    <t>A-4-125</t>
  </si>
  <si>
    <t>A-4-126</t>
  </si>
  <si>
    <t>*宇(111***@qq.com)</t>
  </si>
  <si>
    <t>OL17+殊彦+1119642934@qq.com</t>
  </si>
  <si>
    <t>A-4-127</t>
  </si>
  <si>
    <t>Sherry OL16押金退还，感谢参与～别忘了填写反馈问卷～</t>
  </si>
  <si>
    <t>A-4-128</t>
  </si>
  <si>
    <t>OL16押金退还，感谢参与～别忘了填写反馈问卷～</t>
  </si>
  <si>
    <t>A-4-129</t>
  </si>
  <si>
    <t>A-4-130</t>
  </si>
  <si>
    <t>A-4-131</t>
  </si>
  <si>
    <t>A-4-132</t>
  </si>
  <si>
    <t>A-4-133</t>
  </si>
  <si>
    <t>A-4-134</t>
  </si>
  <si>
    <t>*甜(mee***@163.com)</t>
  </si>
  <si>
    <t>OL17 党甜 392930803@qq.com</t>
  </si>
  <si>
    <t>A-4-135</t>
  </si>
  <si>
    <t>A-4-136</t>
  </si>
  <si>
    <t>***琴(136****49)</t>
  </si>
  <si>
    <t>OL17+胡军涛+3392522906@qq.com</t>
  </si>
  <si>
    <t>A-4-137</t>
  </si>
  <si>
    <t>A-4-138</t>
  </si>
  <si>
    <t>*珑(shu***@gmail.com)</t>
  </si>
  <si>
    <t>OL17 吴疏桐 shutongwu173@gmail.com</t>
  </si>
  <si>
    <t>A-4-139</t>
  </si>
  <si>
    <t>A-4-140</t>
  </si>
  <si>
    <t>A-4-141</t>
  </si>
  <si>
    <t>OL15押金退还，多谢参与！</t>
  </si>
  <si>
    <t>A-5-1</t>
  </si>
  <si>
    <t>**岳(151****15)</t>
  </si>
  <si>
    <t>OL18+张守岳</t>
  </si>
  <si>
    <t>A-5-2</t>
  </si>
  <si>
    <t>*洁(976***@qq.com)</t>
  </si>
  <si>
    <t>OL18 胡洁（阿蒙）</t>
  </si>
  <si>
    <t>A-5-3</t>
  </si>
  <si>
    <t>A-5-4</t>
  </si>
  <si>
    <t>**萱(j.x***@me.com)</t>
  </si>
  <si>
    <t>OL18 Jingxuan Wang</t>
  </si>
  <si>
    <t>A-5-5</t>
  </si>
  <si>
    <t>**媛(ele***@21cn.com)</t>
  </si>
  <si>
    <t>QL18+陈子维</t>
  </si>
  <si>
    <t>A-5-6</t>
  </si>
  <si>
    <t>**萱(199****78)</t>
  </si>
  <si>
    <t>OL18李泽萱</t>
  </si>
  <si>
    <t>A-5-7</t>
  </si>
  <si>
    <t>**琳(156****77)</t>
  </si>
  <si>
    <t>OL18 孙雨禾</t>
  </si>
  <si>
    <t>A-5-8</t>
  </si>
  <si>
    <t>***儿(102***@qq.com)</t>
  </si>
  <si>
    <t>A-5-9</t>
  </si>
  <si>
    <t>OL18 黄晓倩</t>
  </si>
  <si>
    <t>A-5-10</t>
  </si>
  <si>
    <t>A-5-11</t>
  </si>
  <si>
    <t>**蔚(gew***@126.com)</t>
  </si>
  <si>
    <t>OL18+郑涵泳</t>
  </si>
  <si>
    <t>A-5-12</t>
  </si>
  <si>
    <t>OL18 余芷菡</t>
  </si>
  <si>
    <t>A-5-13</t>
  </si>
  <si>
    <t>**珺(137****85)</t>
  </si>
  <si>
    <t>OL18邓苇航</t>
  </si>
  <si>
    <t>A-5-14</t>
  </si>
  <si>
    <t>**宇(181****34)</t>
  </si>
  <si>
    <t>OL18 尚思宇 Jasmine</t>
  </si>
  <si>
    <t>A-5-15</t>
  </si>
  <si>
    <t>*皓(dh3***@163.com)</t>
  </si>
  <si>
    <t>OL18项奕乔</t>
  </si>
  <si>
    <t>A-5-16</t>
  </si>
  <si>
    <t>*丹(134****04)</t>
  </si>
  <si>
    <t>OL18 周徽音</t>
  </si>
  <si>
    <t>A-5-17</t>
  </si>
  <si>
    <t>**成(188****57)</t>
  </si>
  <si>
    <t>OL18 姚启成</t>
  </si>
  <si>
    <t>A-5-18</t>
  </si>
  <si>
    <t>A-5-19</t>
  </si>
  <si>
    <t>**慧(188****53)</t>
  </si>
  <si>
    <t>A-5-20</t>
  </si>
  <si>
    <t>*园(136****49)</t>
  </si>
  <si>
    <t>曹舒雯 戏剧与亚裔美国</t>
  </si>
  <si>
    <t>A-5-21</t>
  </si>
  <si>
    <t>**熙(yyn***@126.com)</t>
  </si>
  <si>
    <t>OL18 WANG Shuxi</t>
  </si>
  <si>
    <t>A-5-22</t>
  </si>
  <si>
    <t>**维(135****88)</t>
  </si>
  <si>
    <t>OL18+郑乐维Vivian</t>
  </si>
  <si>
    <t>A-5-23</t>
  </si>
  <si>
    <t>OL18 赖沐圻</t>
  </si>
  <si>
    <t>A-5-24</t>
  </si>
  <si>
    <t>*影(156****08)</t>
  </si>
  <si>
    <t>OL18+秦瑀</t>
  </si>
  <si>
    <t>A-5-25</t>
  </si>
  <si>
    <t>**挺(189****93)</t>
  </si>
  <si>
    <t>OL18 邱天</t>
  </si>
  <si>
    <t>A-5-26</t>
  </si>
  <si>
    <t>A-5-27</t>
  </si>
  <si>
    <t>*浡(133****68)</t>
  </si>
  <si>
    <t>OL18刘浡</t>
  </si>
  <si>
    <t>A-5-28</t>
  </si>
  <si>
    <t>**源(184****97)</t>
  </si>
  <si>
    <t>A-5-29</t>
  </si>
  <si>
    <t>**一(187****18)</t>
  </si>
  <si>
    <t>OL18 王灵一</t>
  </si>
  <si>
    <t>A-5-30</t>
  </si>
  <si>
    <t>*峰(132****36)</t>
  </si>
  <si>
    <t>学生：蔡青璇，支付线上课程观看费用</t>
  </si>
  <si>
    <t>A-5-31</t>
  </si>
  <si>
    <t>A-5-32</t>
  </si>
  <si>
    <t>**娜(138****86)</t>
  </si>
  <si>
    <t>OL18 周慧婷 学费</t>
  </si>
  <si>
    <t>A-5-33</t>
  </si>
  <si>
    <t>A-5-34</t>
  </si>
  <si>
    <t>A-5-35</t>
  </si>
  <si>
    <t>OL18退款</t>
  </si>
  <si>
    <t>A-5-36</t>
  </si>
  <si>
    <t>*岩(liy***@armstrong.com.cn)</t>
  </si>
  <si>
    <t>OL19 张清越</t>
  </si>
  <si>
    <t>A-5-37</t>
  </si>
  <si>
    <t>OL19 童羽然</t>
  </si>
  <si>
    <t>A-5-38</t>
  </si>
  <si>
    <t>**翰(187****56)</t>
  </si>
  <si>
    <t>OL19+陈彦翰</t>
  </si>
  <si>
    <t>A-5-39</t>
  </si>
  <si>
    <t>OL19 王静萱Jingxuan Wang</t>
  </si>
  <si>
    <t>A-5-40</t>
  </si>
  <si>
    <t>OL19 廖宸婕</t>
  </si>
  <si>
    <t>A-5-41</t>
  </si>
  <si>
    <t>*静(180****99)</t>
  </si>
  <si>
    <t>OL19张心典</t>
  </si>
  <si>
    <t>A-5-42</t>
  </si>
  <si>
    <t>OL19周玥彤</t>
  </si>
  <si>
    <t>A-5-43</t>
  </si>
  <si>
    <t>OL19胡玉亭</t>
  </si>
  <si>
    <t>A-5-44</t>
  </si>
  <si>
    <t>A-5-45</t>
  </si>
  <si>
    <t>**宁(nan***@gmail.com)</t>
  </si>
  <si>
    <t>OL19杨欣月</t>
  </si>
  <si>
    <t>A-5-46</t>
  </si>
  <si>
    <t>OL19+胡依阳</t>
  </si>
  <si>
    <t>A-5-47</t>
  </si>
  <si>
    <t>*霞(yyz***@aliyun.com)</t>
  </si>
  <si>
    <t>OL19+谭又妍苏</t>
  </si>
  <si>
    <t>A-5-48</t>
  </si>
  <si>
    <t>**琳(137****45)</t>
  </si>
  <si>
    <t>OL19+蒋洲琳（13758504645@163.com</t>
  </si>
  <si>
    <t>A-5-49</t>
  </si>
  <si>
    <t>**心(185****60)</t>
  </si>
  <si>
    <t>OL19 曾童心</t>
  </si>
  <si>
    <t>A-5-50</t>
  </si>
  <si>
    <t>*然(182****45)</t>
  </si>
  <si>
    <t>OL19 郭然 学费+押金</t>
  </si>
  <si>
    <t>A-5-51</t>
  </si>
  <si>
    <t>**青(136****81)</t>
  </si>
  <si>
    <t>OL19袁晨雨</t>
  </si>
  <si>
    <t>A-5-52</t>
  </si>
  <si>
    <t>A-5-53</t>
  </si>
  <si>
    <t>A-5-54</t>
  </si>
  <si>
    <t>**琪(159***@139.com)</t>
  </si>
  <si>
    <t>OL19黄欣琪</t>
  </si>
  <si>
    <t>A-5-55</t>
  </si>
  <si>
    <t>**国(176****03)</t>
  </si>
  <si>
    <t>OL19 黄之国</t>
  </si>
  <si>
    <t>A-5-56</t>
  </si>
  <si>
    <t>**懿(zoe***@foxmail.com)</t>
  </si>
  <si>
    <t>OL19 赵晨懿</t>
  </si>
  <si>
    <t>A-5-57</t>
  </si>
  <si>
    <t>**玄(177****16)</t>
  </si>
  <si>
    <t>ol 19 录像 瞿茗玄</t>
  </si>
  <si>
    <t>A-5-58</t>
  </si>
  <si>
    <t>**盈(188****13)</t>
  </si>
  <si>
    <t>杨梓盈+OL19录像协议</t>
  </si>
  <si>
    <t>A-5-59</t>
  </si>
  <si>
    <t>**兵(139****11)</t>
  </si>
  <si>
    <t>OL19录像+项尚</t>
  </si>
  <si>
    <t>A-5-60</t>
  </si>
  <si>
    <t>A-5-61</t>
  </si>
  <si>
    <t>OL19余芷菡</t>
  </si>
  <si>
    <t>A-5-62</t>
  </si>
  <si>
    <t>*洁(228***@qq.com)</t>
  </si>
  <si>
    <t>OL19+何思哲</t>
  </si>
  <si>
    <t>A-5-63</t>
  </si>
  <si>
    <t>*青(mei***@163.com)</t>
  </si>
  <si>
    <t>OL19+陈梅婷</t>
  </si>
  <si>
    <t>A-5-64</t>
  </si>
  <si>
    <t>**红(138****35)</t>
  </si>
  <si>
    <t>A-5-65</t>
  </si>
  <si>
    <t>**康(398***@163.com)</t>
  </si>
  <si>
    <t>OL19王亦康</t>
  </si>
  <si>
    <t>A-5-66</t>
  </si>
  <si>
    <t>OL19 赖沐圻</t>
  </si>
  <si>
    <t>A-5-67</t>
  </si>
  <si>
    <t>A-5-68</t>
  </si>
  <si>
    <t>A-5-69</t>
  </si>
  <si>
    <t>*蕾(156***@qq.com)</t>
  </si>
  <si>
    <t>OL19录像+陆美兰</t>
  </si>
  <si>
    <t>A-5-70</t>
  </si>
  <si>
    <t>*宁(153****36)</t>
  </si>
  <si>
    <t>OL19录像+安芊桦</t>
  </si>
  <si>
    <t>A-5-71</t>
  </si>
  <si>
    <t>A-5-72</t>
  </si>
  <si>
    <t>**民(138****10)</t>
  </si>
  <si>
    <t>OL19录像+李正非</t>
  </si>
  <si>
    <t>A-5-73</t>
  </si>
  <si>
    <t>**羽(181****70)</t>
  </si>
  <si>
    <t>OL19 陈心羽</t>
  </si>
  <si>
    <t>A-5-74</t>
  </si>
  <si>
    <t>*杰(145***@qq.com)</t>
  </si>
  <si>
    <t>OL19录像+yinjie</t>
  </si>
  <si>
    <t>A-5-75</t>
  </si>
  <si>
    <t>A-5-76</t>
  </si>
  <si>
    <t>**燊(198****13)</t>
  </si>
  <si>
    <t>OL19 邱天燊</t>
  </si>
  <si>
    <t>A-5-77</t>
  </si>
  <si>
    <t>A-5-78</t>
  </si>
  <si>
    <t>**锦(159****26)</t>
  </si>
  <si>
    <t>OL19录像+叶景锦（微信id:井井[emoji]\ud83d\udc3b[/emoji]）</t>
  </si>
  <si>
    <t>A-5-79</t>
  </si>
  <si>
    <t>OL18录像+叶景锦（微信id:井井[emoji]\ud83d\udc3b[/emoji]</t>
  </si>
  <si>
    <t>A-5-80</t>
  </si>
  <si>
    <t>A-5-81</t>
  </si>
  <si>
    <t>A-5-82</t>
  </si>
  <si>
    <t>OL19退款～</t>
  </si>
  <si>
    <t>A-5-83</t>
  </si>
  <si>
    <t>*程(139****20)</t>
  </si>
  <si>
    <t>张含舒OL18课程费用</t>
  </si>
  <si>
    <t>A-5-84</t>
  </si>
  <si>
    <t>A-5-85</t>
  </si>
  <si>
    <t>A-5-86</t>
  </si>
  <si>
    <t>A-5-87</t>
  </si>
  <si>
    <t>A-5-88</t>
  </si>
  <si>
    <t>OL18退款～</t>
  </si>
  <si>
    <t>A-5-89</t>
  </si>
  <si>
    <t>A-5-90</t>
  </si>
  <si>
    <t>A-6-1</t>
  </si>
  <si>
    <t>学员录像费用</t>
  </si>
  <si>
    <t>A-6-2</t>
  </si>
  <si>
    <t>A-6-3</t>
  </si>
  <si>
    <t>A-6-4</t>
  </si>
  <si>
    <t>Promo</t>
  </si>
  <si>
    <t>**洁(139****91)</t>
  </si>
  <si>
    <t>Philosophia推送费</t>
  </si>
  <si>
    <t>A-6-5</t>
  </si>
  <si>
    <t>A-6-6</t>
  </si>
  <si>
    <t>OL17</t>
  </si>
  <si>
    <t>A-6-7</t>
  </si>
  <si>
    <t>**辉(135***@163.com)</t>
  </si>
  <si>
    <t>OL17押金退还，多谢参与！别忘了填写反馈问卷提供你的建议～</t>
  </si>
  <si>
    <t>A-6-8</t>
  </si>
  <si>
    <t>A-6-9</t>
  </si>
  <si>
    <t>A-6-10</t>
  </si>
  <si>
    <t>A-6-11</t>
  </si>
  <si>
    <t>A-6-12</t>
  </si>
  <si>
    <t>A-6-13</t>
  </si>
  <si>
    <t>A-6-14</t>
  </si>
  <si>
    <t>A-6-15</t>
  </si>
  <si>
    <t>A-6-16</t>
  </si>
  <si>
    <t>A-6-17</t>
  </si>
  <si>
    <t>A-6-18</t>
  </si>
  <si>
    <t>A-6-19</t>
  </si>
  <si>
    <t>A-6-20</t>
  </si>
  <si>
    <t>A-6-21</t>
  </si>
  <si>
    <t>A-6-22</t>
  </si>
  <si>
    <t>A-6-23</t>
  </si>
  <si>
    <t>A-6-24</t>
  </si>
  <si>
    <t>A-6-25</t>
  </si>
  <si>
    <t>A-6-26</t>
  </si>
  <si>
    <t>A-6-27</t>
  </si>
  <si>
    <t>A-6-28</t>
  </si>
  <si>
    <t>A-6-29</t>
  </si>
  <si>
    <t>A-6-30</t>
  </si>
  <si>
    <t>A-6-31</t>
  </si>
  <si>
    <t>A-6-32</t>
  </si>
  <si>
    <t>Workshop</t>
  </si>
  <si>
    <t>**禹(152****46)</t>
  </si>
  <si>
    <t>数学与科学工作坊-周书禹（上海领科双语学校）</t>
  </si>
  <si>
    <t>A-6-33</t>
  </si>
  <si>
    <t>**骁(280***@qq.com)</t>
  </si>
  <si>
    <t>刘芳骁 北大附中朝阳未来学校</t>
  </si>
  <si>
    <t>A-6-34</t>
  </si>
  <si>
    <t>**琴(134****18)</t>
  </si>
  <si>
    <t>谭志 成都实验外国语学校</t>
  </si>
  <si>
    <t>A-6-35</t>
  </si>
  <si>
    <t>冯秋睿NYU</t>
  </si>
  <si>
    <t>A-6-36</t>
  </si>
  <si>
    <t>A-6-37</t>
  </si>
  <si>
    <t>*超(137****92)</t>
  </si>
  <si>
    <t>张弘 广雅</t>
  </si>
  <si>
    <t>A-6-38</t>
  </si>
  <si>
    <t>A-6-39</t>
  </si>
  <si>
    <t>种光达，上海平和双语学校</t>
  </si>
  <si>
    <t>A-6-40</t>
  </si>
  <si>
    <t>**钰(131****12)</t>
  </si>
  <si>
    <t>王思钰 广州大学 13178817612</t>
  </si>
  <si>
    <t>A-6-41</t>
  </si>
  <si>
    <t>A-6-42</t>
  </si>
  <si>
    <t>**龙(xia***@163.com)</t>
  </si>
  <si>
    <t>绍兴文理学院元培学院 夏孜</t>
  </si>
  <si>
    <t>A-6-43</t>
  </si>
  <si>
    <t>**平(138****65)</t>
  </si>
  <si>
    <t>唯理学员陈芊雅</t>
  </si>
  <si>
    <t>A-6-44</t>
  </si>
  <si>
    <t>A-6-45</t>
  </si>
  <si>
    <t>**丰(135****99)</t>
  </si>
  <si>
    <t>巴黎政治大学 刘羽丰</t>
  </si>
  <si>
    <t>A-6-46</t>
  </si>
  <si>
    <t>**豪(158****46)</t>
  </si>
  <si>
    <t>姓名：钱正豪 学校：江苏省南菁高级中学</t>
  </si>
  <si>
    <t>A-6-47</t>
  </si>
  <si>
    <t>**莹(158****90)</t>
  </si>
  <si>
    <t>朱子莹 上海市华东师范大学第二附属中学</t>
  </si>
  <si>
    <t>A-6-48</t>
  </si>
  <si>
    <t>I-2-1</t>
  </si>
  <si>
    <t>I-2-2</t>
  </si>
  <si>
    <t>I-2-3</t>
  </si>
  <si>
    <t>I-2-4</t>
  </si>
  <si>
    <t>I-2-5</t>
  </si>
  <si>
    <t>I-2-6</t>
  </si>
  <si>
    <t>I-2-7</t>
  </si>
  <si>
    <t>I-2-8</t>
  </si>
  <si>
    <t>I-2-9</t>
  </si>
  <si>
    <t>I-2-10</t>
  </si>
  <si>
    <t>I-2-11</t>
  </si>
  <si>
    <t>I-2-12</t>
  </si>
  <si>
    <t>I-2-13</t>
  </si>
  <si>
    <t>I-2-14</t>
  </si>
  <si>
    <t>I-2-15</t>
  </si>
  <si>
    <t>I-2-16</t>
  </si>
  <si>
    <t>I-2-17</t>
  </si>
  <si>
    <t>I-2-18</t>
  </si>
  <si>
    <t>2020-04-14 04:27:18</t>
  </si>
  <si>
    <t>I-2-19</t>
  </si>
  <si>
    <t>2020-04-14 22:31:15</t>
  </si>
  <si>
    <t>I-2-20</t>
  </si>
  <si>
    <t>2020-04-15 06:27:21</t>
  </si>
  <si>
    <t>I-2-21</t>
  </si>
  <si>
    <t>2020-04-15 22:31:54</t>
  </si>
  <si>
    <t>I-2-22</t>
  </si>
  <si>
    <t>2020-04-16 06:05:03</t>
  </si>
  <si>
    <t>I-2-23</t>
  </si>
  <si>
    <t>2020-04-16 22:35:04</t>
  </si>
  <si>
    <t>I-2-24</t>
  </si>
  <si>
    <t>2020-04-17 06:59:40</t>
  </si>
  <si>
    <t>I-2-25</t>
  </si>
  <si>
    <t>2020-04-17 22:37:46</t>
  </si>
  <si>
    <t>I-2-26</t>
  </si>
  <si>
    <t>2020-04-18 06:36:59</t>
  </si>
  <si>
    <t>I-2-27</t>
  </si>
  <si>
    <t>2020-04-18 22:34:53</t>
  </si>
  <si>
    <t>I-2-28</t>
  </si>
  <si>
    <t>2020-04-19 05:34:10</t>
  </si>
  <si>
    <t>I-2-29</t>
  </si>
  <si>
    <t>2020-04-19 22:35:24</t>
  </si>
  <si>
    <t>I-2-30</t>
  </si>
  <si>
    <t>2020-04-20 03:59:54</t>
  </si>
  <si>
    <t>I-2-31</t>
  </si>
  <si>
    <t>2020-04-20 22:37:27</t>
  </si>
  <si>
    <t>I-2-32</t>
  </si>
  <si>
    <t>2020-04-21 04:31:17</t>
  </si>
  <si>
    <t>I-2-33</t>
  </si>
  <si>
    <t>2020-04-21 05:54:41</t>
  </si>
  <si>
    <t>I-2-34</t>
  </si>
  <si>
    <t>2020-04-21 22:32:53</t>
  </si>
  <si>
    <t>I-2-35</t>
  </si>
  <si>
    <t>2020-04-22 06:06:05</t>
  </si>
  <si>
    <t>I-2-36</t>
  </si>
  <si>
    <t>2020-04-22 22:30:09</t>
  </si>
  <si>
    <t>I-2-37</t>
  </si>
  <si>
    <t>2020-04-23 04:46:47</t>
  </si>
  <si>
    <t>I-2-38</t>
  </si>
  <si>
    <t>2020-04-24 05:08:59</t>
  </si>
  <si>
    <t>I-2-39</t>
  </si>
  <si>
    <t>2020-04-24 22:36:45</t>
  </si>
  <si>
    <t>I-2-40</t>
  </si>
  <si>
    <t>2020-04-25 06:16:51</t>
  </si>
  <si>
    <t>I-2-41</t>
  </si>
  <si>
    <t>2020-04-25 22:31:53</t>
  </si>
  <si>
    <t>I-2-42</t>
  </si>
  <si>
    <t>2020-04-26 06:16:43</t>
  </si>
  <si>
    <t>I-2-43</t>
  </si>
  <si>
    <t>2020-04-27 06:11:17</t>
  </si>
  <si>
    <t>I-2-44</t>
  </si>
  <si>
    <t>2020-04-28 06:36:42</t>
  </si>
  <si>
    <t>I-2-45</t>
  </si>
  <si>
    <t>2020-04-28 13:46:35</t>
  </si>
  <si>
    <t>I-2-46</t>
  </si>
  <si>
    <t>2020-04-29 06:11:47</t>
  </si>
  <si>
    <t>I-2-47</t>
  </si>
  <si>
    <t>2020-04-30 04:39:41</t>
  </si>
  <si>
    <t>I-2-48</t>
  </si>
  <si>
    <t>2020-05-01 06:14:15</t>
  </si>
  <si>
    <t>I-2-49</t>
  </si>
  <si>
    <t>2020-05-02 07:12:57</t>
  </si>
  <si>
    <t>I-2-50</t>
  </si>
  <si>
    <t>2020-05-02 22:29:57</t>
  </si>
  <si>
    <t>I-2-51</t>
  </si>
  <si>
    <t>2020-05-03 06:37:40</t>
  </si>
  <si>
    <t>I-2-52</t>
  </si>
  <si>
    <t>2020-05-03 22:31:53</t>
  </si>
  <si>
    <t>I-2-53</t>
  </si>
  <si>
    <t>2020-05-04 06:03:01</t>
  </si>
  <si>
    <t>I-2-54</t>
  </si>
  <si>
    <t>2020-05-04 22:31:45</t>
  </si>
  <si>
    <t>I-2-55</t>
  </si>
  <si>
    <t>2020-05-05 05:22:10</t>
  </si>
  <si>
    <t>I-2-56</t>
  </si>
  <si>
    <t>2020-05-05 22:35:47</t>
  </si>
  <si>
    <t>I-2-57</t>
  </si>
  <si>
    <t>2020-05-06 05:35:25</t>
  </si>
  <si>
    <t>I-2-58</t>
  </si>
  <si>
    <t>2020-05-06 22:30:15</t>
  </si>
  <si>
    <t>I-2-59</t>
  </si>
  <si>
    <t>2020-05-07 05:15:31</t>
  </si>
  <si>
    <t>I-2-60</t>
  </si>
  <si>
    <t>2020-05-08 04:59:26</t>
  </si>
  <si>
    <t>I-2-61</t>
  </si>
  <si>
    <t>2020-05-08 22:36:06</t>
  </si>
  <si>
    <t>I-2-62</t>
  </si>
  <si>
    <t>2020-05-09 04:09:26</t>
  </si>
  <si>
    <t>I-2-63</t>
  </si>
  <si>
    <t>2020-05-10 05:19:03</t>
  </si>
  <si>
    <t>I-2-64</t>
  </si>
  <si>
    <t>2020-05-10 13:04:09</t>
  </si>
  <si>
    <t>I-2-65</t>
  </si>
  <si>
    <t>2020-05-11 04:21:37</t>
  </si>
  <si>
    <t>I-2-66</t>
  </si>
  <si>
    <t>2020-05-11 22:35:13</t>
  </si>
  <si>
    <t>I-2-67</t>
  </si>
  <si>
    <t>2020-05-12 05:14:50</t>
  </si>
  <si>
    <t>I-2-68</t>
  </si>
  <si>
    <t>2020-05-12 22:36:23</t>
  </si>
  <si>
    <t>I-2-69</t>
  </si>
  <si>
    <t>2020-05-13 04:44:52</t>
  </si>
  <si>
    <t>I-2-70</t>
  </si>
  <si>
    <t>2020-05-13 22:29:35</t>
  </si>
  <si>
    <t>I-2-71</t>
  </si>
  <si>
    <t>2020-05-14 06:54:23</t>
  </si>
  <si>
    <t>I-2-72</t>
  </si>
  <si>
    <t>2020-05-14 22:35:34</t>
  </si>
  <si>
    <t>I-2-73</t>
  </si>
  <si>
    <t>2020-05-15 04:48:50</t>
  </si>
  <si>
    <t>I-2-74</t>
  </si>
  <si>
    <t>2020-05-15 22:37:14</t>
  </si>
  <si>
    <t>I-2-75</t>
  </si>
  <si>
    <t>2020-05-16 04:56:32</t>
  </si>
  <si>
    <t>I-2-76</t>
  </si>
  <si>
    <t>2020-05-16 22:29:48</t>
  </si>
  <si>
    <t>I-2-77</t>
  </si>
  <si>
    <t>2020-05-17 06:30:59</t>
  </si>
  <si>
    <t>I-2-78</t>
  </si>
  <si>
    <t>2020-05-17 22:32:47</t>
  </si>
  <si>
    <t>I-2-79</t>
  </si>
  <si>
    <t>2020-05-18 06:53:27</t>
  </si>
  <si>
    <t>I-2-80</t>
  </si>
  <si>
    <t>2020-05-18 22:31:46</t>
  </si>
  <si>
    <t>I-2-81</t>
  </si>
  <si>
    <t>2020-05-19 06:12:15</t>
  </si>
  <si>
    <t>I-2-82</t>
  </si>
  <si>
    <t>2020-05-20 04:58:06</t>
  </si>
  <si>
    <t>I-2-83</t>
  </si>
  <si>
    <t>2020-05-21 03:52:57</t>
  </si>
  <si>
    <t>I-2-84</t>
  </si>
  <si>
    <t>2020-05-21 05:08:00</t>
  </si>
  <si>
    <t>I-2-85</t>
  </si>
  <si>
    <t>2020-05-22 06:26:23</t>
  </si>
  <si>
    <t>I-2-86</t>
  </si>
  <si>
    <t>2020-05-23 04:08:09</t>
  </si>
  <si>
    <t>I-2-87</t>
  </si>
  <si>
    <t>2020-05-23 22:36:25</t>
  </si>
  <si>
    <t>I-2-88</t>
  </si>
  <si>
    <t>2020-05-23 22:59:45</t>
  </si>
  <si>
    <t>I-2-89</t>
  </si>
  <si>
    <t>2020-05-24 06:09:40</t>
  </si>
  <si>
    <t>I-2-90</t>
  </si>
  <si>
    <t>2020-05-24 13:16:35</t>
  </si>
  <si>
    <t>I-2-91</t>
  </si>
  <si>
    <t>2020-05-25 05:17:07</t>
  </si>
  <si>
    <t>I-2-92</t>
  </si>
  <si>
    <t>2020-05-26 05:18:33</t>
  </si>
  <si>
    <t>I-2-93</t>
  </si>
  <si>
    <t>2020-05-27 04:58:08</t>
  </si>
  <si>
    <t>I-2-94</t>
  </si>
  <si>
    <t>2020-05-28 04:38:04</t>
  </si>
  <si>
    <t>I-2-95</t>
  </si>
  <si>
    <t>2020-05-29 05:09:36</t>
  </si>
  <si>
    <t>I-2-96</t>
  </si>
  <si>
    <t>2020-05-30 04:59:05</t>
  </si>
  <si>
    <t>I-2-97</t>
  </si>
  <si>
    <t>2020-05-31 06:21:53</t>
  </si>
  <si>
    <t>I-2-98</t>
  </si>
  <si>
    <t>2020-06-01 05:27:01</t>
  </si>
  <si>
    <t>I-2-99</t>
  </si>
  <si>
    <t>2020-06-02 05:16:13</t>
  </si>
  <si>
    <t>I-2-100</t>
  </si>
  <si>
    <t>2020-06-02 22:30:47</t>
  </si>
  <si>
    <t>I-2-101</t>
  </si>
  <si>
    <t>2020-06-03 05:34:38</t>
  </si>
  <si>
    <t>I-2-102</t>
  </si>
  <si>
    <t>2020-06-04 05:48:42</t>
  </si>
  <si>
    <t>I-2-103</t>
  </si>
  <si>
    <t>2020-06-05 04:13:18</t>
  </si>
  <si>
    <t>I-2-104</t>
  </si>
  <si>
    <t>2020-06-06 06:06:44</t>
  </si>
  <si>
    <t>I-2-105</t>
  </si>
  <si>
    <t>2020-06-07 06:19:27</t>
  </si>
  <si>
    <t>I-2-106</t>
  </si>
  <si>
    <t>2020-06-08 06:19:18</t>
  </si>
  <si>
    <t>I-2-107</t>
  </si>
  <si>
    <t>2020-06-09 05:42:13</t>
  </si>
  <si>
    <t>I-2-108</t>
  </si>
  <si>
    <t>2020-06-10 06:31:31</t>
  </si>
  <si>
    <t>I-2-109</t>
  </si>
  <si>
    <t>2020-06-11 04:35:23</t>
  </si>
  <si>
    <t>I-2-110</t>
  </si>
  <si>
    <t>2020-06-12 05:32:15</t>
  </si>
  <si>
    <t>I-2-111</t>
  </si>
  <si>
    <t>2020-06-13 03:24:23</t>
  </si>
  <si>
    <t>I-2-112</t>
  </si>
  <si>
    <t>2020-06-14 03:24:09</t>
  </si>
  <si>
    <t>I-2-113</t>
  </si>
  <si>
    <t>2020-06-15 03:18:45</t>
  </si>
  <si>
    <t>I-2-114</t>
  </si>
  <si>
    <t>2020-06-16 03:19:26</t>
  </si>
  <si>
    <t>I-2-115</t>
  </si>
  <si>
    <t>2020-06-17 03:18:24</t>
  </si>
  <si>
    <t>I-2-116</t>
  </si>
  <si>
    <t>2020-06-18 03:27:47</t>
  </si>
  <si>
    <t>I-2-117</t>
  </si>
  <si>
    <t>2020-06-19 00:28:44</t>
  </si>
  <si>
    <t>I-2-118</t>
  </si>
  <si>
    <t>2020-06-19 03:22:47</t>
  </si>
  <si>
    <t>I-2-119</t>
  </si>
  <si>
    <t>2020-06-20 03:24:37</t>
  </si>
  <si>
    <t>I-2-120</t>
  </si>
  <si>
    <t>2020-06-21 03:23:08</t>
  </si>
  <si>
    <t>I-2-121</t>
  </si>
  <si>
    <t>2020-06-22 03:24:28</t>
  </si>
  <si>
    <t>I-2-122</t>
  </si>
  <si>
    <t>2020-06-23 03:12:59</t>
  </si>
  <si>
    <t>I-2-123</t>
  </si>
  <si>
    <t>2020-06-23 03:25:58</t>
  </si>
  <si>
    <t>I-2-124</t>
  </si>
  <si>
    <t>2020-06-24 03:25:01</t>
  </si>
  <si>
    <t>I-2-125</t>
  </si>
  <si>
    <t>2020-06-25 03:24:35</t>
  </si>
  <si>
    <t>I-2-126</t>
  </si>
  <si>
    <t>2020-06-26 03:18:41</t>
  </si>
  <si>
    <t>I-2-127</t>
  </si>
  <si>
    <t>2020-06-26 22:33:36</t>
  </si>
  <si>
    <t>I-2-128</t>
  </si>
  <si>
    <t>2020-06-27 03:25:50</t>
  </si>
  <si>
    <t>I-2-129</t>
  </si>
  <si>
    <t>2020-06-27 22:33:23</t>
  </si>
  <si>
    <t>I-2-130</t>
  </si>
  <si>
    <t>2020-06-28 03:26:11</t>
  </si>
  <si>
    <t>I-2-131</t>
  </si>
  <si>
    <t>2020-06-28 22:33:55</t>
  </si>
  <si>
    <t>I-2-132</t>
  </si>
  <si>
    <t>2020-06-29 03:27:18</t>
  </si>
  <si>
    <t>I-2-133</t>
  </si>
  <si>
    <t>2020-06-29 22:29:24</t>
  </si>
  <si>
    <t>I-2-134</t>
  </si>
  <si>
    <t>2020-06-30 03:17:20</t>
  </si>
  <si>
    <t>I-2-135</t>
  </si>
  <si>
    <t>2020-06-30 22:30:24</t>
  </si>
  <si>
    <t>W-2-0</t>
  </si>
  <si>
    <t>赞赏码</t>
  </si>
  <si>
    <t>W-2-1</t>
  </si>
  <si>
    <t>WU-GG</t>
  </si>
  <si>
    <t>/</t>
  </si>
  <si>
    <t>W-2-2</t>
  </si>
  <si>
    <t>Diana</t>
  </si>
  <si>
    <t>W-2-3</t>
  </si>
  <si>
    <t>Veritas-李元杉</t>
  </si>
  <si>
    <t>转账备注:微信转账</t>
  </si>
  <si>
    <t>W-2-4</t>
  </si>
  <si>
    <t>刘宇萌</t>
  </si>
  <si>
    <t>W-2-5</t>
  </si>
  <si>
    <t>Arthur(ATIO认证翻译-英汉&amp;汉英）</t>
  </si>
  <si>
    <t>W-2-6</t>
  </si>
  <si>
    <t>Yin</t>
  </si>
  <si>
    <t>W-2-7</t>
  </si>
  <si>
    <t>郭健多Dora</t>
  </si>
  <si>
    <t>W-2-8</t>
  </si>
  <si>
    <t>Veritas 朱忆陶</t>
  </si>
  <si>
    <t>W-2-9</t>
  </si>
  <si>
    <t>转账备注:书童收入</t>
  </si>
  <si>
    <t>W-2-10</t>
  </si>
  <si>
    <t>WALL.E</t>
  </si>
  <si>
    <t>W-2-11</t>
  </si>
  <si>
    <t>W-2-12</t>
  </si>
  <si>
    <t>李澍丘</t>
  </si>
  <si>
    <t>W-2-13</t>
  </si>
  <si>
    <t>觉悟李占红</t>
  </si>
  <si>
    <t>B-2-1</t>
  </si>
  <si>
    <t>退税</t>
  </si>
  <si>
    <t>20200609 11:36:10</t>
  </si>
  <si>
    <t>待报解预算收入-海淀支库</t>
  </si>
  <si>
    <t>预算科目代码：101043399;附言：917-汇算清缴退库</t>
  </si>
  <si>
    <t>B-2-2</t>
  </si>
  <si>
    <t>欠费补收</t>
  </si>
  <si>
    <t>20200610 00:19:11</t>
  </si>
  <si>
    <t>商务卡-单位结算卡年费</t>
  </si>
  <si>
    <t>B-2-3</t>
  </si>
  <si>
    <t>结息</t>
  </si>
  <si>
    <t>20200620 23:27:17</t>
  </si>
  <si>
    <t>B-2-4</t>
  </si>
  <si>
    <t>20200627 16:48:43</t>
  </si>
  <si>
    <t>丁一鸣</t>
  </si>
  <si>
    <t>丁一鸣深圳国际交流学院</t>
  </si>
  <si>
    <t>B-2-5</t>
  </si>
  <si>
    <t>20200627 20:32:53</t>
  </si>
  <si>
    <t>皮蕾</t>
  </si>
  <si>
    <t>张琬祺，深圳国际交流学院</t>
  </si>
  <si>
    <t>B-2-6</t>
  </si>
  <si>
    <t>20200628 22:23:49</t>
  </si>
  <si>
    <t>黄丽颖</t>
  </si>
  <si>
    <t>成都棠湖外国语学校丹增班玛措</t>
  </si>
  <si>
    <t>B-2-7</t>
  </si>
  <si>
    <t>20200629 10:43:24</t>
  </si>
  <si>
    <t>骆群群</t>
  </si>
  <si>
    <t>张天羿，成都树德中学国际部</t>
  </si>
  <si>
    <t>A-7-1</t>
  </si>
  <si>
    <t>189******80</t>
  </si>
  <si>
    <t>唐开来 威斯康星大学麦迪逊分校</t>
  </si>
  <si>
    <t>A-7-2</t>
  </si>
  <si>
    <t>643***@qq.com</t>
  </si>
  <si>
    <t>邹羽珊 Shrewsbury School</t>
  </si>
  <si>
    <t>A-7-3</t>
  </si>
  <si>
    <t>139******21</t>
  </si>
  <si>
    <t>A-7-4</t>
  </si>
  <si>
    <t>177******16</t>
  </si>
  <si>
    <t>A-7-5</t>
  </si>
  <si>
    <t>sqi***@hotmail.com</t>
  </si>
  <si>
    <t>顾崇文（包玉刚）</t>
  </si>
  <si>
    <t>A-7-6</t>
  </si>
  <si>
    <t>285***@qq.com</t>
  </si>
  <si>
    <t>童潞+UCSD</t>
  </si>
  <si>
    <t>A-7-7</t>
  </si>
  <si>
    <t>174***@qq.com</t>
  </si>
  <si>
    <t>陈东平 天津市第一中学</t>
  </si>
  <si>
    <t>A-7-8</t>
  </si>
  <si>
    <t>mcw***@sina.com</t>
  </si>
  <si>
    <t>深圳中学 刘沁希 2020工作坊学费</t>
  </si>
  <si>
    <t>A-7-9</t>
  </si>
  <si>
    <t>cri***@126.com</t>
  </si>
  <si>
    <t>姓名：刘姝畅 学校：世界联合学院中国常熟</t>
  </si>
  <si>
    <t>A-7-10</t>
  </si>
  <si>
    <t>153******02</t>
  </si>
  <si>
    <t>陆灵杰（语言工坊）帝国理工</t>
  </si>
  <si>
    <t>A-7-11</t>
  </si>
  <si>
    <t>874***@qq.com</t>
  </si>
  <si>
    <t>陈星合 西安市铁一中国际班</t>
  </si>
  <si>
    <t>A-7-12</t>
  </si>
  <si>
    <t>A-7-13</t>
  </si>
  <si>
    <t>138******35</t>
  </si>
  <si>
    <t>方舟 埃默里大学 书写记忆工作坊的学费</t>
  </si>
  <si>
    <t>A-7-14</t>
  </si>
  <si>
    <t>153******88</t>
  </si>
  <si>
    <t>萧扬东，深圳国际交流学院</t>
  </si>
  <si>
    <t>A-7-15</t>
  </si>
  <si>
    <t>138******28</t>
  </si>
  <si>
    <t>袁愉嫣 深圳国际交流学院</t>
  </si>
  <si>
    <t>A-7-16</t>
  </si>
  <si>
    <t>141***@qq.com</t>
  </si>
  <si>
    <t>吴虞钦 Haverford College</t>
  </si>
  <si>
    <t>A-7-17</t>
  </si>
  <si>
    <t>134******18</t>
  </si>
  <si>
    <t>“探索语言”退款（?1，500为“探索社会科学”费用）</t>
  </si>
  <si>
    <t>A-7-18</t>
  </si>
  <si>
    <t>321***@qq.com</t>
  </si>
  <si>
    <t>彭笑 上海理工大学</t>
  </si>
  <si>
    <t>A-7-19</t>
  </si>
  <si>
    <t>zha***@yahoo.com.cn</t>
  </si>
  <si>
    <t>A-7-20</t>
  </si>
  <si>
    <t>181******70</t>
  </si>
  <si>
    <t>A-7-21</t>
  </si>
  <si>
    <t>A-7-22</t>
  </si>
  <si>
    <t>138******20</t>
  </si>
  <si>
    <t>皇甫思卿 就读UWC</t>
  </si>
  <si>
    <t>A-7-23</t>
  </si>
  <si>
    <t>cri***@icloud.com</t>
  </si>
  <si>
    <t>张彤彤 上海领科双语学校</t>
  </si>
  <si>
    <t>A-7-24</t>
  </si>
  <si>
    <t>A-7-25</t>
  </si>
  <si>
    <t>188******16</t>
  </si>
  <si>
    <t>A-7-26</t>
  </si>
  <si>
    <t>185******60</t>
  </si>
  <si>
    <t>A-7-27</t>
  </si>
  <si>
    <t>198******07</t>
  </si>
  <si>
    <t>李昕怡 上外预科</t>
  </si>
  <si>
    <t>A-7-28</t>
  </si>
  <si>
    <t>137******83</t>
  </si>
  <si>
    <t>吴梦霏 湖北工业大学</t>
  </si>
  <si>
    <t>A-7-29</t>
  </si>
  <si>
    <t>137******08</t>
  </si>
  <si>
    <t>陈乐妍 人大附中深圳学校</t>
  </si>
  <si>
    <t>A-7-30</t>
  </si>
  <si>
    <t>187******59</t>
  </si>
  <si>
    <t>崔莹莹 北京航空航天大学</t>
  </si>
  <si>
    <t>A-7-31</t>
  </si>
  <si>
    <t>poi***@qq.com</t>
  </si>
  <si>
    <t>金荪汶 中国美术学院</t>
  </si>
  <si>
    <t>A-7-32</t>
  </si>
  <si>
    <t>173******01</t>
  </si>
  <si>
    <t>黄晓倩 浙江传媒学院</t>
  </si>
  <si>
    <t>A-7-33</t>
  </si>
  <si>
    <t>A-7-34</t>
  </si>
  <si>
    <t>228***@qq.com</t>
  </si>
  <si>
    <t>何思哲，深圳中学</t>
  </si>
  <si>
    <t>A-7-35</t>
  </si>
  <si>
    <t>134******51</t>
  </si>
  <si>
    <t>OL19讲师工资</t>
  </si>
  <si>
    <t>A-7-36</t>
  </si>
  <si>
    <t>138******26</t>
  </si>
  <si>
    <t>李西可 香港大学</t>
  </si>
  <si>
    <t>A-7-37</t>
  </si>
  <si>
    <t>135******93</t>
  </si>
  <si>
    <t>A-7-38</t>
  </si>
  <si>
    <t>52d***@sina.cn</t>
  </si>
  <si>
    <t>李若 辽宁省葫芦岛市第一高级中学 准考证已发送至邮箱</t>
  </si>
  <si>
    <t>A-7-39</t>
  </si>
  <si>
    <t>李若 辽宁省葫芦岛市第一高级中学 准考证已发送至contact邮箱</t>
  </si>
  <si>
    <t>A-7-40</t>
  </si>
  <si>
    <t>A-7-41</t>
  </si>
  <si>
    <t>185******66</t>
  </si>
  <si>
    <t>李雯萱 武汉三牛中美中学</t>
  </si>
  <si>
    <t>A-7-42</t>
  </si>
  <si>
    <t>135***@163.com</t>
  </si>
  <si>
    <t>OL19押金退还，感谢参与！别忘了填写反馈问卷～</t>
  </si>
  <si>
    <t>A-7-43</t>
  </si>
  <si>
    <t>185******11</t>
  </si>
  <si>
    <t>A-7-44</t>
  </si>
  <si>
    <t>180******99</t>
  </si>
  <si>
    <t>A-7-45</t>
  </si>
  <si>
    <t>liy***@armstrong.com.cn</t>
  </si>
  <si>
    <t>A-7-46</t>
  </si>
  <si>
    <t>A-7-47</t>
  </si>
  <si>
    <t>nan***@gmail.com</t>
  </si>
  <si>
    <t>A-7-48</t>
  </si>
  <si>
    <t>138******30</t>
  </si>
  <si>
    <t>A-7-49</t>
  </si>
  <si>
    <t>178******62</t>
  </si>
  <si>
    <t>A-7-50</t>
  </si>
  <si>
    <t>135******38</t>
  </si>
  <si>
    <t>A-7-51</t>
  </si>
  <si>
    <t>137******45</t>
  </si>
  <si>
    <t>A-7-52</t>
  </si>
  <si>
    <t>136******81</t>
  </si>
  <si>
    <t>A-7-53</t>
  </si>
  <si>
    <t>zoe***@foxmail.com</t>
  </si>
  <si>
    <t>A-7-54</t>
  </si>
  <si>
    <t>187******56</t>
  </si>
  <si>
    <t>A-7-55</t>
  </si>
  <si>
    <t>176******03</t>
  </si>
  <si>
    <t>A-7-56</t>
  </si>
  <si>
    <t>159***@139.com</t>
  </si>
  <si>
    <t>A-7-57</t>
  </si>
  <si>
    <t>OL18押金退还，感谢参与！别忘了填写反馈问卷～</t>
  </si>
  <si>
    <t>A-7-58</t>
  </si>
  <si>
    <t>187******18</t>
  </si>
  <si>
    <t>A-7-59</t>
  </si>
  <si>
    <t>153***@qq.com</t>
  </si>
  <si>
    <t>A-7-60</t>
  </si>
  <si>
    <t>dh3***@163.com</t>
  </si>
  <si>
    <t>A-7-61</t>
  </si>
  <si>
    <t>j.x***@me.com</t>
  </si>
  <si>
    <t>A-7-62</t>
  </si>
  <si>
    <t>156******77</t>
  </si>
  <si>
    <t>A-7-63</t>
  </si>
  <si>
    <t>135******88</t>
  </si>
  <si>
    <t>A-7-64</t>
  </si>
  <si>
    <t>151******15</t>
  </si>
  <si>
    <t>A-7-65</t>
  </si>
  <si>
    <t>137******85</t>
  </si>
  <si>
    <t>A-7-66</t>
  </si>
  <si>
    <t>ele***@21cn.com</t>
  </si>
  <si>
    <t>A-7-67</t>
  </si>
  <si>
    <t>136******49</t>
  </si>
  <si>
    <t>A-7-68</t>
  </si>
  <si>
    <t>134******04</t>
  </si>
  <si>
    <t>A-7-69</t>
  </si>
  <si>
    <t>199******78</t>
  </si>
  <si>
    <t>A-7-70</t>
  </si>
  <si>
    <t>189******81</t>
  </si>
  <si>
    <t>A-7-71</t>
  </si>
  <si>
    <t>A-7-72</t>
  </si>
  <si>
    <t>社科工作坊曾童心</t>
  </si>
  <si>
    <t>A-7-73</t>
  </si>
  <si>
    <t>A-7-74</t>
  </si>
  <si>
    <t>A-7-75</t>
  </si>
  <si>
    <t>wage</t>
  </si>
  <si>
    <t>OL18讲师工资PT1</t>
  </si>
  <si>
    <t>A-7-76</t>
  </si>
  <si>
    <t>139******91</t>
  </si>
  <si>
    <t>OL18讲师工资PT2</t>
  </si>
  <si>
    <t>A-7-77</t>
  </si>
  <si>
    <t>OL18讲师工资PT3</t>
  </si>
  <si>
    <t>A-7-78</t>
  </si>
  <si>
    <t>A-7-79</t>
  </si>
  <si>
    <t>185******38</t>
  </si>
  <si>
    <t>A-7-80</t>
  </si>
  <si>
    <t>188******57</t>
  </si>
  <si>
    <t>姚启成 nyu</t>
  </si>
  <si>
    <t>A-7-81</t>
  </si>
  <si>
    <t>A-7-82</t>
  </si>
  <si>
    <t>340***@qq.com</t>
  </si>
  <si>
    <t>邱禹舒 深圳中学</t>
  </si>
  <si>
    <t>A-7-83</t>
  </si>
  <si>
    <t>187******02</t>
  </si>
  <si>
    <t>姓名：胡珂宇 学校：银川三沙源上游学校</t>
  </si>
  <si>
    <t>A-7-84</t>
  </si>
  <si>
    <t>A-7-85</t>
  </si>
  <si>
    <t>A-7-86</t>
  </si>
  <si>
    <t>138******33</t>
  </si>
  <si>
    <t>曾钰杰唯理工作坊退款</t>
  </si>
  <si>
    <t>A-7-87</t>
  </si>
  <si>
    <t>188******53</t>
  </si>
  <si>
    <t>A-7-88</t>
  </si>
  <si>
    <t>156******08</t>
  </si>
  <si>
    <t>A-7-89</t>
  </si>
  <si>
    <t>yyn***@126.com</t>
  </si>
  <si>
    <t>A-7-90</t>
  </si>
  <si>
    <t>OL20-张守岳</t>
  </si>
  <si>
    <t>A-7-91</t>
  </si>
  <si>
    <t>186******88</t>
  </si>
  <si>
    <t>OL20+Alice马嘉玮</t>
  </si>
  <si>
    <t>A-7-92</t>
  </si>
  <si>
    <t>152******15</t>
  </si>
  <si>
    <t>OL20 马亦恺</t>
  </si>
  <si>
    <t>A-7-93</t>
  </si>
  <si>
    <t>135******96</t>
  </si>
  <si>
    <t>OL20曾千睿</t>
  </si>
  <si>
    <t>A-7-94</t>
  </si>
  <si>
    <t>138******13</t>
  </si>
  <si>
    <t>A-7-95</t>
  </si>
  <si>
    <t>152******07</t>
  </si>
  <si>
    <t>A-7-96</t>
  </si>
  <si>
    <t>136******63</t>
  </si>
  <si>
    <t>刘逸程 深圳国际交流学院</t>
  </si>
  <si>
    <t>A-7-97</t>
  </si>
  <si>
    <t>A-7-98</t>
  </si>
  <si>
    <t>133******21</t>
  </si>
  <si>
    <t>OL20赵煜爔</t>
  </si>
  <si>
    <t>A-7-99</t>
  </si>
  <si>
    <t>139******23</t>
  </si>
  <si>
    <t>OL20刘音璐</t>
  </si>
  <si>
    <t>A-7-100</t>
  </si>
  <si>
    <t>wan***@sina.com</t>
  </si>
  <si>
    <t>OL20 汪晨雨</t>
  </si>
  <si>
    <t>A-7-101</t>
  </si>
  <si>
    <t>151******16</t>
  </si>
  <si>
    <t>OL20+邬朋达</t>
  </si>
  <si>
    <t>A-7-102</t>
  </si>
  <si>
    <t>A-7-103</t>
  </si>
  <si>
    <t>OL20胡珂宇</t>
  </si>
  <si>
    <t>A-7-104</t>
  </si>
  <si>
    <t>test</t>
  </si>
  <si>
    <t>A-7-105</t>
  </si>
  <si>
    <t>test back</t>
  </si>
  <si>
    <t>A-7-106</t>
  </si>
  <si>
    <t>A-7-107</t>
  </si>
  <si>
    <t>转回test</t>
  </si>
  <si>
    <t>A-7-108</t>
  </si>
  <si>
    <t>OL20 方舟</t>
  </si>
  <si>
    <t>A-7-109</t>
  </si>
  <si>
    <t>yh0***@163.com</t>
  </si>
  <si>
    <t>苏依柔，南京外国语学校</t>
  </si>
  <si>
    <t>A-7-110</t>
  </si>
  <si>
    <t>136******38</t>
  </si>
  <si>
    <t>OL20+王艺煊</t>
  </si>
  <si>
    <t>A-7-111</t>
  </si>
  <si>
    <t>156******62</t>
  </si>
  <si>
    <t>OL20 王纪新</t>
  </si>
  <si>
    <t>A-7-112</t>
  </si>
  <si>
    <t>A-7-113</t>
  </si>
  <si>
    <t>赖沐圻 华南师范大学附属中学 唯理数学科学工作坊</t>
  </si>
  <si>
    <t>A-7-114</t>
  </si>
  <si>
    <t>511***@qq.com</t>
  </si>
  <si>
    <t>OL20+肖维</t>
  </si>
  <si>
    <t>A-7-115</t>
  </si>
  <si>
    <t>781***@qq.com</t>
  </si>
  <si>
    <t>OL20+颜艺芊</t>
  </si>
  <si>
    <t>A-7-116</t>
  </si>
  <si>
    <t>138******37</t>
  </si>
  <si>
    <t>OL20 孙煜尧</t>
  </si>
  <si>
    <t>A-7-117</t>
  </si>
  <si>
    <t>182******11</t>
  </si>
  <si>
    <t>OL20 保源</t>
  </si>
  <si>
    <t>A-7-118</t>
  </si>
  <si>
    <t>139***@139.com</t>
  </si>
  <si>
    <t>重庆外国语学校 李卓航</t>
  </si>
  <si>
    <t>A-7-119</t>
  </si>
  <si>
    <t>109***@qq.com</t>
  </si>
  <si>
    <t>OL20 刘欣庭</t>
  </si>
  <si>
    <t>A-7-120</t>
  </si>
  <si>
    <t>A-7-121</t>
  </si>
  <si>
    <t>刘楚珅 西安铁一中国际部</t>
  </si>
  <si>
    <t>A-7-122</t>
  </si>
  <si>
    <t>176******33</t>
  </si>
  <si>
    <t>OL20+任泉篪</t>
  </si>
  <si>
    <t>A-7-123</t>
  </si>
  <si>
    <t>OL19录像 唐开来</t>
  </si>
  <si>
    <t>A-7-124</t>
  </si>
  <si>
    <t>yol***@hotmail.com</t>
  </si>
  <si>
    <t>A-7-125</t>
  </si>
  <si>
    <t>137******75</t>
  </si>
  <si>
    <t>王书凝 浙江外国语学院</t>
  </si>
  <si>
    <t>A-7-126</t>
  </si>
  <si>
    <t>A-7-127</t>
  </si>
  <si>
    <t>工作坊退款</t>
  </si>
  <si>
    <t>A-7-128</t>
  </si>
  <si>
    <t>137******29</t>
  </si>
  <si>
    <t>郑凌乔（澳门大学）</t>
  </si>
  <si>
    <t>A-7-129</t>
  </si>
  <si>
    <t>A-7-130</t>
  </si>
  <si>
    <t>138******54</t>
  </si>
  <si>
    <t>王思懿OL20</t>
  </si>
  <si>
    <t>A-7-131</t>
  </si>
  <si>
    <t>188******03</t>
  </si>
  <si>
    <t>陈欣茹</t>
  </si>
  <si>
    <t>A-7-132</t>
  </si>
  <si>
    <t>owe***@sohu.com</t>
  </si>
  <si>
    <t>广州华师附中国际部 施宇鸣</t>
  </si>
  <si>
    <t>A-7-133</t>
  </si>
  <si>
    <t>138******71</t>
  </si>
  <si>
    <t>张韵杨 Mount Holyoke College</t>
  </si>
  <si>
    <t>A-7-134</t>
  </si>
  <si>
    <t>191******35</t>
  </si>
  <si>
    <t>夏欣雨-武汉纺织大学-2020唯理工作坊（历史记忆）</t>
  </si>
  <si>
    <t>A-7-135</t>
  </si>
  <si>
    <t>180******15</t>
  </si>
  <si>
    <t>沈严铭 探索语言 厦门大学附属实验中学</t>
  </si>
  <si>
    <t>A-7-136</t>
  </si>
  <si>
    <t>沈严铭 阅读历史 厦大附中</t>
  </si>
  <si>
    <t>A-7-137</t>
  </si>
  <si>
    <t>c70***@21cn.com</t>
  </si>
  <si>
    <t>陈响 杭州外国语学校</t>
  </si>
  <si>
    <t>A-7-138</t>
  </si>
  <si>
    <t>A-7-139</t>
  </si>
  <si>
    <t>xio***@zte.com.cn</t>
  </si>
  <si>
    <t>熊珂仪 南京外国语学校 探索社会科学 学费</t>
  </si>
  <si>
    <t>A-7-140</t>
  </si>
  <si>
    <t>136******69</t>
  </si>
  <si>
    <t>廣州ULC高中 王泠樺 社會科學工作坊（簽名協議合同將於明日和付款頁面截圖一起交付郵箱，請見諒）</t>
  </si>
  <si>
    <t>A-7-141</t>
  </si>
  <si>
    <t>158******95</t>
  </si>
  <si>
    <t>曾薇诺录播</t>
  </si>
  <si>
    <t>A-7-142</t>
  </si>
  <si>
    <t>son***@126.com</t>
  </si>
  <si>
    <t>北京师范大学附属实验中学 宋贺年</t>
  </si>
  <si>
    <t>A-7-143</t>
  </si>
  <si>
    <t>z97-yecz@service.aliyun.com</t>
  </si>
  <si>
    <t>赵一霖录播</t>
  </si>
  <si>
    <t>A-7-144</t>
  </si>
  <si>
    <t>zhy***@yahoo.com.cn</t>
  </si>
  <si>
    <t>A-7-145</t>
  </si>
  <si>
    <t>186******83</t>
  </si>
  <si>
    <t>陈芷漪 录播</t>
  </si>
  <si>
    <t>A-7-146</t>
  </si>
  <si>
    <t>探索社会科学 澳门大学 陈凯一</t>
  </si>
  <si>
    <t>A-7-147</t>
  </si>
  <si>
    <t>186******16</t>
  </si>
  <si>
    <t>A-7-148</t>
  </si>
  <si>
    <t>yun***@163.com</t>
  </si>
  <si>
    <t>徐云志 北京市精华学校（高三复读） 2019、2020届高考考生</t>
  </si>
  <si>
    <t>A-7-149</t>
  </si>
  <si>
    <t>A-7-150</t>
  </si>
  <si>
    <t>188******77</t>
  </si>
  <si>
    <t>OL20 林于熙</t>
  </si>
  <si>
    <t>A-7-151</t>
  </si>
  <si>
    <t>139******45</t>
  </si>
  <si>
    <t>OL20 张阳</t>
  </si>
  <si>
    <t>A-7-152</t>
  </si>
  <si>
    <t>A-7-153</t>
  </si>
  <si>
    <t>Veitgeist</t>
  </si>
  <si>
    <t>钟思骋</t>
  </si>
  <si>
    <t>180******60</t>
  </si>
  <si>
    <t>A-7-154</t>
  </si>
  <si>
    <t>A-7-155</t>
  </si>
  <si>
    <t>138******72</t>
  </si>
  <si>
    <t>李昕禾 录播</t>
  </si>
  <si>
    <t>A-7-156</t>
  </si>
  <si>
    <t>180******38</t>
  </si>
  <si>
    <t>A-7-157</t>
  </si>
  <si>
    <t>A-7-158</t>
  </si>
  <si>
    <t>131******96</t>
  </si>
  <si>
    <t>高尚 曲阜师范大学</t>
  </si>
  <si>
    <t>A-7-159</t>
  </si>
  <si>
    <t>李玉青 淅川县第一高级中学</t>
  </si>
  <si>
    <t>A-7-160</t>
  </si>
  <si>
    <t>137******53</t>
  </si>
  <si>
    <t>A-7-161</t>
  </si>
  <si>
    <t>A-7-162</t>
  </si>
  <si>
    <t>182******36</t>
  </si>
  <si>
    <t>刘宜凌 上海财经大学</t>
  </si>
  <si>
    <t>A-7-163</t>
  </si>
  <si>
    <t>137******60</t>
  </si>
  <si>
    <t>高舟扬，香港科技大学</t>
  </si>
  <si>
    <t>A-7-164</t>
  </si>
  <si>
    <t>李昀殊 北师大实验中学</t>
  </si>
  <si>
    <t>A-7-165</t>
  </si>
  <si>
    <t>157******05</t>
  </si>
  <si>
    <t>刘姝畅 录播</t>
  </si>
  <si>
    <t>A-7-166</t>
  </si>
  <si>
    <t>A-7-167</t>
  </si>
  <si>
    <t>130******07</t>
  </si>
  <si>
    <t>A-7-168</t>
  </si>
  <si>
    <t>hu2***@163.com</t>
  </si>
  <si>
    <t>胡贲昱 浙江工商大学</t>
  </si>
  <si>
    <t>A-7-169</t>
  </si>
  <si>
    <t>A-7-170</t>
  </si>
  <si>
    <t>A-7-171</t>
  </si>
  <si>
    <t>A-7-172</t>
  </si>
  <si>
    <t>A-7-173</t>
  </si>
  <si>
    <t>A-7-174</t>
  </si>
  <si>
    <t>185******19</t>
  </si>
  <si>
    <t>广东实验中学 黄旭东</t>
  </si>
  <si>
    <t>A-7-175</t>
  </si>
  <si>
    <t>A-7-176</t>
  </si>
  <si>
    <t>133******00</t>
  </si>
  <si>
    <t>黄瑞琪 上海大学</t>
  </si>
  <si>
    <t>A-7-177</t>
  </si>
  <si>
    <t>A-7-178</t>
  </si>
  <si>
    <t>131******17</t>
  </si>
  <si>
    <t>A-7-179</t>
  </si>
  <si>
    <t>A-7-180</t>
  </si>
  <si>
    <t>A-7-181</t>
  </si>
  <si>
    <t>A-7-182</t>
  </si>
  <si>
    <t>133******03</t>
  </si>
  <si>
    <t>A-7-183</t>
  </si>
  <si>
    <t>A-8-1</t>
  </si>
  <si>
    <t>136******00</t>
  </si>
  <si>
    <t>A-8-2</t>
  </si>
  <si>
    <t>A-8-3</t>
  </si>
  <si>
    <t>A-8-4</t>
  </si>
  <si>
    <t>A-8-5</t>
  </si>
  <si>
    <t>Workshop-WAGE</t>
  </si>
  <si>
    <t>159******23</t>
  </si>
  <si>
    <t>A-8-6</t>
  </si>
  <si>
    <t>A-8-7</t>
  </si>
  <si>
    <t>130******51</t>
  </si>
  <si>
    <t>陈响 OL21 课程录像购买</t>
  </si>
  <si>
    <t>A-8-8</t>
  </si>
  <si>
    <t>A-8-9</t>
  </si>
  <si>
    <t>A-8-10</t>
  </si>
  <si>
    <t>130******23</t>
  </si>
  <si>
    <t>A-8-11</t>
  </si>
  <si>
    <t>A-8-12</t>
  </si>
  <si>
    <t>yin***@yahoo.com</t>
  </si>
  <si>
    <t>OL21 刘嘉麒</t>
  </si>
  <si>
    <t>A-8-13</t>
  </si>
  <si>
    <t>hap***@gmail.com</t>
  </si>
  <si>
    <t>OL21 Stan甘雪均</t>
  </si>
  <si>
    <t>A-8-14</t>
  </si>
  <si>
    <t>OL21 孙煜尧</t>
  </si>
  <si>
    <t>A-8-15</t>
  </si>
  <si>
    <t>189******17</t>
  </si>
  <si>
    <t>OL21 蔡浣尘</t>
  </si>
  <si>
    <t>A-8-16</t>
  </si>
  <si>
    <t>OL21王彦淼</t>
  </si>
  <si>
    <t>A-8-17</t>
  </si>
  <si>
    <t>yan***@sina.com</t>
  </si>
  <si>
    <t>A-8-18</t>
  </si>
  <si>
    <t>575***@qq.com</t>
  </si>
  <si>
    <t>OL21+李闻境</t>
  </si>
  <si>
    <t>A-8-19</t>
  </si>
  <si>
    <t>A-8-20</t>
  </si>
  <si>
    <t>lij***@126.com</t>
  </si>
  <si>
    <t>OL21+李佳隆</t>
  </si>
  <si>
    <t>A-8-21</t>
  </si>
  <si>
    <t>135******85</t>
  </si>
  <si>
    <t>OL21+李思齐SiQiLI</t>
  </si>
  <si>
    <t>A-8-22</t>
  </si>
  <si>
    <t>139******36</t>
  </si>
  <si>
    <t>OL21+胡天杨</t>
  </si>
  <si>
    <t>A-8-23</t>
  </si>
  <si>
    <t>A-8-24</t>
  </si>
  <si>
    <t>136******66</t>
  </si>
  <si>
    <t>李雨倩 深圳国际交流学院 探索社会科学线上课程录像</t>
  </si>
  <si>
    <t>A-8-25</t>
  </si>
  <si>
    <t>138******39</t>
  </si>
  <si>
    <t>OL21 Alex王语曈</t>
  </si>
  <si>
    <t>A-8-26</t>
  </si>
  <si>
    <t>A-8-27</t>
  </si>
  <si>
    <t>630***@qq.com</t>
  </si>
  <si>
    <t>OL21周玥彤</t>
  </si>
  <si>
    <t>A-8-28</t>
  </si>
  <si>
    <t>OL21 胡倚帆</t>
  </si>
  <si>
    <t>A-8-29</t>
  </si>
  <si>
    <t>138******87</t>
  </si>
  <si>
    <t>A-8-30</t>
  </si>
  <si>
    <t>A-8-31</t>
  </si>
  <si>
    <t>A-8-32</t>
  </si>
  <si>
    <t>Workshop-fee</t>
  </si>
  <si>
    <t>189******15</t>
  </si>
  <si>
    <t>报销</t>
  </si>
  <si>
    <t>A-8-33</t>
  </si>
  <si>
    <t>wus***@163.com</t>
  </si>
  <si>
    <t>OL21+邬贝宁</t>
  </si>
  <si>
    <t>A-8-34</t>
  </si>
  <si>
    <t>A-8-35</t>
  </si>
  <si>
    <t>A-8-36</t>
  </si>
  <si>
    <t>A-8-37</t>
  </si>
  <si>
    <t>A-8-38</t>
  </si>
  <si>
    <t>摄影</t>
  </si>
  <si>
    <t>A-8-39</t>
  </si>
  <si>
    <t>A-8-40</t>
  </si>
  <si>
    <t>182******77</t>
  </si>
  <si>
    <t>A-8-41</t>
  </si>
  <si>
    <t>A-8-42</t>
  </si>
  <si>
    <t>187******53</t>
  </si>
  <si>
    <t>收款</t>
  </si>
  <si>
    <t>A-8-43</t>
  </si>
  <si>
    <t>130******58</t>
  </si>
  <si>
    <t>学员费用和押金</t>
  </si>
  <si>
    <t>A-8-44</t>
  </si>
  <si>
    <t>A-8-45</t>
  </si>
  <si>
    <t>A-8-46</t>
  </si>
  <si>
    <t>139******26</t>
  </si>
  <si>
    <t>A-8-47</t>
  </si>
  <si>
    <t>139******47</t>
  </si>
  <si>
    <t>A-8-48</t>
  </si>
  <si>
    <t>OL22 方舟</t>
  </si>
  <si>
    <t>A-8-49</t>
  </si>
  <si>
    <t>OL22(王泠桦)</t>
  </si>
  <si>
    <t>A-8-50</t>
  </si>
  <si>
    <t>A-8-51</t>
  </si>
  <si>
    <t>188******78</t>
  </si>
  <si>
    <t>OL22蔡子鋆</t>
  </si>
  <si>
    <t>A-8-52</t>
  </si>
  <si>
    <t>185******31</t>
  </si>
  <si>
    <t>OL22 温娉</t>
  </si>
  <si>
    <t>A-8-53</t>
  </si>
  <si>
    <t>瞿茗玄 ol22</t>
  </si>
  <si>
    <t>A-8-54</t>
  </si>
  <si>
    <t>A-8-55</t>
  </si>
  <si>
    <t>A-8-56</t>
  </si>
  <si>
    <t>A-8-57</t>
  </si>
  <si>
    <t>135******78</t>
  </si>
  <si>
    <t>OL22录像 李凤鸣</t>
  </si>
  <si>
    <t>A-8-58</t>
  </si>
  <si>
    <t>A-8-59</t>
  </si>
  <si>
    <t>A-8-60</t>
  </si>
  <si>
    <t>sur***@hotmail.com</t>
  </si>
  <si>
    <t>A-8-61</t>
  </si>
  <si>
    <t>150******09</t>
  </si>
  <si>
    <t>A-8-62</t>
  </si>
  <si>
    <t>A-8-63</t>
  </si>
  <si>
    <t>A-8-64</t>
  </si>
  <si>
    <t>she***@163.com</t>
  </si>
  <si>
    <t>A-8-65</t>
  </si>
  <si>
    <t>yaf***@pitt.edu</t>
  </si>
  <si>
    <t>A-8-66</t>
  </si>
  <si>
    <t>132******78</t>
  </si>
  <si>
    <t>A-8-67</t>
  </si>
  <si>
    <t>A-8-68</t>
  </si>
  <si>
    <t>A-8-69</t>
  </si>
  <si>
    <t>A-8-70</t>
  </si>
  <si>
    <t>A-8-71</t>
  </si>
  <si>
    <t>A-8-72</t>
  </si>
  <si>
    <t>117***@qq.com</t>
  </si>
  <si>
    <t>A-8-73</t>
  </si>
  <si>
    <t>A-8-74</t>
  </si>
  <si>
    <t>189******93</t>
  </si>
  <si>
    <t>A-8-75</t>
  </si>
  <si>
    <t>134******07</t>
  </si>
  <si>
    <t>OL22录像 + 王清毅</t>
  </si>
  <si>
    <t>A-8-76</t>
  </si>
  <si>
    <t>A-8-77</t>
  </si>
  <si>
    <t>A-8-78</t>
  </si>
  <si>
    <t>A-8-79</t>
  </si>
  <si>
    <t>xin***@hotmail.com</t>
  </si>
  <si>
    <t>A-8-80</t>
  </si>
  <si>
    <t>epi***@126.com</t>
  </si>
  <si>
    <t>A-8-81</t>
  </si>
  <si>
    <t>135******32</t>
  </si>
  <si>
    <t>A-8-82</t>
  </si>
  <si>
    <t>A-9-1</t>
  </si>
  <si>
    <t>A-9-2</t>
  </si>
  <si>
    <t>A-9-3</t>
  </si>
  <si>
    <t>A-9-4</t>
  </si>
  <si>
    <t>159******77</t>
  </si>
  <si>
    <t>A-9-5</t>
  </si>
  <si>
    <t>188******96</t>
  </si>
  <si>
    <t>A-9-6</t>
  </si>
  <si>
    <t>A-9-7</t>
  </si>
  <si>
    <t>A-9-8</t>
  </si>
  <si>
    <t>A-9-9</t>
  </si>
  <si>
    <t>A-9-10</t>
  </si>
  <si>
    <t>押金</t>
  </si>
  <si>
    <t>A-9-11</t>
  </si>
  <si>
    <t>A-9-12</t>
  </si>
  <si>
    <t>A-9-13</t>
  </si>
  <si>
    <t>A-9-14</t>
  </si>
  <si>
    <t>退回押金，感谢参与！ 请填写课程反馈，谢谢～</t>
  </si>
  <si>
    <t>A-9-15</t>
  </si>
  <si>
    <t>A-9-16</t>
  </si>
  <si>
    <t>A-9-17</t>
  </si>
  <si>
    <t>A-9-18</t>
  </si>
  <si>
    <t>A-9-19</t>
  </si>
  <si>
    <t>159******64</t>
  </si>
  <si>
    <t>退回押金，谢谢参与！请填写反馈问卷谢谢～</t>
  </si>
  <si>
    <t>A-9-20</t>
  </si>
  <si>
    <t>A-9-21</t>
  </si>
  <si>
    <t>A-9-22</t>
  </si>
  <si>
    <t>退回押金，感谢参与！请填写反馈问卷，谢谢～</t>
  </si>
  <si>
    <t>A-9-23</t>
  </si>
  <si>
    <t>A-9-24</t>
  </si>
  <si>
    <t>公司宝地址续约</t>
  </si>
  <si>
    <t>353494220@qq.com</t>
  </si>
  <si>
    <t>北京唯理教育</t>
  </si>
  <si>
    <t>I-3-1</t>
  </si>
  <si>
    <t>I-3-2</t>
  </si>
  <si>
    <t>转入/转出</t>
  </si>
  <si>
    <t>I-3-3</t>
  </si>
  <si>
    <t>2020-07-30 03:21:48</t>
  </si>
  <si>
    <t>I-3-4</t>
  </si>
  <si>
    <t>2020-07-31 03:23:53</t>
  </si>
  <si>
    <t>I-3-5</t>
  </si>
  <si>
    <t>2020-07-31 22:33:54</t>
  </si>
  <si>
    <t>I-3-6</t>
  </si>
  <si>
    <t>2020-08-01 03:22:27</t>
  </si>
  <si>
    <t>I-3-7</t>
  </si>
  <si>
    <t>2020-08-01 22:29:23</t>
  </si>
  <si>
    <t>I-3-8</t>
  </si>
  <si>
    <t>2020-08-02 03:24:22</t>
  </si>
  <si>
    <t>I-3-9</t>
  </si>
  <si>
    <t>2020-08-02 13:11:03</t>
  </si>
  <si>
    <t>I-3-10</t>
  </si>
  <si>
    <t>2020-08-02 22:31:14</t>
  </si>
  <si>
    <t>I-3-11</t>
  </si>
  <si>
    <t>2020-08-03 03:18:39</t>
  </si>
  <si>
    <t>I-3-12</t>
  </si>
  <si>
    <t>2020-08-03 22:34:15</t>
  </si>
  <si>
    <t>I-3-13</t>
  </si>
  <si>
    <t>2020-08-04 03:24:22</t>
  </si>
  <si>
    <t>I-3-14</t>
  </si>
  <si>
    <t>2020-08-04 22:35:14</t>
  </si>
  <si>
    <t>I-3-15</t>
  </si>
  <si>
    <t>2020-08-05 03:19:07</t>
  </si>
  <si>
    <t>I-3-16</t>
  </si>
  <si>
    <t>2020-08-05 22:30:06</t>
  </si>
  <si>
    <t>I-3-17</t>
  </si>
  <si>
    <t>2020-08-06 03:20:50</t>
  </si>
  <si>
    <t>I-3-18</t>
  </si>
  <si>
    <t>2020-08-06 22:34:25</t>
  </si>
  <si>
    <t>I-3-19</t>
  </si>
  <si>
    <t>2020-08-07 03:25:05</t>
  </si>
  <si>
    <t>I-3-20</t>
  </si>
  <si>
    <t>2020-08-07 22:35:56</t>
  </si>
  <si>
    <t>I-3-21</t>
  </si>
  <si>
    <t>2020-08-08 00:59:04</t>
  </si>
  <si>
    <t>I-3-22</t>
  </si>
  <si>
    <t>2020-08-08 03:20:42</t>
  </si>
  <si>
    <t>I-3-23</t>
  </si>
  <si>
    <t>2020-08-08 22:36:03</t>
  </si>
  <si>
    <t>I-3-24</t>
  </si>
  <si>
    <t>2020-08-09 03:25:46</t>
  </si>
  <si>
    <t>I-3-25</t>
  </si>
  <si>
    <t>2020-08-09 12:11:51</t>
  </si>
  <si>
    <t>I-3-26</t>
  </si>
  <si>
    <t>2020-08-10 03:23:27</t>
  </si>
  <si>
    <t>I-3-27</t>
  </si>
  <si>
    <t>2020-08-10 15:18:47</t>
  </si>
  <si>
    <t>I-3-28</t>
  </si>
  <si>
    <t>2020-08-11 03:25:18</t>
  </si>
  <si>
    <t>I-3-29</t>
  </si>
  <si>
    <t>2020-08-11 07:34:07</t>
  </si>
  <si>
    <t>I-3-30</t>
  </si>
  <si>
    <t>2020-08-11 07:51:15</t>
  </si>
  <si>
    <t>I-3-31</t>
  </si>
  <si>
    <t>2020-08-11 22:31:05</t>
  </si>
  <si>
    <t>I-3-32</t>
  </si>
  <si>
    <t>2020-08-12 03:21:53</t>
  </si>
  <si>
    <t>I-3-33</t>
  </si>
  <si>
    <t>2020-08-12 08:05:21</t>
  </si>
  <si>
    <t>I-3-34</t>
  </si>
  <si>
    <t>2020-08-12 16:22:46</t>
  </si>
  <si>
    <t>I-3-35</t>
  </si>
  <si>
    <t>2020-08-12 22:34:56</t>
  </si>
  <si>
    <t>I-3-36</t>
  </si>
  <si>
    <t>2020-08-13 03:25:29</t>
  </si>
  <si>
    <t>I-3-37</t>
  </si>
  <si>
    <t>2020-08-13 22:31:24</t>
  </si>
  <si>
    <t>I-3-38</t>
  </si>
  <si>
    <t>2020-08-14 03:20:52</t>
  </si>
  <si>
    <t>I-3-39</t>
  </si>
  <si>
    <t>2020-08-14 03:23:54</t>
  </si>
  <si>
    <t>I-3-40</t>
  </si>
  <si>
    <t>2020-08-14 22:30:27</t>
  </si>
  <si>
    <t>I-3-41</t>
  </si>
  <si>
    <t>2020-08-15 03:25:09</t>
  </si>
  <si>
    <t>I-3-42</t>
  </si>
  <si>
    <t>2020-08-16 03:22:06</t>
  </si>
  <si>
    <t>I-3-43</t>
  </si>
  <si>
    <t>2020-08-17 03:17:17</t>
  </si>
  <si>
    <t>I-3-44</t>
  </si>
  <si>
    <t>2020-08-18 03:25:20</t>
  </si>
  <si>
    <t>I-3-45</t>
  </si>
  <si>
    <t>2020-08-18 14:01:10</t>
  </si>
  <si>
    <t>I-3-46</t>
  </si>
  <si>
    <t>2020-08-18 22:30:57</t>
  </si>
  <si>
    <t>I-3-47</t>
  </si>
  <si>
    <t>2020-08-19 03:22:20</t>
  </si>
  <si>
    <t>I-3-48</t>
  </si>
  <si>
    <t>2020-08-19 10:15:22</t>
  </si>
  <si>
    <t>I-3-49</t>
  </si>
  <si>
    <t>2020-08-20 03:20:33</t>
  </si>
  <si>
    <t>I-3-50</t>
  </si>
  <si>
    <t>2020-08-20 15:37:16</t>
  </si>
  <si>
    <t>I-3-51</t>
  </si>
  <si>
    <t>2020-08-21 03:24:49</t>
  </si>
  <si>
    <t>I-3-52</t>
  </si>
  <si>
    <t>2020-08-21 22:33:05</t>
  </si>
  <si>
    <t>I-3-53</t>
  </si>
  <si>
    <t>2020-08-22 03:22:10</t>
  </si>
  <si>
    <t>I-3-54</t>
  </si>
  <si>
    <t>2020-08-23 03:21:32</t>
  </si>
  <si>
    <t>I-3-55</t>
  </si>
  <si>
    <t>2020-08-24 01:17:29</t>
  </si>
  <si>
    <t>I-3-56</t>
  </si>
  <si>
    <t>2020-08-24 03:23:12</t>
  </si>
  <si>
    <t>I-3-57</t>
  </si>
  <si>
    <t>2020-08-24 22:29:16</t>
  </si>
  <si>
    <t>I-3-58</t>
  </si>
  <si>
    <t>2020-08-25 03:19:39</t>
  </si>
  <si>
    <t>I-3-59</t>
  </si>
  <si>
    <t>2020-08-26 03:25:03</t>
  </si>
  <si>
    <t>I-3-60</t>
  </si>
  <si>
    <t>2020-08-27 03:24:49</t>
  </si>
  <si>
    <t>I-3-61</t>
  </si>
  <si>
    <t>2020-08-28 03:20:59</t>
  </si>
  <si>
    <t>I-3-62</t>
  </si>
  <si>
    <t>2020-08-29 03:19:59</t>
  </si>
  <si>
    <t>I-3-63</t>
  </si>
  <si>
    <t>2020-08-30 03:23:17</t>
  </si>
  <si>
    <t>I-3-64</t>
  </si>
  <si>
    <t>2020-08-31 03:18:15</t>
  </si>
  <si>
    <t>I-3-65</t>
  </si>
  <si>
    <t>2020-09-01 03:23:44</t>
  </si>
  <si>
    <t>I-3-66</t>
  </si>
  <si>
    <t>2020-09-02 03:23:18</t>
  </si>
  <si>
    <t>I-3-67</t>
  </si>
  <si>
    <t>2020-09-03 03:18:55</t>
  </si>
  <si>
    <t>I-3-68</t>
  </si>
  <si>
    <t>2020-09-04 03:18:27</t>
  </si>
  <si>
    <t>I-3-69</t>
  </si>
  <si>
    <t>2020-09-05 03:20:04</t>
  </si>
  <si>
    <t>I-3-70</t>
  </si>
  <si>
    <t>2020-09-06 00:08:20</t>
  </si>
  <si>
    <t>I-3-71</t>
  </si>
  <si>
    <t>2020-09-06 03:19:59</t>
  </si>
  <si>
    <t>I-3-72</t>
  </si>
  <si>
    <t>2020-09-06 22:58:26</t>
  </si>
  <si>
    <t>I-3-73</t>
  </si>
  <si>
    <t>2020-09-07 03:17:39</t>
  </si>
  <si>
    <t>I-3-74</t>
  </si>
  <si>
    <t>2020-09-08 03:22:53</t>
  </si>
  <si>
    <t>I-3-75</t>
  </si>
  <si>
    <t>2020-09-09 03:19:59</t>
  </si>
  <si>
    <t>I-3-76</t>
  </si>
  <si>
    <t>2020-09-10 03:18:07</t>
  </si>
  <si>
    <t>I-3-77</t>
  </si>
  <si>
    <t>2020-09-11 03:13:19</t>
  </si>
  <si>
    <t>I-3-78</t>
  </si>
  <si>
    <t>2020-09-12 03:13:30</t>
  </si>
  <si>
    <t>I-3-79</t>
  </si>
  <si>
    <t>2020-09-13 03:19:25</t>
  </si>
  <si>
    <t>I-3-80</t>
  </si>
  <si>
    <t>2020-09-14 03:16:07</t>
  </si>
  <si>
    <t>I-3-81</t>
  </si>
  <si>
    <t>2020-09-15 03:12:26</t>
  </si>
  <si>
    <t>I-3-82</t>
  </si>
  <si>
    <t>2020-09-16 03:19:20</t>
  </si>
  <si>
    <t>I-3-83</t>
  </si>
  <si>
    <t>2020-09-17 03:14:42</t>
  </si>
  <si>
    <t>I-3-84</t>
  </si>
  <si>
    <t>2020-09-18 03:15:07</t>
  </si>
  <si>
    <t>I-3-85</t>
  </si>
  <si>
    <t>2020-09-19 03:19:35</t>
  </si>
  <si>
    <t>I-3-86</t>
  </si>
  <si>
    <t>2020-09-19 06:19:12</t>
  </si>
  <si>
    <t>I-3-87</t>
  </si>
  <si>
    <t>2020-09-19 06:38:04</t>
  </si>
  <si>
    <t>I-3-88</t>
  </si>
  <si>
    <t>2020-09-19 22:54:43</t>
  </si>
  <si>
    <t>I-3-89</t>
  </si>
  <si>
    <t>2020-09-20 03:16:25</t>
  </si>
  <si>
    <t>I-3-90</t>
  </si>
  <si>
    <t>2020-09-21 03:18:57</t>
  </si>
  <si>
    <t>I-3-91</t>
  </si>
  <si>
    <t>2020-09-21 05:54:59</t>
  </si>
  <si>
    <t>I-3-92</t>
  </si>
  <si>
    <t>2020-09-22 03:26:09</t>
  </si>
  <si>
    <t>I-3-93</t>
  </si>
  <si>
    <t>2020-09-23 03:17:23</t>
  </si>
  <si>
    <t>I-3-94</t>
  </si>
  <si>
    <t>2020-09-23 05:06:23</t>
  </si>
  <si>
    <t>I-3-95</t>
  </si>
  <si>
    <t>2020-09-24 03:20:48</t>
  </si>
  <si>
    <t>I-3-96</t>
  </si>
  <si>
    <t>2020-09-25 03:18:47</t>
  </si>
  <si>
    <t>I-3-97</t>
  </si>
  <si>
    <t>2020-09-26 03:16:28</t>
  </si>
  <si>
    <t>I-3-98</t>
  </si>
  <si>
    <t>2020-09-27 03:20:57</t>
  </si>
  <si>
    <t>I-3-99</t>
  </si>
  <si>
    <t>2020-09-28 01:08:44</t>
  </si>
  <si>
    <t>I-3-100</t>
  </si>
  <si>
    <t>2020-09-28 03:16:11</t>
  </si>
  <si>
    <t>I-3-101</t>
  </si>
  <si>
    <t>2020-09-29 03:16:17</t>
  </si>
  <si>
    <t>I-3-102</t>
  </si>
  <si>
    <t>2020-09-30 03:13:18</t>
  </si>
  <si>
    <t>B-3-1</t>
  </si>
  <si>
    <t>20200701 16:22:31</t>
  </si>
  <si>
    <t>刘朋</t>
  </si>
  <si>
    <t>刘宇萌北京十一学校</t>
  </si>
  <si>
    <t>B-3-2</t>
  </si>
  <si>
    <t>20200701 16:56:05</t>
  </si>
  <si>
    <t>朱亚兴</t>
  </si>
  <si>
    <t>曾钰杰 华师附中国际-芝加哥新生</t>
  </si>
  <si>
    <t>B-3-3</t>
  </si>
  <si>
    <t>企业网银服务费</t>
  </si>
  <si>
    <t>20200703 16:04:16</t>
  </si>
  <si>
    <t>企业网银服务费（包年）补缴（共1期）</t>
  </si>
  <si>
    <t>B-3-4</t>
  </si>
  <si>
    <t>戴建芬</t>
  </si>
  <si>
    <t>张戴文（上海交通大学）</t>
  </si>
  <si>
    <t>B-3-5</t>
  </si>
  <si>
    <t>唐安颖</t>
  </si>
  <si>
    <t>唐安颖（深圳国际交流学院）</t>
  </si>
  <si>
    <t>B-3-6</t>
  </si>
  <si>
    <t>郑勇</t>
  </si>
  <si>
    <t>郑懿轩-上海市上外附中</t>
  </si>
  <si>
    <t>B-3-7</t>
  </si>
  <si>
    <t>沃近</t>
  </si>
  <si>
    <t>赵悦舟，纽约大学</t>
  </si>
  <si>
    <t>B-3-8</t>
  </si>
  <si>
    <t>刘红</t>
  </si>
  <si>
    <t>南京外国语学校IB蔡浣尘</t>
  </si>
  <si>
    <t>B-3-9</t>
  </si>
  <si>
    <t>赵建霞</t>
  </si>
  <si>
    <t>陈蔚宜无锡南外国王学校</t>
  </si>
  <si>
    <t>B-3-10</t>
  </si>
  <si>
    <t>周自春</t>
  </si>
  <si>
    <t>周飞羽+金陵中学国际部</t>
  </si>
  <si>
    <t>B-3-11</t>
  </si>
  <si>
    <t>收费</t>
  </si>
  <si>
    <t>收费项目:对公人民币转账、汇款（含退汇）-对公资金划转本行异地</t>
  </si>
  <si>
    <t>B-3-12</t>
  </si>
  <si>
    <t>Workshop-FEE</t>
  </si>
  <si>
    <t>上海墨依文化传播有限公司</t>
  </si>
  <si>
    <t>往来款</t>
  </si>
  <si>
    <t>B-3-13</t>
  </si>
  <si>
    <t>上海方凯物业管理有限责任公司</t>
  </si>
  <si>
    <t>B-3-14</t>
  </si>
  <si>
    <t>韩国新</t>
  </si>
  <si>
    <t>韩燎原Kendrick；Linsly</t>
  </si>
  <si>
    <t>B-3-15</t>
  </si>
  <si>
    <t>谢芳</t>
  </si>
  <si>
    <t>赵畅，南菁国际高中</t>
  </si>
  <si>
    <t>B-3-16</t>
  </si>
  <si>
    <t>20200807 13:34:16</t>
  </si>
  <si>
    <t>B-3-17</t>
  </si>
  <si>
    <t>20200807 13:34:41</t>
  </si>
  <si>
    <t>B-3-18</t>
  </si>
  <si>
    <t>20200808 05:10:19</t>
  </si>
  <si>
    <t>收费项目:对公人民币转账、汇款（含退汇）-对公资金划转跨行同城</t>
  </si>
  <si>
    <t>B-3-19</t>
  </si>
  <si>
    <t>20200808 22:16:55</t>
  </si>
  <si>
    <t>收费项目:对公人民币转账、汇款（含退汇）-对公资金划转跨行异地</t>
  </si>
  <si>
    <t>B-3-20</t>
  </si>
  <si>
    <t>缴税</t>
  </si>
  <si>
    <t>20200910 17:15:59</t>
  </si>
  <si>
    <t>待报解预算收入（财库联网集中户）</t>
  </si>
  <si>
    <t>印花税2.30</t>
  </si>
  <si>
    <t>B-3-21</t>
  </si>
  <si>
    <t>20200920 23:18:11</t>
  </si>
  <si>
    <t>W-3-1</t>
  </si>
  <si>
    <t>第四期-余沛瑶</t>
  </si>
  <si>
    <t>转账备注:余沛瑶 OL5</t>
  </si>
  <si>
    <t>W-3-2</t>
  </si>
  <si>
    <t>王雨婷Elsie</t>
  </si>
  <si>
    <t>W-3-3</t>
  </si>
  <si>
    <t>今生独爱帅司机</t>
  </si>
  <si>
    <t>W-3-4</t>
  </si>
  <si>
    <t>Jing Tao Li</t>
  </si>
  <si>
    <t>W-3-5</t>
  </si>
  <si>
    <t>W-3-6</t>
  </si>
  <si>
    <t>周玥彤</t>
  </si>
  <si>
    <t>W-3-7</t>
  </si>
  <si>
    <t>陈东平</t>
  </si>
  <si>
    <t>W-3-8</t>
  </si>
  <si>
    <t>蕾</t>
  </si>
  <si>
    <t>A-10-1</t>
  </si>
  <si>
    <t>A-10-2</t>
  </si>
  <si>
    <t>吕远哲</t>
  </si>
  <si>
    <t>2088************0156</t>
  </si>
  <si>
    <t>OL22讲师工资</t>
  </si>
  <si>
    <t>A-10-3</t>
  </si>
  <si>
    <t>服务费</t>
  </si>
  <si>
    <t>支付宝（中国）网络技术有限公司(sys***@alipay.com)</t>
  </si>
  <si>
    <t>服务费[20201010200040011100020024961242]</t>
  </si>
  <si>
    <t>A-10-4</t>
  </si>
  <si>
    <t>A-10-5</t>
  </si>
  <si>
    <t>A-10-6</t>
  </si>
  <si>
    <t>A-10-7</t>
  </si>
  <si>
    <t>**桦(136****69)</t>
  </si>
  <si>
    <t>A-10-8</t>
  </si>
  <si>
    <t>**鋆(188****78)</t>
  </si>
  <si>
    <t>A-10-9</t>
  </si>
  <si>
    <t>*娉(185****31)</t>
  </si>
  <si>
    <t>A-10-10</t>
  </si>
  <si>
    <t>A-10-11</t>
  </si>
  <si>
    <t>A-10-12</t>
  </si>
  <si>
    <t>A-10-13</t>
  </si>
  <si>
    <t>*英(yin***@yahoo.com)</t>
  </si>
  <si>
    <t>退回押金，感谢参与！</t>
  </si>
  <si>
    <t>A-10-14</t>
  </si>
  <si>
    <t>A-10-15</t>
  </si>
  <si>
    <t>A-10-16</t>
  </si>
  <si>
    <t>A-10-17</t>
  </si>
  <si>
    <t>A-10-18</t>
  </si>
  <si>
    <t>A-10-19</t>
  </si>
  <si>
    <t>A-10-20</t>
  </si>
  <si>
    <t>A-10-21</t>
  </si>
  <si>
    <t>A-10-22</t>
  </si>
  <si>
    <t>A-10-23</t>
  </si>
  <si>
    <t>**隆(lij***@126.com)</t>
  </si>
  <si>
    <t>押金退款，感谢参与！</t>
  </si>
  <si>
    <t>A-10-24</t>
  </si>
  <si>
    <t>A-10-25</t>
  </si>
  <si>
    <t>*丹(yan***@sina.com)</t>
  </si>
  <si>
    <t>A-10-26</t>
  </si>
  <si>
    <t>**琪(133****00)</t>
  </si>
  <si>
    <t>A-10-27</t>
  </si>
  <si>
    <t>*红(189****17)</t>
  </si>
  <si>
    <t>A-10-28</t>
  </si>
  <si>
    <t>**齐(135****85)</t>
  </si>
  <si>
    <t>A-10-29</t>
  </si>
  <si>
    <t>*芳(575***@qq.com)</t>
  </si>
  <si>
    <t>A-10-30</t>
  </si>
  <si>
    <t>**杨(139****36)</t>
  </si>
  <si>
    <t>A-10-31</t>
  </si>
  <si>
    <t>*松(wus***@163.com)</t>
  </si>
  <si>
    <t>A-10-32</t>
  </si>
  <si>
    <t>A-10-33</t>
  </si>
  <si>
    <t>A-10-34</t>
  </si>
  <si>
    <t>A-10-35</t>
  </si>
  <si>
    <t>A-10-36</t>
  </si>
  <si>
    <t>A-10-37</t>
  </si>
  <si>
    <t>李悦诚ol21</t>
  </si>
  <si>
    <t>**萍(130****67)</t>
  </si>
  <si>
    <t>OL21讲师工资</t>
  </si>
  <si>
    <t>A-11-1</t>
  </si>
  <si>
    <t>**玲(134****78)</t>
  </si>
  <si>
    <t>OL23 + 梁语桐</t>
  </si>
  <si>
    <t>A-11-2</t>
  </si>
  <si>
    <t>**儿(131****37)</t>
  </si>
  <si>
    <t>OL23+徐宁儿</t>
  </si>
  <si>
    <t>A-11-3</t>
  </si>
  <si>
    <t>**馨(177****97)</t>
  </si>
  <si>
    <t>OL23周兰馨</t>
  </si>
  <si>
    <t>A-11-4</t>
  </si>
  <si>
    <t>A-11-5</t>
  </si>
  <si>
    <t>**琴(189****88)</t>
  </si>
  <si>
    <t>OL23杨子艺</t>
  </si>
  <si>
    <t>A-11-6</t>
  </si>
  <si>
    <t>*璐(139****23)</t>
  </si>
  <si>
    <t>OL23刘音璐</t>
  </si>
  <si>
    <t>A-11-7</t>
  </si>
  <si>
    <t>**凡(188****87)</t>
  </si>
  <si>
    <t>OL23+李非凡</t>
  </si>
  <si>
    <t>A-11-8</t>
  </si>
  <si>
    <t>*琴(137****38)</t>
  </si>
  <si>
    <t>OL23+童思源</t>
  </si>
  <si>
    <t>A-11-9</t>
  </si>
  <si>
    <t>A-11-10</t>
  </si>
  <si>
    <t>**雷(138****47)</t>
  </si>
  <si>
    <t>OL23+陈慧雷</t>
  </si>
  <si>
    <t>A-11-11</t>
  </si>
  <si>
    <t>**名(186****62)</t>
  </si>
  <si>
    <t>OL23孙旖婷</t>
  </si>
  <si>
    <t>A-11-12</t>
  </si>
  <si>
    <t>**琮(187****05)</t>
  </si>
  <si>
    <t>A-11-13</t>
  </si>
  <si>
    <t>A-11-14</t>
  </si>
  <si>
    <t>OL23_王灵一</t>
  </si>
  <si>
    <t>A-11-15</t>
  </si>
  <si>
    <t>*墨(251***@qq.com)</t>
  </si>
  <si>
    <t>OL23 李墨</t>
  </si>
  <si>
    <t>A-11-16</t>
  </si>
  <si>
    <t>**惠(181****89)</t>
  </si>
  <si>
    <t>OL23+于千惠</t>
  </si>
  <si>
    <t>A-11-17</t>
  </si>
  <si>
    <t>A-11-18</t>
  </si>
  <si>
    <t>**汀(153****06)</t>
  </si>
  <si>
    <t>A-11-19</t>
  </si>
  <si>
    <t>支付宝（杭州）信息技术有限公司(z97***@service.aliyun.com)</t>
  </si>
  <si>
    <t>A-11-20</t>
  </si>
  <si>
    <t>**之(150****31)</t>
  </si>
  <si>
    <t>OL23课程学费</t>
  </si>
  <si>
    <t>A-11-21</t>
  </si>
  <si>
    <t>A-11-22</t>
  </si>
  <si>
    <t>*芳(136****38)</t>
  </si>
  <si>
    <t>OL23王艺煊raymond</t>
  </si>
  <si>
    <t>A-11-23</t>
  </si>
  <si>
    <t>A-11-24</t>
  </si>
  <si>
    <t>A-11-25</t>
  </si>
  <si>
    <t>A-11-26</t>
  </si>
  <si>
    <t>课程退款</t>
  </si>
  <si>
    <t>A-11-27</t>
  </si>
  <si>
    <t>A-11-28</t>
  </si>
  <si>
    <t>A-11-29</t>
  </si>
  <si>
    <t>A-11-30</t>
  </si>
  <si>
    <t>A-11-31</t>
  </si>
  <si>
    <t>**元(186****50)</t>
  </si>
  <si>
    <t>OL23 杨若晨</t>
  </si>
  <si>
    <t>A-11-32</t>
  </si>
  <si>
    <t>A-11-33</t>
  </si>
  <si>
    <t>A-11-34</t>
  </si>
  <si>
    <t>A-11-35</t>
  </si>
  <si>
    <t>**雯(186****90)</t>
  </si>
  <si>
    <t>OL23-经文</t>
  </si>
  <si>
    <t>A-11-36</t>
  </si>
  <si>
    <t>A-11-37</t>
  </si>
  <si>
    <t>A-11-38</t>
  </si>
  <si>
    <t>*雨(182****71)</t>
  </si>
  <si>
    <t>OL24—田雨</t>
  </si>
  <si>
    <t>A-11-39</t>
  </si>
  <si>
    <t>OL24 孙煜尧</t>
  </si>
  <si>
    <t>A-11-40</t>
  </si>
  <si>
    <t>**凡(187****53)</t>
  </si>
  <si>
    <t>A-11-41</t>
  </si>
  <si>
    <t>A-11-42</t>
  </si>
  <si>
    <t>**琦(186****91)</t>
  </si>
  <si>
    <t>OL24 王乐琦</t>
  </si>
  <si>
    <t>A-11-43</t>
  </si>
  <si>
    <t>A-11-44</t>
  </si>
  <si>
    <t>A-11-45</t>
  </si>
  <si>
    <t>*尚(198***@163.com)</t>
  </si>
  <si>
    <t>A-11-46</t>
  </si>
  <si>
    <t>**雨(191****35)</t>
  </si>
  <si>
    <t>OL24+夏欣雨</t>
  </si>
  <si>
    <t>A-11-47</t>
  </si>
  <si>
    <t>**玲(158****66)</t>
  </si>
  <si>
    <t>OL24 Christine赵伊纯 学费+押金</t>
  </si>
  <si>
    <t>A-11-48</t>
  </si>
  <si>
    <t>**怡(186****63)</t>
  </si>
  <si>
    <t>OL24 方馨怡</t>
  </si>
  <si>
    <t>A-11-49</t>
  </si>
  <si>
    <t>A-11-50</t>
  </si>
  <si>
    <t>OL24+种光达</t>
  </si>
  <si>
    <t>A-11-51</t>
  </si>
  <si>
    <t>A-11-52</t>
  </si>
  <si>
    <t>**涵(151****90)</t>
  </si>
  <si>
    <t>OL24 钟若涵</t>
  </si>
  <si>
    <t>A-11-53</t>
  </si>
  <si>
    <t>**聪(zyc***@163.com)</t>
  </si>
  <si>
    <t>OL24 唐萱</t>
  </si>
  <si>
    <t>A-11-54</t>
  </si>
  <si>
    <t>**惠(189****88)</t>
  </si>
  <si>
    <t>OL24+李心怡</t>
  </si>
  <si>
    <t>A-11-55</t>
  </si>
  <si>
    <t>A-12-1</t>
  </si>
  <si>
    <t>*玲(133****99)</t>
  </si>
  <si>
    <t>OL24 张奕驰</t>
  </si>
  <si>
    <t>A-12-2</t>
  </si>
  <si>
    <t>**兵(139****69)</t>
  </si>
  <si>
    <t>OL024+吴政儒</t>
  </si>
  <si>
    <t>A-12-3</t>
  </si>
  <si>
    <t>A-12-4</t>
  </si>
  <si>
    <t>**妍(135****99)</t>
  </si>
  <si>
    <t>王楚妍OL24</t>
  </si>
  <si>
    <t>A-12-5</t>
  </si>
  <si>
    <t>A-12-6</t>
  </si>
  <si>
    <t>A-12-7</t>
  </si>
  <si>
    <t>A-12-8</t>
  </si>
  <si>
    <t>**岚(ist***@qq.com)</t>
  </si>
  <si>
    <t>OL25 黎昕岚</t>
  </si>
  <si>
    <t>A-12-9</t>
  </si>
  <si>
    <t>*珂(158****17)</t>
  </si>
  <si>
    <t>OL25+刘坤泽</t>
  </si>
  <si>
    <t>A-12-10</t>
  </si>
  <si>
    <t>A-12-11</t>
  </si>
  <si>
    <t>**闻(183****18)</t>
  </si>
  <si>
    <t>OL2+袁笑闻</t>
  </si>
  <si>
    <t>A-12-12</t>
  </si>
  <si>
    <t>**红(lu***@dce.com.cn)</t>
  </si>
  <si>
    <t>OL25鲁怡然</t>
  </si>
  <si>
    <t>A-12-13</t>
  </si>
  <si>
    <t>A-12-14</t>
  </si>
  <si>
    <t>*铭(137****14)</t>
  </si>
  <si>
    <t>OL25 高铭</t>
  </si>
  <si>
    <t>A-12-15</t>
  </si>
  <si>
    <t>A-12-16</t>
  </si>
  <si>
    <t>**威(186****12)</t>
  </si>
  <si>
    <t>OL25 宗远威</t>
  </si>
  <si>
    <t>A-12-17</t>
  </si>
  <si>
    <t>**霞(hap***@gmail.com)</t>
  </si>
  <si>
    <t>OL25+甘雪均</t>
  </si>
  <si>
    <t>A-12-18</t>
  </si>
  <si>
    <t>A-12-19</t>
  </si>
  <si>
    <t>A-12-20</t>
  </si>
  <si>
    <t>A-12-21</t>
  </si>
  <si>
    <t>**康(182****80)</t>
  </si>
  <si>
    <t>A-12-22</t>
  </si>
  <si>
    <t>A-12-23</t>
  </si>
  <si>
    <t>聚会</t>
  </si>
  <si>
    <t>**睿(189****82)</t>
  </si>
  <si>
    <t>冯秋睿 NYU</t>
  </si>
  <si>
    <t>A-12-24</t>
  </si>
  <si>
    <t>A-12-25</t>
  </si>
  <si>
    <t>上海师范大学 吴天凡 2021新年聚会</t>
  </si>
  <si>
    <t>A-12-26</t>
  </si>
  <si>
    <t>**初(182****57)</t>
  </si>
  <si>
    <t>陈帅初 Vanderbilt</t>
  </si>
  <si>
    <t>A-12-27</t>
  </si>
  <si>
    <t>*姣(qqu***@gmail.com)</t>
  </si>
  <si>
    <t>焦姣-上海大学</t>
  </si>
  <si>
    <t>A-12-28</t>
  </si>
  <si>
    <t>唐超挺 NYU</t>
  </si>
  <si>
    <t>A-12-29</t>
  </si>
  <si>
    <t>**海(136****60)</t>
  </si>
  <si>
    <t>A-12-30</t>
  </si>
  <si>
    <t>**漪(186****83)</t>
  </si>
  <si>
    <t>陈芷漪 Irene 包玉刚实验学校</t>
  </si>
  <si>
    <t>A-12-31</t>
  </si>
  <si>
    <t>**赟(157****62)</t>
  </si>
  <si>
    <t>秦震赟 复旦大学</t>
  </si>
  <si>
    <t>A-12-32</t>
  </si>
  <si>
    <t>A-12-33</t>
  </si>
  <si>
    <t>**颖(epi***@126.com)</t>
  </si>
  <si>
    <t>李诗颖 university of Wisconsin-Madison</t>
  </si>
  <si>
    <t>A-12-34</t>
  </si>
  <si>
    <t>尹富康 WLSA上海学校</t>
  </si>
  <si>
    <t>A-12-35</t>
  </si>
  <si>
    <t>*帆(130****67)</t>
  </si>
  <si>
    <t>乌帆Emily-现于财经公关工作-新年聚会</t>
  </si>
  <si>
    <t>A-12-36</t>
  </si>
  <si>
    <t>**欢(137****68)</t>
  </si>
  <si>
    <t>A-12-37</t>
  </si>
  <si>
    <t>**航(189****40)</t>
  </si>
  <si>
    <t>潘逸航 学校待定</t>
  </si>
  <si>
    <t>A-12-38</t>
  </si>
  <si>
    <t>**晴(151****22)</t>
  </si>
  <si>
    <t>孙雨晴 浙大城市学院</t>
  </si>
  <si>
    <t>A-12-39</t>
  </si>
  <si>
    <t>A-12-40</t>
  </si>
  <si>
    <t>彭奕雯 北卡教堂山</t>
  </si>
  <si>
    <t>A-12-41</t>
  </si>
  <si>
    <t>**麒(181****53)</t>
  </si>
  <si>
    <t>刘嘉麒 上海包玉刚实验学校</t>
  </si>
  <si>
    <t>A-12-42</t>
  </si>
  <si>
    <t>**红(138****26)</t>
  </si>
  <si>
    <t>A-12-43</t>
  </si>
  <si>
    <t>**洁(sur***@hotmail.com)</t>
  </si>
  <si>
    <t>郑雨洁 sarah lawrence college</t>
  </si>
  <si>
    <t>A-12-44</t>
  </si>
  <si>
    <t>A-12-45</t>
  </si>
  <si>
    <t>**淼(199****65)</t>
  </si>
  <si>
    <t>Julie CICC</t>
  </si>
  <si>
    <t>A-12-46</t>
  </si>
  <si>
    <t>**妮(lia***@163.com)</t>
  </si>
  <si>
    <t>李佳妮 smith College</t>
  </si>
  <si>
    <t>A-12-47</t>
  </si>
  <si>
    <t>肖维+紫光展讯</t>
  </si>
  <si>
    <t>A-12-48</t>
  </si>
  <si>
    <t>A-12-49</t>
  </si>
  <si>
    <t>cmc 陈诞喆</t>
  </si>
  <si>
    <t>A-12-50</t>
  </si>
  <si>
    <t>*康(156****00)</t>
  </si>
  <si>
    <t>刘康 Pomona College</t>
  </si>
  <si>
    <t>A-12-51</t>
  </si>
  <si>
    <t>**骋(180****60)</t>
  </si>
  <si>
    <t>A-12-52</t>
  </si>
  <si>
    <t>**谦(nwa***@risd.edu)</t>
  </si>
  <si>
    <t>王乃谦</t>
  </si>
  <si>
    <t>A-12-53</t>
  </si>
  <si>
    <t>**艳(134****19)</t>
  </si>
  <si>
    <t>A-12-54</t>
  </si>
  <si>
    <t>**洋(159****38)</t>
  </si>
  <si>
    <t>报名：王天洋 学校：University of Wisconsin Madison</t>
  </si>
  <si>
    <t>A-12-55</t>
  </si>
  <si>
    <t>B-4-1</t>
  </si>
  <si>
    <t>20201220 23:26:08</t>
  </si>
  <si>
    <t>I-4-1</t>
  </si>
  <si>
    <t>2020-10-01 03:14:23</t>
  </si>
  <si>
    <t>I-4-2</t>
  </si>
  <si>
    <t>2020-10-02 03:16:34</t>
  </si>
  <si>
    <t>I-4-3</t>
  </si>
  <si>
    <t>2020-10-03 03:15:16</t>
  </si>
  <si>
    <t>I-4-4</t>
  </si>
  <si>
    <t>2020-10-04 03:17:41</t>
  </si>
  <si>
    <t>I-4-5</t>
  </si>
  <si>
    <t>2020-10-05 03:17:38</t>
  </si>
  <si>
    <t>I-4-6</t>
  </si>
  <si>
    <t>2020-10-06 03:17:32</t>
  </si>
  <si>
    <t>I-4-7</t>
  </si>
  <si>
    <t>2020-10-07 03:17:58</t>
  </si>
  <si>
    <t>I-4-8</t>
  </si>
  <si>
    <t>2020-10-08 03:17:05</t>
  </si>
  <si>
    <t>I-4-9</t>
  </si>
  <si>
    <t>2020-10-09 03:18:41</t>
  </si>
  <si>
    <t>I-4-10</t>
  </si>
  <si>
    <t>2020-10-10 03:12:32</t>
  </si>
  <si>
    <t>I-4-11</t>
  </si>
  <si>
    <t>2020-10-10 15:19:16</t>
  </si>
  <si>
    <t>I-4-12</t>
  </si>
  <si>
    <t>2020-10-10 15:23:05</t>
  </si>
  <si>
    <t>I-4-13</t>
  </si>
  <si>
    <t>2020-10-10 22:53:52</t>
  </si>
  <si>
    <t>I-4-14</t>
  </si>
  <si>
    <t>2020-10-11 03:20:57</t>
  </si>
  <si>
    <t>I-4-15</t>
  </si>
  <si>
    <t>2020-10-11 13:37:25</t>
  </si>
  <si>
    <t>I-4-16</t>
  </si>
  <si>
    <t>2020-10-11 22:52:55</t>
  </si>
  <si>
    <t>I-4-17</t>
  </si>
  <si>
    <t>2020-10-12 03:18:05</t>
  </si>
  <si>
    <t>I-4-18</t>
  </si>
  <si>
    <t>2020-10-12 11:59:40</t>
  </si>
  <si>
    <t>I-4-19</t>
  </si>
  <si>
    <t>2020-10-12 22:55:22</t>
  </si>
  <si>
    <t>I-4-20</t>
  </si>
  <si>
    <t>2020-10-13 03:15:41</t>
  </si>
  <si>
    <t>I-4-21</t>
  </si>
  <si>
    <t>2020-10-13 07:40:08</t>
  </si>
  <si>
    <t>I-4-22</t>
  </si>
  <si>
    <t>2020-10-13 07:53:07</t>
  </si>
  <si>
    <t>I-4-23</t>
  </si>
  <si>
    <t>2020-10-13 22:53:54</t>
  </si>
  <si>
    <t>I-4-24</t>
  </si>
  <si>
    <t>2020-10-14 01:08:03</t>
  </si>
  <si>
    <t>I-4-25</t>
  </si>
  <si>
    <t>2020-10-14 01:10:21</t>
  </si>
  <si>
    <t>I-4-26</t>
  </si>
  <si>
    <t>2020-10-14 03:13:36</t>
  </si>
  <si>
    <t>I-4-27</t>
  </si>
  <si>
    <t>2020-10-15 03:16:28</t>
  </si>
  <si>
    <t>I-4-28</t>
  </si>
  <si>
    <t>2020-10-16 03:19:26</t>
  </si>
  <si>
    <t>I-4-29</t>
  </si>
  <si>
    <t>2020-10-17 03:17:01</t>
  </si>
  <si>
    <t>I-4-30</t>
  </si>
  <si>
    <t>2020-10-18 03:18:34</t>
  </si>
  <si>
    <t>I-4-31</t>
  </si>
  <si>
    <t>2020-10-19 03:15:43</t>
  </si>
  <si>
    <t>I-4-32</t>
  </si>
  <si>
    <t>2020-10-20 03:15:07</t>
  </si>
  <si>
    <t>I-4-33</t>
  </si>
  <si>
    <t>2020-10-21 03:13:23</t>
  </si>
  <si>
    <t>I-4-34</t>
  </si>
  <si>
    <t>2020-10-22 03:20:30</t>
  </si>
  <si>
    <t>I-4-35</t>
  </si>
  <si>
    <t>2020-10-23 03:20:45</t>
  </si>
  <si>
    <t>I-4-36</t>
  </si>
  <si>
    <t>2020-10-24 03:18:40</t>
  </si>
  <si>
    <t>I-4-37</t>
  </si>
  <si>
    <t>2020-10-25 03:14:41</t>
  </si>
  <si>
    <t>I-4-38</t>
  </si>
  <si>
    <t>2020-10-26 03:14:23</t>
  </si>
  <si>
    <t>I-4-39</t>
  </si>
  <si>
    <t>2020-10-27 03:17:10</t>
  </si>
  <si>
    <t>I-4-40</t>
  </si>
  <si>
    <t>2020-10-28 03:19:30</t>
  </si>
  <si>
    <t>I-4-41</t>
  </si>
  <si>
    <t>2020-10-29 03:18:04</t>
  </si>
  <si>
    <t>I-4-42</t>
  </si>
  <si>
    <t>2020-10-30 03:16:57</t>
  </si>
  <si>
    <t>I-4-43</t>
  </si>
  <si>
    <t>2020-10-31 03:17:16</t>
  </si>
  <si>
    <t>I-4-44</t>
  </si>
  <si>
    <t>2020-11-01 03:14:22</t>
  </si>
  <si>
    <t>I-4-45</t>
  </si>
  <si>
    <t>2020-11-01 22:51:37</t>
  </si>
  <si>
    <t>I-4-46</t>
  </si>
  <si>
    <t>2020-11-02 03:20:53</t>
  </si>
  <si>
    <t>I-4-47</t>
  </si>
  <si>
    <t>2020-11-02 22:54:28</t>
  </si>
  <si>
    <t>I-4-48</t>
  </si>
  <si>
    <t>2020-11-03 03:20:47</t>
  </si>
  <si>
    <t>I-4-49</t>
  </si>
  <si>
    <t>2020-11-03 22:53:35</t>
  </si>
  <si>
    <t>I-4-50</t>
  </si>
  <si>
    <t>2020-11-04 03:22:27</t>
  </si>
  <si>
    <t>I-4-51</t>
  </si>
  <si>
    <t>2020-11-04 22:57:13</t>
  </si>
  <si>
    <t>I-4-52</t>
  </si>
  <si>
    <t>2020-11-05 03:14:32</t>
  </si>
  <si>
    <t>I-4-53</t>
  </si>
  <si>
    <t>2020-11-06 03:17:59</t>
  </si>
  <si>
    <t>I-4-54</t>
  </si>
  <si>
    <t>2020-11-06 22:57:14</t>
  </si>
  <si>
    <t>I-4-55</t>
  </si>
  <si>
    <t>2020-11-07 03:15:40</t>
  </si>
  <si>
    <t>I-4-56</t>
  </si>
  <si>
    <t>2020-11-08 03:17:41</t>
  </si>
  <si>
    <t>I-4-57</t>
  </si>
  <si>
    <t>2020-11-08 22:53:52</t>
  </si>
  <si>
    <t>I-4-58</t>
  </si>
  <si>
    <t>2020-11-09 03:15:43</t>
  </si>
  <si>
    <t>I-4-59</t>
  </si>
  <si>
    <t>2020-11-10 03:16:30</t>
  </si>
  <si>
    <t>I-4-60</t>
  </si>
  <si>
    <t>2020-11-10 05:47:11</t>
  </si>
  <si>
    <t>I-4-61</t>
  </si>
  <si>
    <t>2020-11-10 17:12:25</t>
  </si>
  <si>
    <t>I-4-62</t>
  </si>
  <si>
    <t>2020-11-10 22:53:15</t>
  </si>
  <si>
    <t>I-4-63</t>
  </si>
  <si>
    <t>2020-11-11 03:15:03</t>
  </si>
  <si>
    <t>I-4-64</t>
  </si>
  <si>
    <t>2020-11-11 22:51:54</t>
  </si>
  <si>
    <t>I-4-65</t>
  </si>
  <si>
    <t>2020-11-12 03:13:52</t>
  </si>
  <si>
    <t>I-4-66</t>
  </si>
  <si>
    <t>2020-11-12 04:01:12</t>
  </si>
  <si>
    <t>I-4-67</t>
  </si>
  <si>
    <t>2020-11-13 03:19:00</t>
  </si>
  <si>
    <t>I-4-68</t>
  </si>
  <si>
    <t>2020-11-14 03:16:29</t>
  </si>
  <si>
    <t>I-4-69</t>
  </si>
  <si>
    <t>2020-11-15 03:20:03</t>
  </si>
  <si>
    <t>I-4-70</t>
  </si>
  <si>
    <t>2020-11-16 03:20:27</t>
  </si>
  <si>
    <t>I-4-71</t>
  </si>
  <si>
    <t>2020-11-17 03:16:26</t>
  </si>
  <si>
    <t>I-4-72</t>
  </si>
  <si>
    <t>2020-11-18 03:20:26</t>
  </si>
  <si>
    <t>I-4-73</t>
  </si>
  <si>
    <t>2020-11-18 22:54:32</t>
  </si>
  <si>
    <t>I-4-74</t>
  </si>
  <si>
    <t>2020-11-19 03:12:26</t>
  </si>
  <si>
    <t>I-4-75</t>
  </si>
  <si>
    <t>2020-11-20 03:15:04</t>
  </si>
  <si>
    <t>I-4-76</t>
  </si>
  <si>
    <t>2020-11-21 03:14:24</t>
  </si>
  <si>
    <t>I-4-77</t>
  </si>
  <si>
    <t>2020-11-22 03:22:06</t>
  </si>
  <si>
    <t>I-4-78</t>
  </si>
  <si>
    <t>2020-11-23 03:24:18</t>
  </si>
  <si>
    <t>I-4-79</t>
  </si>
  <si>
    <t>2020-11-24 03:19:51</t>
  </si>
  <si>
    <t>I-4-80</t>
  </si>
  <si>
    <t>2020-11-25 03:19:29</t>
  </si>
  <si>
    <t>I-4-81</t>
  </si>
  <si>
    <t>2020-11-26 03:21:24</t>
  </si>
  <si>
    <t>I-4-82</t>
  </si>
  <si>
    <t>2020-11-27 03:22:36</t>
  </si>
  <si>
    <t>I-4-83</t>
  </si>
  <si>
    <t>2020-11-27 22:55:16</t>
  </si>
  <si>
    <t>I-4-84</t>
  </si>
  <si>
    <t>2020-11-28 03:19:28</t>
  </si>
  <si>
    <t>I-4-85</t>
  </si>
  <si>
    <t>2020-11-28 22:53:12</t>
  </si>
  <si>
    <t>I-4-86</t>
  </si>
  <si>
    <t>2020-11-29 03:16:12</t>
  </si>
  <si>
    <t>I-4-87</t>
  </si>
  <si>
    <t>2020-11-29 22:56:03</t>
  </si>
  <si>
    <t>I-4-88</t>
  </si>
  <si>
    <t>2020-11-30 03:20:58</t>
  </si>
  <si>
    <t>I-4-89</t>
  </si>
  <si>
    <t>2020-11-30 22:54:13</t>
  </si>
  <si>
    <t>I-4-90</t>
  </si>
  <si>
    <t>2020-12-01 03:20:44</t>
  </si>
  <si>
    <t>I-4-91</t>
  </si>
  <si>
    <t>2020-12-01 22:55:54</t>
  </si>
  <si>
    <t>I-4-92</t>
  </si>
  <si>
    <t>2020-12-02 03:15:52</t>
  </si>
  <si>
    <t>I-4-93</t>
  </si>
  <si>
    <t>2020-12-03 03:18:38</t>
  </si>
  <si>
    <t>I-4-94</t>
  </si>
  <si>
    <t>2020-12-03 22:52:53</t>
  </si>
  <si>
    <t>I-4-95</t>
  </si>
  <si>
    <t>2020-12-04 03:15:52</t>
  </si>
  <si>
    <t>I-4-96</t>
  </si>
  <si>
    <t>2020-12-05 03:12:43</t>
  </si>
  <si>
    <t>I-4-97</t>
  </si>
  <si>
    <t>2020-12-06 03:15:32</t>
  </si>
  <si>
    <t>I-4-98</t>
  </si>
  <si>
    <t>2020-12-07 03:19:49</t>
  </si>
  <si>
    <t>I-4-99</t>
  </si>
  <si>
    <t>2020-12-08 03:14:50</t>
  </si>
  <si>
    <t>I-4-100</t>
  </si>
  <si>
    <t>2020-12-09 03:17:39</t>
  </si>
  <si>
    <t>I-4-101</t>
  </si>
  <si>
    <t>2020-12-10 03:17:16</t>
  </si>
  <si>
    <t>I-4-102</t>
  </si>
  <si>
    <t>2020-12-11 03:18:58</t>
  </si>
  <si>
    <t>I-4-103</t>
  </si>
  <si>
    <t>2020-12-11 18:42:28</t>
  </si>
  <si>
    <t>I-4-104</t>
  </si>
  <si>
    <t>2020-12-12 03:19:03</t>
  </si>
  <si>
    <t>I-4-105</t>
  </si>
  <si>
    <t>2020-12-12 22:56:57</t>
  </si>
  <si>
    <t>I-4-106</t>
  </si>
  <si>
    <t>2020-12-13 03:19:32</t>
  </si>
  <si>
    <t>I-4-107</t>
  </si>
  <si>
    <t>2020-12-13 22:55:24</t>
  </si>
  <si>
    <t>I-4-108</t>
  </si>
  <si>
    <t>2020-12-14 03:21:30</t>
  </si>
  <si>
    <t>I-4-109</t>
  </si>
  <si>
    <t>2020-12-15 03:16:08</t>
  </si>
  <si>
    <t>I-4-110</t>
  </si>
  <si>
    <t>2020-12-16 03:18:13</t>
  </si>
  <si>
    <t>I-4-111</t>
  </si>
  <si>
    <t>2020-12-17 03:15:18</t>
  </si>
  <si>
    <t>I-4-112</t>
  </si>
  <si>
    <t>2020-12-17 22:56:54</t>
  </si>
  <si>
    <t>I-4-113</t>
  </si>
  <si>
    <t>2020-12-18 03:22:21</t>
  </si>
  <si>
    <t>I-4-114</t>
  </si>
  <si>
    <t>2020-12-19 03:17:36</t>
  </si>
  <si>
    <t>I-4-115</t>
  </si>
  <si>
    <t>2020-12-19 22:59:55</t>
  </si>
  <si>
    <t>I-4-116</t>
  </si>
  <si>
    <t>2020-12-20 03:19:26</t>
  </si>
  <si>
    <t>I-4-117</t>
  </si>
  <si>
    <t>2020-12-21 03:17:51</t>
  </si>
  <si>
    <t>I-4-118</t>
  </si>
  <si>
    <t>2020-12-21 12:37:17</t>
  </si>
  <si>
    <t>I-4-119</t>
  </si>
  <si>
    <t>2020-12-21 23:02:32</t>
  </si>
  <si>
    <t>I-4-120</t>
  </si>
  <si>
    <t>2020-12-22 03:17:20</t>
  </si>
  <si>
    <t>I-4-121</t>
  </si>
  <si>
    <t>2020-12-23 03:19:58</t>
  </si>
  <si>
    <t>I-4-122</t>
  </si>
  <si>
    <t>2020-12-24 03:15:12</t>
  </si>
  <si>
    <t>I-4-123</t>
  </si>
  <si>
    <t>2020-12-25 03:22:42</t>
  </si>
  <si>
    <t>I-4-124</t>
  </si>
  <si>
    <t>2020-12-26 03:14:03</t>
  </si>
  <si>
    <t>I-4-125</t>
  </si>
  <si>
    <t>2020-12-26 23:14:26</t>
  </si>
  <si>
    <t>I-4-126</t>
  </si>
  <si>
    <t>2020-12-27 03:15:26</t>
  </si>
  <si>
    <t>I-4-127</t>
  </si>
  <si>
    <t>2020-12-27 23:16:36</t>
  </si>
  <si>
    <t>I-4-128</t>
  </si>
  <si>
    <t>2020-12-28 05:45:16</t>
  </si>
  <si>
    <t>I-4-129</t>
  </si>
  <si>
    <t>2020-12-29 03:19:00</t>
  </si>
  <si>
    <t>I-4-130</t>
  </si>
  <si>
    <t>2020-12-29 23:25:16</t>
  </si>
  <si>
    <t>I-4-131</t>
  </si>
  <si>
    <t>2020-12-30 03:15:23</t>
  </si>
  <si>
    <t>I-4-132</t>
  </si>
  <si>
    <t>2020-12-30 23:29:06</t>
  </si>
  <si>
    <t>I-4-133</t>
  </si>
  <si>
    <t>2020-12-31 03:17:51</t>
  </si>
  <si>
    <t>I-4-134</t>
  </si>
  <si>
    <t>2020-12-31 23:34:02</t>
  </si>
  <si>
    <t>W-4-1</t>
  </si>
  <si>
    <t>W-4-2</t>
  </si>
  <si>
    <t>W-4-3</t>
  </si>
  <si>
    <t>掩口葫芦</t>
  </si>
  <si>
    <t>W-4-4</t>
  </si>
  <si>
    <t>W-4-5</t>
  </si>
  <si>
    <t>王刃 (REN)</t>
  </si>
  <si>
    <t>W-4-6</t>
  </si>
  <si>
    <t>童牧之</t>
  </si>
  <si>
    <t>132853.21</t>
  </si>
  <si>
    <t>理事出资变动</t>
  </si>
  <si>
    <t>OL-讲师</t>
  </si>
  <si>
    <t>运营</t>
  </si>
  <si>
    <t>工资</t>
  </si>
  <si>
    <t>workshop</t>
  </si>
  <si>
    <t>workshop-FEE</t>
  </si>
  <si>
    <t>core讲师工资</t>
  </si>
  <si>
    <t>workshop-工资</t>
  </si>
  <si>
    <t>workshop-fee</t>
  </si>
  <si>
    <t>讲师工资</t>
  </si>
  <si>
    <t>白天伊</t>
  </si>
  <si>
    <t>公司宝两年代理</t>
  </si>
  <si>
    <t>**颖(138****36)</t>
  </si>
  <si>
    <t>黄婧颖 维克森林大学</t>
  </si>
  <si>
    <t>**之(186****24)</t>
  </si>
  <si>
    <t>赵耀之 纽约大学</t>
  </si>
  <si>
    <t>**欣(157****35)</t>
  </si>
  <si>
    <t>聂雨欣 中国计量大学（新年聚会）</t>
  </si>
  <si>
    <t>***模(199****29)</t>
  </si>
  <si>
    <t>*雪(189****52)</t>
  </si>
  <si>
    <t>禹雪  上海海事大学</t>
  </si>
  <si>
    <t>**君(189****79)</t>
  </si>
  <si>
    <t>唯理教育场地费</t>
  </si>
  <si>
    <t>退还押金，感谢参与！请填写课程反馈问卷～</t>
  </si>
  <si>
    <t>**翩(136****43)</t>
  </si>
  <si>
    <t>活动报名费2位:  王思捷(哈佛中美国际交流协会) Jessie Jiang(HOSA China)</t>
  </si>
  <si>
    <t>**悦(151***@qq.com)</t>
  </si>
  <si>
    <t>方馨悦 Oberlin College</t>
  </si>
  <si>
    <t>*潞(183****48)</t>
  </si>
  <si>
    <t>童潞 ucsd</t>
  </si>
  <si>
    <t>**地(189****67)</t>
  </si>
  <si>
    <t>高华地</t>
  </si>
  <si>
    <t>聚会退款</t>
  </si>
  <si>
    <t>**薇(130****23)</t>
  </si>
  <si>
    <t>社科工作坊录像退款，再次抱歉我们没有及时回应！感谢你一直以来的支持</t>
  </si>
  <si>
    <t>**秒(158****51)</t>
  </si>
  <si>
    <t>**�S(157****62)</t>
  </si>
  <si>
    <t>**霄(864***@qq.com)</t>
  </si>
  <si>
    <t>谢谢摄影～</t>
  </si>
  <si>
    <t>**昌(171****71)</t>
  </si>
  <si>
    <t>1.9 yt</t>
  </si>
  <si>
    <t>A-1-46</t>
  </si>
  <si>
    <t>A-1-47</t>
  </si>
  <si>
    <t>上海聚会报销</t>
  </si>
  <si>
    <t>A-1-48</t>
  </si>
  <si>
    <t>A-1-49</t>
  </si>
  <si>
    <t>OL25 梁语桐</t>
  </si>
  <si>
    <t>A-1-50</t>
  </si>
  <si>
    <t>A-1-51</t>
  </si>
  <si>
    <t>A-1-52</t>
  </si>
  <si>
    <t>聚会报销</t>
  </si>
  <si>
    <t>A-1-53</t>
  </si>
  <si>
    <t>A-1-54</t>
  </si>
  <si>
    <t>理事会</t>
  </si>
  <si>
    <t>A-1-55</t>
  </si>
  <si>
    <t>A-1-56</t>
  </si>
  <si>
    <t>A-1-57</t>
  </si>
  <si>
    <t>理事会退款</t>
  </si>
  <si>
    <t>A-1-58</t>
  </si>
  <si>
    <t>**华(159****23)</t>
  </si>
  <si>
    <t>A-1-59</t>
  </si>
  <si>
    <t>A-1-60</t>
  </si>
  <si>
    <t>**霏(182****80)</t>
  </si>
  <si>
    <t>A-1-61</t>
  </si>
  <si>
    <t>多转了1000</t>
  </si>
  <si>
    <t>A-1-62</t>
  </si>
  <si>
    <t>公众号迁移</t>
  </si>
  <si>
    <t>**茜(185****61)</t>
  </si>
  <si>
    <t>收款-理事会退款</t>
  </si>
  <si>
    <t>**威(135****46)</t>
  </si>
  <si>
    <t>**鹏(151****98)</t>
  </si>
  <si>
    <t>**仪(152****86)</t>
  </si>
  <si>
    <t>课程工资</t>
  </si>
  <si>
    <t>课程押金，感谢参与！麻烦帮忙填写反馈问卷～</t>
  </si>
  <si>
    <t>网站费用</t>
  </si>
  <si>
    <t>Core</t>
  </si>
  <si>
    <t>**如(159****58)</t>
  </si>
  <si>
    <t>Core1 姜柯如</t>
  </si>
  <si>
    <t>**嫦(135****87)</t>
  </si>
  <si>
    <t>core1 胡卓衍</t>
  </si>
  <si>
    <t>**翰(137****05)</t>
  </si>
  <si>
    <t>Core1+张维翰</t>
  </si>
  <si>
    <t>Core1甘雪均</t>
  </si>
  <si>
    <t>**禾(138****72)</t>
  </si>
  <si>
    <t>Core1 李昕禾</t>
  </si>
  <si>
    <t>**辰(157****47)</t>
  </si>
  <si>
    <t>**宁(186****44)</t>
  </si>
  <si>
    <t>Core1 张凌宁</t>
  </si>
  <si>
    <t>**易(186****58)</t>
  </si>
  <si>
    <t>Core1＋李佳易</t>
  </si>
  <si>
    <t>*飞(nf3***@gmail.com)</t>
  </si>
  <si>
    <t>Core1 + 倪飞</t>
  </si>
  <si>
    <t>*立(152****58)</t>
  </si>
  <si>
    <t>core 1 戴立</t>
  </si>
  <si>
    <t>**东(135****88)</t>
  </si>
  <si>
    <t>core1</t>
  </si>
  <si>
    <t>**馨(rac***@126.com)</t>
  </si>
  <si>
    <t>Core1+景一馨</t>
  </si>
  <si>
    <t>*健(186****01)</t>
  </si>
  <si>
    <t>Core1  王佳明</t>
  </si>
  <si>
    <t>**珍(531***@qq.com)</t>
  </si>
  <si>
    <t>Core 1 邹炜健</t>
  </si>
  <si>
    <t>**芳(136****35)</t>
  </si>
  <si>
    <t>Core1 冷心一</t>
  </si>
  <si>
    <t>**翰(136****86)</t>
  </si>
  <si>
    <t>core1+张雨翰</t>
  </si>
  <si>
    <t>**龙(134****44)</t>
  </si>
  <si>
    <t>Core1张宝龙</t>
  </si>
  <si>
    <t>**荣(249***@qq.com)</t>
  </si>
  <si>
    <t>Corel+钟雨淅</t>
  </si>
  <si>
    <t>**利(lov***@qq.com)</t>
  </si>
  <si>
    <t>Core1+ 严文利</t>
  </si>
  <si>
    <t>Core1录像+杨梓盈</t>
  </si>
  <si>
    <t>**卿(188****05)</t>
  </si>
  <si>
    <t>Core1录像 闫文卿</t>
  </si>
  <si>
    <t>**帆(186****59)</t>
  </si>
  <si>
    <t>core1李逸帆（林镜）</t>
  </si>
  <si>
    <t>**胜(183****77)</t>
  </si>
  <si>
    <t>Core 1 张立阳</t>
  </si>
  <si>
    <t>**若(183****15)</t>
  </si>
  <si>
    <t>Core1 唐梓若</t>
  </si>
  <si>
    <t>**宁(183****33)</t>
  </si>
  <si>
    <t>Core1录像+杨遥宁</t>
  </si>
  <si>
    <t>**畅(hsx***@163.com)</t>
  </si>
  <si>
    <t>Core1录像+刘欣畅</t>
  </si>
  <si>
    <t>**群(nal***@hotmail.com)</t>
  </si>
  <si>
    <t>Core1录像-张敏之Yoyo</t>
  </si>
  <si>
    <t>**月(181****85)</t>
  </si>
  <si>
    <t>Core1+陶子月</t>
  </si>
  <si>
    <t>**俊(138****13)</t>
  </si>
  <si>
    <t>Core1录像+何炜俊</t>
  </si>
  <si>
    <t>*蕾(zhu***@hotmail.com)</t>
  </si>
  <si>
    <t>Core1录像 钟力川</t>
  </si>
  <si>
    <t>核心课程退款</t>
  </si>
  <si>
    <t>2021-01-17 03:20:14</t>
  </si>
  <si>
    <t>2021-01-18 03:21:48</t>
  </si>
  <si>
    <t>2021-01-18 07:30:14</t>
  </si>
  <si>
    <t>2021-01-19 03:23:09</t>
  </si>
  <si>
    <t>2021-01-20 03:19:59</t>
  </si>
  <si>
    <t>2021-01-21 03:26:56</t>
  </si>
  <si>
    <t>2021-01-22 03:25:43</t>
  </si>
  <si>
    <t>2021-01-23 03:19:12</t>
  </si>
  <si>
    <t>2021-01-24 03:25:28</t>
  </si>
  <si>
    <t>2021-01-24 10:29:30</t>
  </si>
  <si>
    <t>2021-01-25 03:16:56</t>
  </si>
  <si>
    <t>2021-01-26 03:21:02</t>
  </si>
  <si>
    <t>2021-01-27 03:24:58</t>
  </si>
  <si>
    <t>2021-01-28 03:20:14</t>
  </si>
  <si>
    <t>2021-01-28 13:14:38</t>
  </si>
  <si>
    <t>2021-01-28 22:41:15</t>
  </si>
  <si>
    <t>2021-01-29 03:18:51</t>
  </si>
  <si>
    <t>2021-01-30 03:23:05</t>
  </si>
  <si>
    <t>2021-01-31 03:17:47</t>
  </si>
  <si>
    <t>2021-02-01 03:21:41</t>
  </si>
  <si>
    <t>2021-02-01 08:25:01</t>
  </si>
  <si>
    <t>2021-02-02 03:19:29</t>
  </si>
  <si>
    <t>2021-02-02 08:07:07</t>
  </si>
  <si>
    <t>2021-02-03 03:18:38</t>
  </si>
  <si>
    <t>2021-02-04 03:25:50</t>
  </si>
  <si>
    <t>2021-02-05 03:17:02</t>
  </si>
  <si>
    <t>2021-02-06 03:27:00</t>
  </si>
  <si>
    <t>2021-02-07 03:20:02</t>
  </si>
  <si>
    <t>2021-02-08 03:21:19</t>
  </si>
  <si>
    <t>2021-02-09 02:32:45</t>
  </si>
  <si>
    <t>2021-02-09 03:25:52</t>
  </si>
  <si>
    <t>2021-02-10 03:24:30</t>
  </si>
  <si>
    <t>2021-02-11 03:19:29</t>
  </si>
  <si>
    <t>2021-02-12 03:16:16</t>
  </si>
  <si>
    <t>2021-02-13 03:15:27</t>
  </si>
  <si>
    <t>2021-02-14 03:15:37</t>
  </si>
  <si>
    <t>2021-02-15 03:19:40</t>
  </si>
  <si>
    <t>2021-02-15 04:29:36</t>
  </si>
  <si>
    <t>2021-02-16 03:21:54</t>
  </si>
  <si>
    <t>2021-02-17 03:17:28</t>
  </si>
  <si>
    <t>2021-02-18 03:20:34</t>
  </si>
  <si>
    <t>2021-02-19 03:21:59</t>
  </si>
  <si>
    <t>2021-02-20 03:24:48</t>
  </si>
  <si>
    <t>2021-02-21 03:21:50</t>
  </si>
  <si>
    <t>2021-02-21 14:17:09</t>
  </si>
  <si>
    <t>I-1-66</t>
  </si>
  <si>
    <t>2021-02-22 03:26:12</t>
  </si>
  <si>
    <t>I-1-67</t>
  </si>
  <si>
    <t>2021-02-23 03:20:44</t>
  </si>
  <si>
    <t>I-1-68</t>
  </si>
  <si>
    <t>2021-02-24 03:25:05</t>
  </si>
  <si>
    <t>I-1-69</t>
  </si>
  <si>
    <t>2021-02-25 03:23:09</t>
  </si>
  <si>
    <t>I-1-70</t>
  </si>
  <si>
    <t>2021-02-26 03:27:55</t>
  </si>
  <si>
    <t>I-1-71</t>
  </si>
  <si>
    <t>2021-02-27 03:26:59</t>
  </si>
  <si>
    <t>I-1-72</t>
  </si>
  <si>
    <t>2021-02-28 03:19:26</t>
  </si>
  <si>
    <t>I-1-73</t>
  </si>
  <si>
    <t>2021-03-01 03:26:41</t>
  </si>
  <si>
    <t>I-1-74</t>
  </si>
  <si>
    <t>2021-03-02 03:26:03</t>
  </si>
  <si>
    <t>I-1-75</t>
  </si>
  <si>
    <t>2021-03-03 03:21:28</t>
  </si>
  <si>
    <t>I-1-76</t>
  </si>
  <si>
    <t>2021-03-04 03:23:27</t>
  </si>
  <si>
    <t>I-1-77</t>
  </si>
  <si>
    <t>2021-03-05 03:29:07</t>
  </si>
  <si>
    <t>I-1-78</t>
  </si>
  <si>
    <t>2021-03-06 03:18:57</t>
  </si>
  <si>
    <t>I-1-79</t>
  </si>
  <si>
    <t>2021-03-07 03:26:01</t>
  </si>
  <si>
    <t>I-1-80</t>
  </si>
  <si>
    <t>2021-03-07 13:57:50</t>
  </si>
  <si>
    <t>I-1-81</t>
  </si>
  <si>
    <t>2021-03-08 03:21:52</t>
  </si>
  <si>
    <t>I-1-82</t>
  </si>
  <si>
    <t>2021-03-09 03:17:45</t>
  </si>
  <si>
    <t>I-1-83</t>
  </si>
  <si>
    <t>2021-03-09 22:49:09</t>
  </si>
  <si>
    <t>I-1-84</t>
  </si>
  <si>
    <t>2021-03-10 03:25:13</t>
  </si>
  <si>
    <t>I-1-85</t>
  </si>
  <si>
    <t>2021-03-10 22:51:18</t>
  </si>
  <si>
    <t>I-1-86</t>
  </si>
  <si>
    <t>2021-03-11 03:26:56</t>
  </si>
  <si>
    <t>I-1-87</t>
  </si>
  <si>
    <t>2021-03-11 22:47:54</t>
  </si>
  <si>
    <t>I-1-88</t>
  </si>
  <si>
    <t>2021-03-12 03:27:18</t>
  </si>
  <si>
    <t>I-1-89</t>
  </si>
  <si>
    <t>2021-03-12 22:37:13</t>
  </si>
  <si>
    <t>I-1-90</t>
  </si>
  <si>
    <t>2021-03-13 03:27:56</t>
  </si>
  <si>
    <t>I-1-91</t>
  </si>
  <si>
    <t>2021-03-13 22:41:43</t>
  </si>
  <si>
    <t>I-1-92</t>
  </si>
  <si>
    <t>2021-03-14 03:31:54</t>
  </si>
  <si>
    <t>I-1-93</t>
  </si>
  <si>
    <t>2021-03-14 22:51:17</t>
  </si>
  <si>
    <t>I-1-94</t>
  </si>
  <si>
    <t>2021-03-15 03:25:32</t>
  </si>
  <si>
    <t>I-1-95</t>
  </si>
  <si>
    <t>2021-03-15 22:40:47</t>
  </si>
  <si>
    <t>I-1-96</t>
  </si>
  <si>
    <t>2021-03-16 03:30:50</t>
  </si>
  <si>
    <t>I-1-97</t>
  </si>
  <si>
    <t>2021-03-17 03:29:03</t>
  </si>
  <si>
    <t>I-1-98</t>
  </si>
  <si>
    <t>2021-03-18 03:41:13</t>
  </si>
  <si>
    <t>I-1-99</t>
  </si>
  <si>
    <t>2021-03-18 22:45:28</t>
  </si>
  <si>
    <t>I-1-100</t>
  </si>
  <si>
    <t>2021-03-19 03:28:12</t>
  </si>
  <si>
    <t>I-1-101</t>
  </si>
  <si>
    <t>2021-03-20 03:24:37</t>
  </si>
  <si>
    <t>I-1-102</t>
  </si>
  <si>
    <t>2021-03-21 03:24:42</t>
  </si>
  <si>
    <t>I-1-103</t>
  </si>
  <si>
    <t>2021-03-22 03:28:38</t>
  </si>
  <si>
    <t>I-1-104</t>
  </si>
  <si>
    <t>2021-03-23 03:34:59</t>
  </si>
  <si>
    <t>I-1-105</t>
  </si>
  <si>
    <t>2021-03-24 03:44:56</t>
  </si>
  <si>
    <t>I-1-106</t>
  </si>
  <si>
    <t>2021-03-25 03:29:21</t>
  </si>
  <si>
    <t>I-1-107</t>
  </si>
  <si>
    <t>2021-03-26 03:32:05</t>
  </si>
  <si>
    <t>I-1-108</t>
  </si>
  <si>
    <t>2021-03-27 03:33:54</t>
  </si>
  <si>
    <t>I-1-109</t>
  </si>
  <si>
    <t>2021-03-27 22:43:36</t>
  </si>
  <si>
    <t>I-1-110</t>
  </si>
  <si>
    <t>2021-03-28 03:45:05</t>
  </si>
  <si>
    <t>I-1-111</t>
  </si>
  <si>
    <t>2021-03-28 11:58:33</t>
  </si>
  <si>
    <t>I-1-112</t>
  </si>
  <si>
    <t>2021-03-29 03:36:41</t>
  </si>
  <si>
    <t>I-1-113</t>
  </si>
  <si>
    <t>2021-03-30 03:40:35</t>
  </si>
  <si>
    <t>I-1-114</t>
  </si>
  <si>
    <t>2021-03-31 03:23:08</t>
  </si>
  <si>
    <t>B-1-1</t>
  </si>
  <si>
    <t>B-1-2</t>
  </si>
  <si>
    <t>B-1-3</t>
  </si>
  <si>
    <t>B-1-4</t>
  </si>
  <si>
    <t>W-1-1</t>
  </si>
  <si>
    <t>Jasmine</t>
  </si>
  <si>
    <t>W-1-2</t>
  </si>
  <si>
    <t>覃思齐</t>
  </si>
  <si>
    <t>W-1-3</t>
  </si>
  <si>
    <t>康雨乔</t>
  </si>
  <si>
    <t>W-1-4</t>
  </si>
  <si>
    <t>酒水</t>
  </si>
  <si>
    <t>徐云志</t>
  </si>
  <si>
    <t>收款方备注:二维码收款</t>
  </si>
  <si>
    <t>W-1-5</t>
  </si>
  <si>
    <t>Veritas-孙冠华</t>
  </si>
  <si>
    <t>W-1-6</t>
  </si>
  <si>
    <t>Jessie_Explorare</t>
  </si>
  <si>
    <t>W-1-7</t>
  </si>
  <si>
    <t>张冷宜Lengyi</t>
  </si>
  <si>
    <t>W-1-8</t>
  </si>
  <si>
    <t>李佳妮</t>
  </si>
  <si>
    <t>W-1-9</t>
  </si>
  <si>
    <t>黄婧颖</t>
  </si>
  <si>
    <t>W-1-10</t>
  </si>
  <si>
    <t>肖维</t>
  </si>
  <si>
    <t>W-1-11</t>
  </si>
  <si>
    <t>焦姣</t>
  </si>
  <si>
    <t>W-1-12</t>
  </si>
  <si>
    <t>乌帆 Emily</t>
  </si>
  <si>
    <t>W-1-13</t>
  </si>
  <si>
    <t>W-1-14</t>
  </si>
  <si>
    <t>赞赏</t>
  </si>
  <si>
    <t>王宇</t>
  </si>
  <si>
    <t>W-1-15</t>
  </si>
  <si>
    <t>W-1-16</t>
  </si>
  <si>
    <t>W-1-17</t>
  </si>
  <si>
    <t>W-1-18</t>
  </si>
  <si>
    <t>郑惠中</t>
  </si>
  <si>
    <t>W-1-19</t>
  </si>
  <si>
    <t>W-1-20</t>
  </si>
  <si>
    <t>Najila</t>
  </si>
  <si>
    <t>W-1-21</t>
  </si>
  <si>
    <t>塞翁</t>
  </si>
  <si>
    <t>W-1-22</t>
  </si>
  <si>
    <t>151******90</t>
  </si>
  <si>
    <t>不好意思迟退了押金！感谢参与～</t>
  </si>
  <si>
    <t>198***@qq.com</t>
  </si>
  <si>
    <t>通讯专栏</t>
  </si>
  <si>
    <t>187******08</t>
  </si>
  <si>
    <t>组委招新</t>
  </si>
  <si>
    <t>137******70</t>
  </si>
  <si>
    <t>135******99</t>
  </si>
  <si>
    <t>182******80</t>
  </si>
  <si>
    <t>4月简报</t>
  </si>
  <si>
    <t>**一(198***@qq.com)</t>
  </si>
  <si>
    <t>教育简报4/3</t>
  </si>
  <si>
    <t>教育简报4/17</t>
  </si>
  <si>
    <t>教育简报3/6</t>
  </si>
  <si>
    <t>教育简报3/21</t>
  </si>
  <si>
    <t>哲学社广告费</t>
  </si>
  <si>
    <t>讲师招募推送</t>
  </si>
  <si>
    <t>第四期对谈</t>
  </si>
  <si>
    <t>第五期对谈</t>
  </si>
  <si>
    <t>**琪(189****15)</t>
  </si>
  <si>
    <t>对谈第四期</t>
  </si>
  <si>
    <t>陈昊博组委招新工资</t>
  </si>
  <si>
    <t>**怡(241***@qq.com)</t>
  </si>
  <si>
    <t>黄斯怡 香港城市大学</t>
  </si>
  <si>
    <t>张心典 Columbia University</t>
  </si>
  <si>
    <t>支付宝(杭州)信息技术有限公司(z97***@service.aliyun.com)</t>
  </si>
  <si>
    <t>**驰(182****51)</t>
  </si>
  <si>
    <t>吴远驰（浙江师范大学）</t>
  </si>
  <si>
    <t>**然(150****95)</t>
  </si>
  <si>
    <t>刘心然  上海财经大学</t>
  </si>
  <si>
    <t>**嫣(138****28)</t>
  </si>
  <si>
    <t>帝国理工 袁愉嫣</t>
  </si>
  <si>
    <t>**鸣(136****26)</t>
  </si>
  <si>
    <t>丁一鸣 帝国理工</t>
  </si>
  <si>
    <t>**飞(852-97****75)</t>
  </si>
  <si>
    <t>报销：6200场地+300公众号迁移</t>
  </si>
  <si>
    <t>**玲(gao***@sina.com)</t>
  </si>
  <si>
    <t>张馨尹北京大学</t>
  </si>
  <si>
    <t>*华(tia***@qq.com)</t>
  </si>
  <si>
    <t>石曼琳，华南师范大学附属中学国际部</t>
  </si>
  <si>
    <t>核心课程押金，谢谢参与～</t>
  </si>
  <si>
    <t>core工资</t>
  </si>
  <si>
    <t>**隅(133****97)</t>
  </si>
  <si>
    <t>孙桑隅 危机与选择</t>
  </si>
  <si>
    <t>**雨(134****22)</t>
  </si>
  <si>
    <t>**奇(133****06)</t>
  </si>
  <si>
    <t>**勇(180****36)</t>
  </si>
  <si>
    <t>Ol26 Shihan Ruan</t>
  </si>
  <si>
    <t>张彤彤 上海领科双语学校 报名费</t>
  </si>
  <si>
    <t>OL26 丁一鸣</t>
  </si>
  <si>
    <t>**怡(136****56)</t>
  </si>
  <si>
    <t>OL26+田静怡</t>
  </si>
  <si>
    <t>**懿(159****45)</t>
  </si>
  <si>
    <t>朱靖懿，黄冈市外国语学校</t>
  </si>
  <si>
    <t>*悦(hua***@hotmail.com)</t>
  </si>
  <si>
    <t>OL26 + Huiqin Hu</t>
  </si>
  <si>
    <t>**然(909***@qq.com)</t>
  </si>
  <si>
    <t>OL26 谭熹然</t>
  </si>
  <si>
    <t>**滢(139****46)</t>
  </si>
  <si>
    <t>OL26+龚滢滢</t>
  </si>
  <si>
    <t>**寻(147****66)</t>
  </si>
  <si>
    <t>OL26 林千寻</t>
  </si>
  <si>
    <t>A-6-49</t>
  </si>
  <si>
    <t>姜柯如-成都理工大学</t>
  </si>
  <si>
    <t>A-6-50</t>
  </si>
  <si>
    <t>**海(187****79)</t>
  </si>
  <si>
    <t>OL26 许多</t>
  </si>
  <si>
    <t>A-6-51</t>
  </si>
  <si>
    <t>**梅(179***@qq.com)</t>
  </si>
  <si>
    <t>廖艺臻 树德中学国际部</t>
  </si>
  <si>
    <t>A-6-52</t>
  </si>
  <si>
    <t>A-6-53</t>
  </si>
  <si>
    <t>**桦(135****88)</t>
  </si>
  <si>
    <t>OL26+nicoleshum</t>
  </si>
  <si>
    <t>A-6-54</t>
  </si>
  <si>
    <t>**诺(133****65)</t>
  </si>
  <si>
    <t>OL26/ 蔡依诺</t>
  </si>
  <si>
    <t>A-6-55</t>
  </si>
  <si>
    <t>A-6-56</t>
  </si>
  <si>
    <t>**宝(183****16)</t>
  </si>
  <si>
    <t>OL26  李佳宝</t>
  </si>
  <si>
    <t>A-6-57</t>
  </si>
  <si>
    <t>**斌(153****16)</t>
  </si>
  <si>
    <t>OL26 杜筱萱</t>
  </si>
  <si>
    <t>A-6-58</t>
  </si>
  <si>
    <t>**文(198****98)</t>
  </si>
  <si>
    <t>OL26-Elise Zheng</t>
  </si>
  <si>
    <t>A-6-59</t>
  </si>
  <si>
    <t>A-6-60</t>
  </si>
  <si>
    <t>**蔚(186****69)</t>
  </si>
  <si>
    <t>孙嘉蔚 人大附中icc/ucla</t>
  </si>
  <si>
    <t>A-6-61</t>
  </si>
  <si>
    <t>A-6-62</t>
  </si>
  <si>
    <t>OL 26 杨子艺</t>
  </si>
  <si>
    <t>A-6-63</t>
  </si>
  <si>
    <t>A-6-64</t>
  </si>
  <si>
    <t>**琴(166***@qq.com)</t>
  </si>
  <si>
    <t>周乐琪 南京外国语学校</t>
  </si>
  <si>
    <t>A-6-65</t>
  </si>
  <si>
    <t>**格(182****17)</t>
  </si>
  <si>
    <t>OL26+段懿格</t>
  </si>
  <si>
    <t>A-6-66</t>
  </si>
  <si>
    <t>OL26 孙煜尧</t>
  </si>
  <si>
    <t>A-6-67</t>
  </si>
  <si>
    <t>**子(180****12)</t>
  </si>
  <si>
    <t>冉山子 武汉英中高级中学</t>
  </si>
  <si>
    <t>A-6-68</t>
  </si>
  <si>
    <t>**东(138****65)</t>
  </si>
  <si>
    <t>杭州外国语学校季轩煜</t>
  </si>
  <si>
    <t>A-6-69</t>
  </si>
  <si>
    <t>A-6-70</t>
  </si>
  <si>
    <t>**娟(131***@qq.com)</t>
  </si>
  <si>
    <t>石鹂阳 Wesleyan University</t>
  </si>
  <si>
    <t>A-6-71</t>
  </si>
  <si>
    <t>**锋(139****13)</t>
  </si>
  <si>
    <t>江苏省南菁高级中学 刘一辰</t>
  </si>
  <si>
    <t>A-6-72</t>
  </si>
  <si>
    <t>A-6-73</t>
  </si>
  <si>
    <t>**生(139****07)</t>
  </si>
  <si>
    <t>江苏南菁高级中学朱辰睿</t>
  </si>
  <si>
    <t>A-6-74</t>
  </si>
  <si>
    <t>江苏南菁高级中学朱辰睿刚刚少转了一千</t>
  </si>
  <si>
    <t>A-6-75</t>
  </si>
  <si>
    <t>教育简报5/1</t>
  </si>
  <si>
    <t>A-6-76</t>
  </si>
  <si>
    <t>教育简报5/14</t>
  </si>
  <si>
    <t>A-6-77</t>
  </si>
  <si>
    <t>教育简报5/31</t>
  </si>
  <si>
    <t>A-6-78</t>
  </si>
  <si>
    <t>教育简报3/30-4/17</t>
  </si>
  <si>
    <t>A-6-79</t>
  </si>
  <si>
    <t>**棋(138****19)</t>
  </si>
  <si>
    <t>Q&amp;A推送</t>
  </si>
  <si>
    <t>A-6-80</t>
  </si>
  <si>
    <t>阅读世界推送</t>
  </si>
  <si>
    <t>A-6-81</t>
  </si>
  <si>
    <t>思考数学科学推送</t>
  </si>
  <si>
    <t>A-6-82</t>
  </si>
  <si>
    <t>**嘉(152****61)</t>
  </si>
  <si>
    <t>A-6-83</t>
  </si>
  <si>
    <t>月度简报</t>
  </si>
  <si>
    <t>A-6-84</t>
  </si>
  <si>
    <t>身份社会文字</t>
  </si>
  <si>
    <t>A-6-85</t>
  </si>
  <si>
    <t>吴天凡 上海师范大学</t>
  </si>
  <si>
    <t>A-6-86</t>
  </si>
  <si>
    <t>A-6-87</t>
  </si>
  <si>
    <t>**英(159****19)</t>
  </si>
  <si>
    <t>王天爱 上海平和双语学校</t>
  </si>
  <si>
    <t>A-6-88</t>
  </si>
  <si>
    <t>**冰(183****18)</t>
  </si>
  <si>
    <t>刘佳冰南京传媒学院</t>
  </si>
  <si>
    <t>A-6-89</t>
  </si>
  <si>
    <t>A-6-90</t>
  </si>
  <si>
    <t>刘心然 上海财经大学</t>
  </si>
  <si>
    <t>A-6-91</t>
  </si>
  <si>
    <t>A-6-92</t>
  </si>
  <si>
    <t>A-6-93</t>
  </si>
  <si>
    <t>A-6-94</t>
  </si>
  <si>
    <t>**琪(hen***@sina.com)</t>
  </si>
  <si>
    <t>Veritas动态推广</t>
  </si>
  <si>
    <t>A-6-95</t>
  </si>
  <si>
    <t>**霞(137****29)</t>
  </si>
  <si>
    <t>A-6-96</t>
  </si>
  <si>
    <t>**源(187****16)</t>
  </si>
  <si>
    <t>王思源 Vanderbilt University</t>
  </si>
  <si>
    <t>A-6-97</t>
  </si>
  <si>
    <t>A-6-98</t>
  </si>
  <si>
    <t>李非凡 NYU Shanghai</t>
  </si>
  <si>
    <t>A-6-99</t>
  </si>
  <si>
    <t>A-6-100</t>
  </si>
  <si>
    <t>*杨(185****86)</t>
  </si>
  <si>
    <t>A-6-101</t>
  </si>
  <si>
    <t>**源(177****66)</t>
  </si>
  <si>
    <t>尹梓源 香港城市大学</t>
  </si>
  <si>
    <t>A-6-102</t>
  </si>
  <si>
    <t>刘芳骁 伦敦玛丽女王大学 关于设计工作坊</t>
  </si>
  <si>
    <t>A-6-103</t>
  </si>
  <si>
    <t>刘芳骁 伦敦玛丽女王大学 身份与社会工作坊</t>
  </si>
  <si>
    <t>A-6-104</t>
  </si>
  <si>
    <t>**牧(139****35)</t>
  </si>
  <si>
    <t>薛雨牧 Mount Holyoke College</t>
  </si>
  <si>
    <t>A-6-105</t>
  </si>
  <si>
    <t>张凌宁 UCL</t>
  </si>
  <si>
    <t>A-6-106</t>
  </si>
  <si>
    <t>A-6-107</t>
  </si>
  <si>
    <t>帝国理工 袁愉嫣 阅读世界</t>
  </si>
  <si>
    <t>A-6-108</t>
  </si>
  <si>
    <t>无锡市大桥实验学校国际部  王佳明</t>
  </si>
  <si>
    <t>A-6-109</t>
  </si>
  <si>
    <t>A-6-110</t>
  </si>
  <si>
    <t>Y*(136****68)</t>
  </si>
  <si>
    <t>于佳卉上海外国语大学附属外国语学校</t>
  </si>
  <si>
    <t>A-6-111</t>
  </si>
  <si>
    <t>A-6-112</t>
  </si>
  <si>
    <t>**彬(135****10)</t>
  </si>
  <si>
    <t>顾彬彬 杭州外国语学校</t>
  </si>
  <si>
    <t>A-6-113</t>
  </si>
  <si>
    <t>A-6-114</t>
  </si>
  <si>
    <t>A-6-115</t>
  </si>
  <si>
    <t>危机与选择文字</t>
  </si>
  <si>
    <t>A-6-116</t>
  </si>
  <si>
    <t>A-6-117</t>
  </si>
  <si>
    <t>*琳(180****25)</t>
  </si>
  <si>
    <t>王语晨：武汉英中高级中学</t>
  </si>
  <si>
    <t>A-6-118</t>
  </si>
  <si>
    <t>A-6-119</t>
  </si>
  <si>
    <t>**娜(139****71)</t>
  </si>
  <si>
    <t>OL27 吴明蔚</t>
  </si>
  <si>
    <t>A-6-120</t>
  </si>
  <si>
    <t>**湲(181****55)</t>
  </si>
  <si>
    <t>OL27张钰湲</t>
  </si>
  <si>
    <t>A-6-121</t>
  </si>
  <si>
    <t>OL27+龚滢滢</t>
  </si>
  <si>
    <t>A-6-122</t>
  </si>
  <si>
    <t>OL27+于千惠</t>
  </si>
  <si>
    <t>A-6-123</t>
  </si>
  <si>
    <t>*力(zha***@gmail.com)</t>
  </si>
  <si>
    <t>汪思蒙 成都树德外国语学校</t>
  </si>
  <si>
    <t>A-6-124</t>
  </si>
  <si>
    <t>**忆(158****68)</t>
  </si>
  <si>
    <t>徐嘉忆 南菁高中</t>
  </si>
  <si>
    <t>A-6-125</t>
  </si>
  <si>
    <t>A-6-126</t>
  </si>
  <si>
    <t>**箐(xua***@163.com)</t>
  </si>
  <si>
    <t>OL27宣佩希</t>
  </si>
  <si>
    <t>A-6-127</t>
  </si>
  <si>
    <t>A-6-128</t>
  </si>
  <si>
    <t>A-6-129</t>
  </si>
  <si>
    <t>**怡(138****22)</t>
  </si>
  <si>
    <t>OL27王子怡</t>
  </si>
  <si>
    <t>A-6-130</t>
  </si>
  <si>
    <t>*英(ste***@163.com)</t>
  </si>
  <si>
    <t>OL27-刘嘉麒</t>
  </si>
  <si>
    <t>A-6-131</t>
  </si>
  <si>
    <t>OL27  李佳宝</t>
  </si>
  <si>
    <t>A-6-132</t>
  </si>
  <si>
    <t>**君(138****40)</t>
  </si>
  <si>
    <t>王成铭internat solling</t>
  </si>
  <si>
    <t>A-6-133</t>
  </si>
  <si>
    <t>**婕(182****63)</t>
  </si>
  <si>
    <t>OL27刘雯婕</t>
  </si>
  <si>
    <t>A-6-134</t>
  </si>
  <si>
    <t>A-6-135</t>
  </si>
  <si>
    <t>**楚(158****33)</t>
  </si>
  <si>
    <t>OL27 + 曾翘楚</t>
  </si>
  <si>
    <t>A-6-136</t>
  </si>
  <si>
    <t>A-6-137</t>
  </si>
  <si>
    <t>**如(187****61)</t>
  </si>
  <si>
    <t>OL27+吴君如</t>
  </si>
  <si>
    <t>A-6-138</t>
  </si>
  <si>
    <t>**丰(814***@qq.com)</t>
  </si>
  <si>
    <t>刘臻 江阴南菁高级中学</t>
  </si>
  <si>
    <t>A-6-139</t>
  </si>
  <si>
    <t>**湖(135****22)</t>
  </si>
  <si>
    <t>OL27+朴智贤</t>
  </si>
  <si>
    <t>A-6-140</t>
  </si>
  <si>
    <t>A-6-141</t>
  </si>
  <si>
    <t>**怡(188****33)</t>
  </si>
  <si>
    <t>曾家怡 剑桥大学</t>
  </si>
  <si>
    <t>A-6-142</t>
  </si>
  <si>
    <t>**玲(136****06)</t>
  </si>
  <si>
    <t>OL27 JingXu</t>
  </si>
  <si>
    <t>A-6-143</t>
  </si>
  <si>
    <t>**美(138****65)</t>
  </si>
  <si>
    <t>Transfer</t>
  </si>
  <si>
    <t>A-6-144</t>
  </si>
  <si>
    <t>**坤(138****32)</t>
  </si>
  <si>
    <t>OL27 吴靖阳</t>
  </si>
  <si>
    <t>A-6-145</t>
  </si>
  <si>
    <t>A-6-146</t>
  </si>
  <si>
    <t>ol27学员王裔初学费代转</t>
  </si>
  <si>
    <t>A-6-147</t>
  </si>
  <si>
    <t>*珂(198****72)</t>
  </si>
  <si>
    <t>OL27 赵珂</t>
  </si>
  <si>
    <t>A-6-148</t>
  </si>
  <si>
    <t>OL27 + 曾翘楚 + 课程视频录像购买</t>
  </si>
  <si>
    <t>A-6-149</t>
  </si>
  <si>
    <t>A-6-150</t>
  </si>
  <si>
    <t>**千(158****53)</t>
  </si>
  <si>
    <t>史芸千 北京邮电大学</t>
  </si>
  <si>
    <t>A-6-151</t>
  </si>
  <si>
    <t>A-6-152</t>
  </si>
  <si>
    <t>A-6-153</t>
  </si>
  <si>
    <t>A-6-154</t>
  </si>
  <si>
    <t>**梅(186****88)</t>
  </si>
  <si>
    <t>OL27+董行芷</t>
  </si>
  <si>
    <t>A-6-155</t>
  </si>
  <si>
    <t>**尘(189****09)</t>
  </si>
  <si>
    <t>OL27录像 蔡浣尘</t>
  </si>
  <si>
    <t>A-6-156</t>
  </si>
  <si>
    <t>A-6-157</t>
  </si>
  <si>
    <t>O27刘佳冰</t>
  </si>
  <si>
    <t>A-6-158</t>
  </si>
  <si>
    <t>***苏(yyz***@163.com)</t>
  </si>
  <si>
    <t>A-6-159</t>
  </si>
  <si>
    <t>**林(jow***@qq.com)</t>
  </si>
  <si>
    <t>A-6-160</t>
  </si>
  <si>
    <t>A-6-161</t>
  </si>
  <si>
    <t>ol27</t>
  </si>
  <si>
    <t>A-6-162</t>
  </si>
  <si>
    <t>**同(181****89)</t>
  </si>
  <si>
    <t>钱柏同 天津工业大学</t>
  </si>
  <si>
    <t>A-6-163</t>
  </si>
  <si>
    <t>A-6-164</t>
  </si>
  <si>
    <t>曾家怡 剑桥大学 补交费用</t>
  </si>
  <si>
    <t>A-6-165</t>
  </si>
  <si>
    <t>**遥(ang***@gmail.com)</t>
  </si>
  <si>
    <t>杨蒙遥 Haverford College</t>
  </si>
  <si>
    <t>A-6-166</t>
  </si>
  <si>
    <t>*军(nij***@yahoo.com.cn)</t>
  </si>
  <si>
    <t>北京市十一学校 张简童</t>
  </si>
  <si>
    <t>A-6-167</t>
  </si>
  <si>
    <t>**桐(150****39)</t>
  </si>
  <si>
    <t>梁语桐 烟台青华中学</t>
  </si>
  <si>
    <t>A-6-168</t>
  </si>
  <si>
    <t>A-6-169</t>
  </si>
  <si>
    <t>**鑫(189****58)</t>
  </si>
  <si>
    <t>戴丹阳 河南省扶沟县高级中学（高考生）</t>
  </si>
  <si>
    <t>A-6-170</t>
  </si>
  <si>
    <t>**靖(lxj***@126.com)</t>
  </si>
  <si>
    <t>陈乐凝，广州南沙ncpa美式中学</t>
  </si>
  <si>
    <t>A-6-171</t>
  </si>
  <si>
    <t>**云(hjy***@163.com)</t>
  </si>
  <si>
    <t>Brighton college  涂沁瑜 Claire Tu  阅读世界</t>
  </si>
  <si>
    <t>A-6-172</t>
  </si>
  <si>
    <t>**锦(182****80)</t>
  </si>
  <si>
    <t>成都树德中学国际部 黄乐锦David</t>
  </si>
  <si>
    <t>A-6-173</t>
  </si>
  <si>
    <t>A-6-174</t>
  </si>
  <si>
    <t>*蓉(186****19)</t>
  </si>
  <si>
    <t>王涵- 华南师范大学附属中学HFI</t>
  </si>
  <si>
    <t>A-6-175</t>
  </si>
  <si>
    <t>**雪(136****27)</t>
  </si>
  <si>
    <t>陈映雪 中南大学</t>
  </si>
  <si>
    <t>A-6-176</t>
  </si>
  <si>
    <t>*满(132****89)</t>
  </si>
  <si>
    <t>成都市树德外国语学校 马雯茜</t>
  </si>
  <si>
    <t>A-6-177</t>
  </si>
  <si>
    <t>**玲(138****99)</t>
  </si>
  <si>
    <t>上海-孙烨褀-汇点学校</t>
  </si>
  <si>
    <t>A-6-178</t>
  </si>
  <si>
    <t>A-6-179</t>
  </si>
  <si>
    <t>A-6-180</t>
  </si>
  <si>
    <t>**涛(181****03)</t>
  </si>
  <si>
    <t>张一涛/纽约大学</t>
  </si>
  <si>
    <t>A-6-181</t>
  </si>
  <si>
    <t>A-6-182</t>
  </si>
  <si>
    <t>**娴(187****32)</t>
  </si>
  <si>
    <t>冉沁娴-UWC香港-身份与选择工作坊</t>
  </si>
  <si>
    <t>A-6-183</t>
  </si>
  <si>
    <t>陈子维 深圳中学8月危机与选择工作坊</t>
  </si>
  <si>
    <t>A-6-184</t>
  </si>
  <si>
    <t>A-6-185</t>
  </si>
  <si>
    <t>**茜(139****06)</t>
  </si>
  <si>
    <t>武千茜 伦敦国王学院</t>
  </si>
  <si>
    <t>A-6-186</t>
  </si>
  <si>
    <t>Brighton college  涂沁瑜 Claire Tu  阅读世界补交款</t>
  </si>
  <si>
    <t>A-6-187</t>
  </si>
  <si>
    <t>**新(187****79)</t>
  </si>
  <si>
    <t>南京信息工程大学 郭子钰</t>
  </si>
  <si>
    <t>A-6-188</t>
  </si>
  <si>
    <t>A-6-189</t>
  </si>
  <si>
    <t>**茹(gr_***@163.com)</t>
  </si>
  <si>
    <t>王国蓉，南京市金陵中学中美班</t>
  </si>
  <si>
    <t>A-6-190</t>
  </si>
  <si>
    <t>A-6-191</t>
  </si>
  <si>
    <t>A-6-192</t>
  </si>
  <si>
    <t>A-6-193</t>
  </si>
  <si>
    <t>2021-04-01 03:34:47</t>
  </si>
  <si>
    <t>2021-04-02 03:39:04</t>
  </si>
  <si>
    <t>2021-04-03 03:36:58</t>
  </si>
  <si>
    <t>2021-04-04 03:24:54</t>
  </si>
  <si>
    <t>2021-04-05 03:37:28</t>
  </si>
  <si>
    <t>2021-04-06 03:34:55</t>
  </si>
  <si>
    <t>2021-04-07 03:47:31</t>
  </si>
  <si>
    <t>2021-04-07 13:45:55</t>
  </si>
  <si>
    <t>2021-04-08 03:41:39</t>
  </si>
  <si>
    <t>2021-04-08 10:01:14</t>
  </si>
  <si>
    <t>2021-04-08 10:07:10</t>
  </si>
  <si>
    <t>2021-04-08 22:51:35</t>
  </si>
  <si>
    <t>2021-04-09 03:40:32</t>
  </si>
  <si>
    <t>2021-04-10 03:41:11</t>
  </si>
  <si>
    <t>2021-04-11 03:35:51</t>
  </si>
  <si>
    <t>2021-04-12 03:38:09</t>
  </si>
  <si>
    <t>2021-04-13 03:21:30</t>
  </si>
  <si>
    <t>2021-04-14 03:30:04</t>
  </si>
  <si>
    <t>2021-04-15 03:31:47</t>
  </si>
  <si>
    <t>2021-04-16 03:24:21</t>
  </si>
  <si>
    <t>2021-04-17 03:41:36</t>
  </si>
  <si>
    <t>2021-04-17 03:41:37</t>
  </si>
  <si>
    <t>2021-04-24 03:37:33</t>
  </si>
  <si>
    <t>2021-04-25 03:24:07</t>
  </si>
  <si>
    <t>2021-04-26 03:30:25</t>
  </si>
  <si>
    <t>2021-04-27 03:35:15</t>
  </si>
  <si>
    <t>2021-04-28 03:27:55</t>
  </si>
  <si>
    <t>2021-04-29 03:35:58</t>
  </si>
  <si>
    <t>2021-04-30 03:31:47</t>
  </si>
  <si>
    <t>2021-05-01 03:27:18</t>
  </si>
  <si>
    <t>2021-05-02 03:21:55</t>
  </si>
  <si>
    <t>2021-05-03 03:37:32</t>
  </si>
  <si>
    <t>2021-05-04 03:25:51</t>
  </si>
  <si>
    <t>2021-05-05 03:23:56</t>
  </si>
  <si>
    <t>2021-05-06 03:37:53</t>
  </si>
  <si>
    <t>2021-05-07 03:23:52</t>
  </si>
  <si>
    <t>2021-05-08 03:28:25</t>
  </si>
  <si>
    <t>2021-05-09 03:27:49</t>
  </si>
  <si>
    <t>2021-05-09 12:32:15</t>
  </si>
  <si>
    <t>2021-05-09 22:38:15</t>
  </si>
  <si>
    <t>2021-05-10 03:34:40</t>
  </si>
  <si>
    <t>2021-05-11 03:26:42</t>
  </si>
  <si>
    <t>2021-05-12 03:34:09</t>
  </si>
  <si>
    <t>2021-05-13 03:25:58</t>
  </si>
  <si>
    <t>2021-05-14 03:32:36</t>
  </si>
  <si>
    <t>2021-05-15 03:41:23</t>
  </si>
  <si>
    <t>2021-05-16 03:24:50</t>
  </si>
  <si>
    <t>2021-05-17 03:32:03</t>
  </si>
  <si>
    <t>2021-05-17 04:01:22</t>
  </si>
  <si>
    <t>2021-05-17 22:48:03</t>
  </si>
  <si>
    <t>2021-05-18 03:29:10</t>
  </si>
  <si>
    <t>2021-05-19 03:33:01</t>
  </si>
  <si>
    <t>2021-05-20 03:36:37</t>
  </si>
  <si>
    <t>2021-05-21 03:33:56</t>
  </si>
  <si>
    <t>2021-05-22 03:28:44</t>
  </si>
  <si>
    <t>2021-05-23 03:33:42</t>
  </si>
  <si>
    <t>2021-05-24 03:26:11</t>
  </si>
  <si>
    <t>2021-05-25 03:24:22</t>
  </si>
  <si>
    <t>2021-05-26 03:38:11</t>
  </si>
  <si>
    <t>2021-05-27 03:24:47</t>
  </si>
  <si>
    <t>2021-05-28 03:36:00</t>
  </si>
  <si>
    <t>2021-05-29 03:26:51</t>
  </si>
  <si>
    <t>2021-05-30 03:37:55</t>
  </si>
  <si>
    <t>2021-05-31 03:23:19</t>
  </si>
  <si>
    <t>2021-06-01 03:29:13</t>
  </si>
  <si>
    <t>2021-06-02 03:26:26</t>
  </si>
  <si>
    <t>2021-06-03 03:21:00</t>
  </si>
  <si>
    <t>2021-06-04 03:30:03</t>
  </si>
  <si>
    <t>2021-06-05 03:25:48</t>
  </si>
  <si>
    <t>2021-06-05 14:03:23</t>
  </si>
  <si>
    <t>2021-06-05 22:49:19</t>
  </si>
  <si>
    <t>2021-06-06 03:28:16</t>
  </si>
  <si>
    <t>2021-06-06 22:39:38</t>
  </si>
  <si>
    <t>2021-06-07 00:59:21</t>
  </si>
  <si>
    <t>2021-06-07 03:25:47</t>
  </si>
  <si>
    <t>2021-06-07 22:44:25</t>
  </si>
  <si>
    <t>2021-06-08 03:28:13</t>
  </si>
  <si>
    <t>2021-06-08 22:42:36</t>
  </si>
  <si>
    <t>2021-06-09 03:31:38</t>
  </si>
  <si>
    <t>2021-06-09 22:46:40</t>
  </si>
  <si>
    <t>2021-06-10 03:23:02</t>
  </si>
  <si>
    <t>2021-06-10 22:43:56</t>
  </si>
  <si>
    <t>2021-06-11 06:06:37</t>
  </si>
  <si>
    <t>2021-06-11 22:49:06</t>
  </si>
  <si>
    <t>2021-06-12 03:30:56</t>
  </si>
  <si>
    <t>2021-06-12 22:40:48</t>
  </si>
  <si>
    <t>2021-06-13 03:29:45</t>
  </si>
  <si>
    <t>2021-06-13 22:38:19</t>
  </si>
  <si>
    <t>2021-06-14 03:20:24</t>
  </si>
  <si>
    <t>2021-06-14 22:42:35</t>
  </si>
  <si>
    <t>2021-06-14 23:48:50</t>
  </si>
  <si>
    <t>2021-06-15 03:21:56</t>
  </si>
  <si>
    <t>2021-06-15 22:46:47</t>
  </si>
  <si>
    <t>2021-06-16 03:28:28</t>
  </si>
  <si>
    <t>2021-06-16 22:47:26</t>
  </si>
  <si>
    <t>2021-06-17 03:30:51</t>
  </si>
  <si>
    <t>2021-06-17 22:43:58</t>
  </si>
  <si>
    <t>2021-06-18 03:20:15</t>
  </si>
  <si>
    <t>2021-06-18 22:47:13</t>
  </si>
  <si>
    <t>2021-06-19 03:23:06</t>
  </si>
  <si>
    <t>2021-06-19 22:48:35</t>
  </si>
  <si>
    <t>2021-06-20 03:29:27</t>
  </si>
  <si>
    <t>2021-06-20 12:13:16</t>
  </si>
  <si>
    <t>2021-06-20 22:38:17</t>
  </si>
  <si>
    <t>2021-06-21 03:29:07</t>
  </si>
  <si>
    <t>2021-06-21 22:45:33</t>
  </si>
  <si>
    <t>2021-06-22 03:29:26</t>
  </si>
  <si>
    <t>2021-06-22 22:41:53</t>
  </si>
  <si>
    <t>2021-06-23 03:35:52</t>
  </si>
  <si>
    <t>2021-06-23 22:43:23</t>
  </si>
  <si>
    <t>2021-06-24 03:27:20</t>
  </si>
  <si>
    <t>2021-06-24 22:42:37</t>
  </si>
  <si>
    <t>2021-06-25 03:21:28</t>
  </si>
  <si>
    <t>2021-06-25 22:45:34</t>
  </si>
  <si>
    <t>2021-06-26 03:23:27</t>
  </si>
  <si>
    <t>2021-06-26 22:44:25</t>
  </si>
  <si>
    <t>2021-06-27 03:27:25</t>
  </si>
  <si>
    <t>2021-06-27 22:41:03</t>
  </si>
  <si>
    <t>2021-06-28 03:26:49</t>
  </si>
  <si>
    <t>2021-06-28 22:42:06</t>
  </si>
  <si>
    <t>2021-06-29 03:21:52</t>
  </si>
  <si>
    <t>2021-06-29 22:44:36</t>
  </si>
  <si>
    <t>2021-06-30 03:23:09</t>
  </si>
  <si>
    <t>2021-06-30 06:05:41</t>
  </si>
  <si>
    <t>2021-06-30 22:45:43</t>
  </si>
  <si>
    <t>20210605 15:26:37</t>
  </si>
  <si>
    <t>欧阳玉平</t>
  </si>
  <si>
    <t>邢锦阳伦敦大学学院</t>
  </si>
  <si>
    <t>20210605 22:09:22</t>
  </si>
  <si>
    <t>企业网银高级版</t>
  </si>
  <si>
    <t>20210606 10:16:24</t>
  </si>
  <si>
    <t>许欣</t>
  </si>
  <si>
    <t>卞乐茜辽宁大学</t>
  </si>
  <si>
    <t>20210607 09:46:25</t>
  </si>
  <si>
    <t>董美芳</t>
  </si>
  <si>
    <t>朱玥包玉刚国际学校</t>
  </si>
  <si>
    <t>20210611 12:07:05</t>
  </si>
  <si>
    <t>李宏生</t>
  </si>
  <si>
    <t>李懿珈大连市第24中学</t>
  </si>
  <si>
    <t>20210612 07:10:12</t>
  </si>
  <si>
    <t>阳珊</t>
  </si>
  <si>
    <t>上海海洋大学熊雅文</t>
  </si>
  <si>
    <t>20210612 08:52:49</t>
  </si>
  <si>
    <t>匡利新</t>
  </si>
  <si>
    <t>匡孙咏雪华东康桥</t>
  </si>
  <si>
    <t>B-2-8</t>
  </si>
  <si>
    <t>20210612 09:52:32</t>
  </si>
  <si>
    <t>梁万泉</t>
  </si>
  <si>
    <t>梁蕴溪北京市十一学校</t>
  </si>
  <si>
    <t>B-2-9</t>
  </si>
  <si>
    <t>20210614 12:17:49</t>
  </si>
  <si>
    <t>刘慧</t>
  </si>
  <si>
    <t>张若溪深大师院国际高中</t>
  </si>
  <si>
    <t>B-2-10</t>
  </si>
  <si>
    <t>20210614 14:28:59</t>
  </si>
  <si>
    <t>孙晓英</t>
  </si>
  <si>
    <t>张涵钤帝国理工</t>
  </si>
  <si>
    <t>B-2-11</t>
  </si>
  <si>
    <t>20210616 09:39:46</t>
  </si>
  <si>
    <t>杨妙</t>
  </si>
  <si>
    <t>萧扬东，帝国理工学院</t>
  </si>
  <si>
    <t>B-2-12</t>
  </si>
  <si>
    <t>20210616 16:02:14</t>
  </si>
  <si>
    <t>吕斌</t>
  </si>
  <si>
    <t>个人网银转账</t>
  </si>
  <si>
    <t>B-2-13</t>
  </si>
  <si>
    <t>20210617 21:08:42</t>
  </si>
  <si>
    <t>肖义发</t>
  </si>
  <si>
    <t>肖安迪—华师附中国际部（广州）</t>
  </si>
  <si>
    <t>B-2-14</t>
  </si>
  <si>
    <t>20210617 21:44:39</t>
  </si>
  <si>
    <t>刘菊华</t>
  </si>
  <si>
    <t>徐睿江苏省南菁高级中学</t>
  </si>
  <si>
    <t>B-2-15</t>
  </si>
  <si>
    <t>20210618 20:22:52</t>
  </si>
  <si>
    <t>唐文辉</t>
  </si>
  <si>
    <t>何昊阳江苏天一高中</t>
  </si>
  <si>
    <t>B-2-16</t>
  </si>
  <si>
    <t>20210621 00:08:10</t>
  </si>
  <si>
    <t>B-2-17</t>
  </si>
  <si>
    <t>20210621 09:54:58</t>
  </si>
  <si>
    <t>李光红</t>
  </si>
  <si>
    <t>B-2-18</t>
  </si>
  <si>
    <t>20210623 14:00:07</t>
  </si>
  <si>
    <t>吴析芸</t>
  </si>
  <si>
    <t>吴析芸深圳国际交流学院</t>
  </si>
  <si>
    <t>B-2-19</t>
  </si>
  <si>
    <t>20210624 01:08:18</t>
  </si>
  <si>
    <t>熊盛</t>
  </si>
  <si>
    <t>熊子琦，华南师大附中国际部，思考数学与科学</t>
  </si>
  <si>
    <t>B-2-20</t>
  </si>
  <si>
    <t>20210624 20:15:07</t>
  </si>
  <si>
    <t>许超</t>
  </si>
  <si>
    <t>许馨月，广东实验中学</t>
  </si>
  <si>
    <t>B-2-21</t>
  </si>
  <si>
    <t>20210625 21:18:58</t>
  </si>
  <si>
    <t>B-2-22</t>
  </si>
  <si>
    <t>20210626 21:27:18</t>
  </si>
  <si>
    <t>王娇</t>
  </si>
  <si>
    <t>袁湘怡广州外国语学校</t>
  </si>
  <si>
    <t>B-2-23</t>
  </si>
  <si>
    <t>20210626 21:45:08</t>
  </si>
  <si>
    <t>杨蓓</t>
  </si>
  <si>
    <t>吴怡文无锡大桥实验学校</t>
  </si>
  <si>
    <t>B-2-24</t>
  </si>
  <si>
    <t>20210626 21:53:57</t>
  </si>
  <si>
    <t>谭倩怡</t>
  </si>
  <si>
    <t>侯俊希华附国际部HFI</t>
  </si>
  <si>
    <t>B-2-25</t>
  </si>
  <si>
    <t>20210628 09:21:07</t>
  </si>
  <si>
    <t>郑成武</t>
  </si>
  <si>
    <t>汕头市金山中学郑若楠学费</t>
  </si>
  <si>
    <t>B-2-26</t>
  </si>
  <si>
    <t>20210628 13:40:18</t>
  </si>
  <si>
    <t>陈志聪</t>
  </si>
  <si>
    <t>陈炜晴华南师范大学附属中学国际部</t>
  </si>
  <si>
    <t>B-2-27</t>
  </si>
  <si>
    <t>20210629 08:09:13</t>
  </si>
  <si>
    <t>郭焦星</t>
  </si>
  <si>
    <t>郭伊妮牛津大学</t>
  </si>
  <si>
    <t>征途</t>
  </si>
  <si>
    <t>赞赏作者的收款_20210624</t>
  </si>
  <si>
    <t>一叶知秋</t>
  </si>
  <si>
    <t>2021-07-01 00:11:31</t>
  </si>
  <si>
    <t>*璋(180****28)</t>
  </si>
  <si>
    <t>陈小艺 广州市第六中学</t>
  </si>
  <si>
    <t>2021-07-01 12:33:19</t>
  </si>
  <si>
    <t>**琦(133****71)</t>
  </si>
  <si>
    <t>云睿琦  成都七中（毕业）</t>
  </si>
  <si>
    <t>2021-07-01 19:17:01</t>
  </si>
  <si>
    <t>**岩(285***@qq.com)</t>
  </si>
  <si>
    <t>童潞ucsd</t>
  </si>
  <si>
    <t>2021-07-01 19:30:23</t>
  </si>
  <si>
    <t>**铮(139****58)</t>
  </si>
  <si>
    <t>天津英华国际学校 王一铮</t>
  </si>
  <si>
    <t>2021-07-01 22:39:54</t>
  </si>
  <si>
    <t>2021-07-02 07:49:18</t>
  </si>
  <si>
    <t>*云(137****11)</t>
  </si>
  <si>
    <t>赵嘉懿 上海市平和双语学校（“身份与社会”工作坊费用）</t>
  </si>
  <si>
    <t>2021-07-02 14:30:45</t>
  </si>
  <si>
    <t>**春(180****90)</t>
  </si>
  <si>
    <t>2021-07-02 16:54:13</t>
  </si>
  <si>
    <t>**绮(152****18)</t>
  </si>
  <si>
    <t>朱婧绮 密歇根大学</t>
  </si>
  <si>
    <t>2021-07-02 18:13:51</t>
  </si>
  <si>
    <t>*霞(139****11)</t>
  </si>
  <si>
    <t>赖欣典学费</t>
  </si>
  <si>
    <t>2021-07-02 20:49:42</t>
  </si>
  <si>
    <t>**宏(189****11)</t>
  </si>
  <si>
    <t>许甲一，南京市金陵中学</t>
  </si>
  <si>
    <t>2021-07-02 21:49:13</t>
  </si>
  <si>
    <t>*英(ail***@foxmail.com)</t>
  </si>
  <si>
    <t>高新一中国际班   翟彤宇</t>
  </si>
  <si>
    <t>2021-07-02 22:40:24</t>
  </si>
  <si>
    <t>2021-07-02 23:30:10</t>
  </si>
  <si>
    <t>**平(186****05)</t>
  </si>
  <si>
    <t>陈东平 UCL</t>
  </si>
  <si>
    <t>2021-07-02 23:53:59</t>
  </si>
  <si>
    <t>**霏(180****45)</t>
  </si>
  <si>
    <t>杨依霏 弗吉尼亚大学（准大一）</t>
  </si>
  <si>
    <t>2021-07-03 00:24:19</t>
  </si>
  <si>
    <t>2021-07-03 20:02:48</t>
  </si>
  <si>
    <t>**娜(134****25)</t>
  </si>
  <si>
    <t>章帅+上海领科双语学校</t>
  </si>
  <si>
    <t>2021-07-03 21:55:00</t>
  </si>
  <si>
    <t>**元(186****51)</t>
  </si>
  <si>
    <t>李佘昊+上海文琦中学附属汇点高中</t>
  </si>
  <si>
    <t>2021-07-03 22:46:05</t>
  </si>
  <si>
    <t>2021-07-03 23:51:03</t>
  </si>
  <si>
    <t>**彬(lr6***@sina.com)</t>
  </si>
  <si>
    <t>林蓉，毕业于汕头市金山中学</t>
  </si>
  <si>
    <t>2021-07-04 22:36:40</t>
  </si>
  <si>
    <t>2021-07-05 11:41:42</t>
  </si>
  <si>
    <t>**薇(133****73)</t>
  </si>
  <si>
    <t>郑雨薇 无锡市第一中学国际部</t>
  </si>
  <si>
    <t>2021-07-05 13:05:53</t>
  </si>
  <si>
    <t>**平(131****97)</t>
  </si>
  <si>
    <t>波士顿大学  向殊瑶</t>
  </si>
  <si>
    <t>2021-07-05 22:38:20</t>
  </si>
  <si>
    <t>2021-07-06 14:33:27</t>
  </si>
  <si>
    <t>*蓓(139****55)</t>
  </si>
  <si>
    <t>2021-07-06 22:38:26</t>
  </si>
  <si>
    <t>2021-07-07 15:59:05</t>
  </si>
  <si>
    <t>*华(136****37)</t>
  </si>
  <si>
    <t>樊华 南京大学</t>
  </si>
  <si>
    <t>2021-07-07 17:38:11</t>
  </si>
  <si>
    <t>**瑜(189****66)</t>
  </si>
  <si>
    <t>2021-07-07 22:46:11</t>
  </si>
  <si>
    <t>**洋(182****48)</t>
  </si>
  <si>
    <t>2021-07-07 22:48:26</t>
  </si>
  <si>
    <t>2021-07-07 23:25:20</t>
  </si>
  <si>
    <t>2021-07-08 12:35:16</t>
  </si>
  <si>
    <t>2021-07-08 12:38:28</t>
  </si>
  <si>
    <t>工作坊报销</t>
  </si>
  <si>
    <t>2021-07-08 13:55:33</t>
  </si>
  <si>
    <t>Q&amp;A和关于设计</t>
  </si>
  <si>
    <t>2021-07-08 13:56:19</t>
  </si>
  <si>
    <t>对谈第六期</t>
  </si>
  <si>
    <t>2021-07-08 14:01:25</t>
  </si>
  <si>
    <t>原芃兮微信工资</t>
  </si>
  <si>
    <t>2021-07-08 22:38:35</t>
  </si>
  <si>
    <t>2021-07-09 00:18:52</t>
  </si>
  <si>
    <t>*颖(gua***@163.com)</t>
  </si>
  <si>
    <t>成都市树德中学外国语校区 何海贝</t>
  </si>
  <si>
    <t>2021-07-09 03:10:44</t>
  </si>
  <si>
    <t>**佳(189****33)</t>
  </si>
  <si>
    <t>刘芦佳 陕西师范大学附属中学</t>
  </si>
  <si>
    <t>2021-07-09 16:07:18</t>
  </si>
  <si>
    <t>预支</t>
  </si>
  <si>
    <t>2021-07-09 21:09:39</t>
  </si>
  <si>
    <t>**湖(153****84)</t>
  </si>
  <si>
    <t>章楚涵+芝加哥大学</t>
  </si>
  <si>
    <t>2021-07-09 22:37:54</t>
  </si>
  <si>
    <t>2021-07-09 22:46:26</t>
  </si>
  <si>
    <t>**洁(188****61)</t>
  </si>
  <si>
    <t>2021-07-10 00:29:48</t>
  </si>
  <si>
    <t>*玄(137****84)</t>
  </si>
  <si>
    <t>2021-07-10 14:33:45</t>
  </si>
  <si>
    <t>2021-07-10 14:34:17</t>
  </si>
  <si>
    <t>2021-07-10 14:36:54</t>
  </si>
  <si>
    <t>2021-07-10 14:37:33</t>
  </si>
  <si>
    <t>2021-07-10 22:45:17</t>
  </si>
  <si>
    <t>2021-07-11 14:12:17</t>
  </si>
  <si>
    <t>**玥(151****51)</t>
  </si>
  <si>
    <t>南昌三中姚璇玥</t>
  </si>
  <si>
    <t>2021-07-11 22:47:37</t>
  </si>
  <si>
    <t>2021-07-12 13:10:12</t>
  </si>
  <si>
    <t>2021-07-12 13:11:06</t>
  </si>
  <si>
    <t>工作坊活动费用预支</t>
  </si>
  <si>
    <t>2021-07-13 11:42:59</t>
  </si>
  <si>
    <t>2021-07-13 11:44:16</t>
  </si>
  <si>
    <t>31*150+8人400餐补</t>
  </si>
  <si>
    <t>2021-07-13 11:45:24</t>
  </si>
  <si>
    <t>补给10人的餐补</t>
  </si>
  <si>
    <t>2021-07-13 11:48:17</t>
  </si>
  <si>
    <t>2021-07-13 11:49:24</t>
  </si>
  <si>
    <t>2021-07-13 12:16:32</t>
  </si>
  <si>
    <t>**瑶(180****89)</t>
  </si>
  <si>
    <t>2021-07-13 12:22:04</t>
  </si>
  <si>
    <t>2021-07-13 12:34:03</t>
  </si>
  <si>
    <t>2021-07-13 12:43:43</t>
  </si>
  <si>
    <t>2021-07-13 13:14:30</t>
  </si>
  <si>
    <t>**娟(131****86)</t>
  </si>
  <si>
    <t>2021-07-13 13:51:12</t>
  </si>
  <si>
    <t>2021-07-13 13:57:56</t>
  </si>
  <si>
    <t>**玲(173****63)</t>
  </si>
  <si>
    <t>2021-07-13 14:06:04</t>
  </si>
  <si>
    <t>2021-07-13 14:17:18</t>
  </si>
  <si>
    <t>2021-07-13 14:29:13</t>
  </si>
  <si>
    <t>2021-07-13 15:03:04</t>
  </si>
  <si>
    <t>2021-07-13 17:59:16</t>
  </si>
  <si>
    <t>2021-07-13 18:18:53</t>
  </si>
  <si>
    <t>*玥(180****50)</t>
  </si>
  <si>
    <t>2021-07-13 18:20:19</t>
  </si>
  <si>
    <t>*璐(182****85)</t>
  </si>
  <si>
    <t>2021-07-13 18:22:11</t>
  </si>
  <si>
    <t>2021-07-13 18:34:23</t>
  </si>
  <si>
    <t>2021-07-13 18:36:49</t>
  </si>
  <si>
    <t>2021-07-13 21:59:24</t>
  </si>
  <si>
    <t>**卉(138****68)</t>
  </si>
  <si>
    <t>2021-07-13 22:20:20</t>
  </si>
  <si>
    <t>2021-07-13 22:34:57</t>
  </si>
  <si>
    <t>2021-07-13 23:13:34</t>
  </si>
  <si>
    <t>2021-07-14 09:52:29</t>
  </si>
  <si>
    <t>2021-07-14 13:49:24</t>
  </si>
  <si>
    <t>2021-07-14 13:51:49</t>
  </si>
  <si>
    <t>2021-07-14 22:37:54</t>
  </si>
  <si>
    <t>2021-07-15 07:34:49</t>
  </si>
  <si>
    <t>**妮(185****21)</t>
  </si>
  <si>
    <t>OL28郭伊妮</t>
  </si>
  <si>
    <t>2021-07-15 10:36:25</t>
  </si>
  <si>
    <t>2021-07-15 15:51:21</t>
  </si>
  <si>
    <t>**然(186****31)</t>
  </si>
  <si>
    <t>OL28CieloZhang</t>
  </si>
  <si>
    <t>2021-07-15 18:04:11</t>
  </si>
  <si>
    <t>**扬(139****02)</t>
  </si>
  <si>
    <t>OL28+Daisy许扬扬</t>
  </si>
  <si>
    <t>2021-07-15 19:22:03</t>
  </si>
  <si>
    <t>设计工作坊 温娉 Haverford College</t>
  </si>
  <si>
    <t>2021-07-15 22:51:01</t>
  </si>
  <si>
    <t>2021-07-16 13:36:34</t>
  </si>
  <si>
    <t>数学科学工作坊 温娉 Haverford College</t>
  </si>
  <si>
    <t>2021-07-16 19:56:46</t>
  </si>
  <si>
    <t>唯理中国暑期工作坊 龚滢滢 南京外国语学校</t>
  </si>
  <si>
    <t>2021-07-16 20:47:06</t>
  </si>
  <si>
    <t>**璇(189****23)</t>
  </si>
  <si>
    <t>吴宇璇 南京外国语学校仙林分校</t>
  </si>
  <si>
    <t>2021-07-16 21:04:15</t>
  </si>
  <si>
    <t>*霞(138****29)</t>
  </si>
  <si>
    <t>OL28吴霞Sandra</t>
  </si>
  <si>
    <t>2021-07-16 22:26:02</t>
  </si>
  <si>
    <t>*渊(139****77)</t>
  </si>
  <si>
    <t>万青 金陵中学ucla</t>
  </si>
  <si>
    <t>2021-07-16 22:37:51</t>
  </si>
  <si>
    <t>**珊(180****15)</t>
  </si>
  <si>
    <t>OL28 林璐珊</t>
  </si>
  <si>
    <t>2021-07-16 22:41:04</t>
  </si>
  <si>
    <t>2021-07-17 15:06:28</t>
  </si>
  <si>
    <t>**璇(182****70)</t>
  </si>
  <si>
    <t>OL28 张艺璇</t>
  </si>
  <si>
    <t>2021-07-17 15:22:19</t>
  </si>
  <si>
    <t>**洋(159****33)</t>
  </si>
  <si>
    <t>OL28Steven Zhou 周博洋</t>
  </si>
  <si>
    <t>2021-07-17 16:25:47</t>
  </si>
  <si>
    <t>2021-07-17 16:30:00</t>
  </si>
  <si>
    <t>2021-07-17 16:35:15</t>
  </si>
  <si>
    <t>黑暗中对话</t>
  </si>
  <si>
    <t>2021-07-17 16:36:07</t>
  </si>
  <si>
    <t>*瑀(136****26)</t>
  </si>
  <si>
    <t>胸片检查</t>
  </si>
  <si>
    <t>2021-07-17 16:36:51</t>
  </si>
  <si>
    <t>**昱(136****98)</t>
  </si>
  <si>
    <t>挂号</t>
  </si>
  <si>
    <t>2021-07-17 16:39:49</t>
  </si>
  <si>
    <t>**阳(150****40)</t>
  </si>
  <si>
    <t>滴滴打车</t>
  </si>
  <si>
    <t>2021-07-17 16:40:50</t>
  </si>
  <si>
    <t>医院检查&amp;黑暗中对话</t>
  </si>
  <si>
    <t>2021-07-17 16:41:33</t>
  </si>
  <si>
    <t>给学员</t>
  </si>
  <si>
    <t>2021-07-17 16:42:12</t>
  </si>
  <si>
    <t>**尹(186****05)</t>
  </si>
  <si>
    <t>2021-07-17 16:42:59</t>
  </si>
  <si>
    <t>肺结核报销</t>
  </si>
  <si>
    <t>2021-07-17 16:43:30</t>
  </si>
  <si>
    <t>2021-07-17 19:28:32</t>
  </si>
  <si>
    <t>*炜(130****01)</t>
  </si>
  <si>
    <t>OL28 赵炜</t>
  </si>
  <si>
    <t>2021-07-17 19:38:29</t>
  </si>
  <si>
    <t>OL28 刘嘉麒</t>
  </si>
  <si>
    <t>2021-07-17 22:47:09</t>
  </si>
  <si>
    <t>2021-07-17 22:48:06</t>
  </si>
  <si>
    <t>OL28 黄瑞琪</t>
  </si>
  <si>
    <t>2021-07-18 22:39:13</t>
  </si>
  <si>
    <t>2021-07-19 00:22:43</t>
  </si>
  <si>
    <t>**星(135****02)</t>
  </si>
  <si>
    <t>OL28 郭伊妮</t>
  </si>
  <si>
    <t>2021-07-19 00:28:15</t>
  </si>
  <si>
    <t>2021-07-19 04:28:54</t>
  </si>
  <si>
    <t>2021-07-19 04:30:26</t>
  </si>
  <si>
    <t>周愉报销</t>
  </si>
  <si>
    <t>2021-07-19 04:31:09</t>
  </si>
  <si>
    <t>挂号费交通费</t>
  </si>
  <si>
    <t>2021-07-19 13:36:28</t>
  </si>
  <si>
    <t>OL28+Daisy许扬扬 (学费补款）</t>
  </si>
  <si>
    <t>2021-07-19 22:02:24</t>
  </si>
  <si>
    <t>**晗(182****16)</t>
  </si>
  <si>
    <t>马紫晗   浙江财经大学</t>
  </si>
  <si>
    <t>2021-07-19 22:38:06</t>
  </si>
  <si>
    <t>2021-07-20 12:21:09</t>
  </si>
  <si>
    <t>2021-07-20 21:41:42</t>
  </si>
  <si>
    <t>2021-07-20 22:42:58</t>
  </si>
  <si>
    <t>2021-07-21 16:42:47</t>
  </si>
  <si>
    <t>**立(vio***@163.com)</t>
  </si>
  <si>
    <t>董笑羽课程费</t>
  </si>
  <si>
    <t>2021-07-21 22:37:57</t>
  </si>
  <si>
    <t>2021-07-23 08:17:47</t>
  </si>
  <si>
    <t>2021-07-23 08:19:15</t>
  </si>
  <si>
    <t>退款课程+等于购买录像</t>
  </si>
  <si>
    <t>2021-07-23 22:23:02</t>
  </si>
  <si>
    <t>2021-07-24 01:56:11</t>
  </si>
  <si>
    <t>2021-07-24 01:56:41</t>
  </si>
  <si>
    <t>黄乐锦报销</t>
  </si>
  <si>
    <t>2021-07-24 01:57:14</t>
  </si>
  <si>
    <t>检查费报销</t>
  </si>
  <si>
    <t>2021-07-24 01:58:45</t>
  </si>
  <si>
    <t>2021-07-24 01:59:41</t>
  </si>
  <si>
    <t>2021-07-24 02:00:48</t>
  </si>
  <si>
    <t>**光(159****11)</t>
  </si>
  <si>
    <t>肺结核检测</t>
  </si>
  <si>
    <t>2021-07-24 13:35:09</t>
  </si>
  <si>
    <t>2021-07-24 13:35:45</t>
  </si>
  <si>
    <t>**杨(153****32)</t>
  </si>
  <si>
    <t>工作坊餐补</t>
  </si>
  <si>
    <t>2021-07-25 00:08:40</t>
  </si>
  <si>
    <t>2021-07-25 00:09:35</t>
  </si>
  <si>
    <t>300补两个人活动经费+3200组委讲师餐补</t>
  </si>
  <si>
    <t>2021-07-25 00:52:14</t>
  </si>
  <si>
    <t>退活动经费</t>
  </si>
  <si>
    <t>2021-07-25 09:13:54</t>
  </si>
  <si>
    <t>2021-07-27 04:25:26</t>
  </si>
  <si>
    <t>2021-07-27 04:26:36</t>
  </si>
  <si>
    <t>补退挂号费交通费</t>
  </si>
  <si>
    <t>2021-07-27 04:27:11</t>
  </si>
  <si>
    <t>肺结核检测报销</t>
  </si>
  <si>
    <t>2021-07-27 04:27:58</t>
  </si>
  <si>
    <t>住宿报销</t>
  </si>
  <si>
    <t>2021-07-27 04:28:55</t>
  </si>
  <si>
    <t>交通报销</t>
  </si>
  <si>
    <t>2021-07-27 04:29:59</t>
  </si>
  <si>
    <t>费用报销</t>
  </si>
  <si>
    <t>2021-07-27 04:30:53</t>
  </si>
  <si>
    <t>**迪(xua***@163.com)</t>
  </si>
  <si>
    <t>2021-07-27 04:31:50</t>
  </si>
  <si>
    <t>*唱(liu***@rocketmail.com)</t>
  </si>
  <si>
    <t>2021-07-27 04:32:30</t>
  </si>
  <si>
    <t>**雅(185****63)</t>
  </si>
  <si>
    <t>2021-07-27 05:09:26</t>
  </si>
  <si>
    <t>Orientation</t>
  </si>
  <si>
    <t>2021-07-27 05:10:09</t>
  </si>
  <si>
    <t xml:space="preserve">Orientation </t>
  </si>
  <si>
    <t>2021-07-27 05:11:18</t>
  </si>
  <si>
    <t>五月社群简报+含帆布袋</t>
  </si>
  <si>
    <t>2021-07-27 05:12:23</t>
  </si>
  <si>
    <t>学员招新</t>
  </si>
  <si>
    <t>2021-07-27 05:12:52</t>
  </si>
  <si>
    <t>工作坊招新</t>
  </si>
  <si>
    <t>2021-07-27 05:14:47</t>
  </si>
  <si>
    <t>**宸(189****16)</t>
  </si>
  <si>
    <t>巴以冲突通讯</t>
  </si>
  <si>
    <t>2021-07-27 05:15:48</t>
  </si>
  <si>
    <t>6月简报+课程推广</t>
  </si>
  <si>
    <t>2021-07-27 14:18:09</t>
  </si>
  <si>
    <t>2021-07-27 14:18:51</t>
  </si>
  <si>
    <t>汉唐信通(北京)咨询股份有限公司(202***@qq.com)</t>
  </si>
  <si>
    <t>增项服务费500元含票</t>
  </si>
  <si>
    <t>2021-07-27 22:36:29</t>
  </si>
  <si>
    <t>2021-07-28 00:43:54</t>
  </si>
  <si>
    <t>2021-07-28 00:45:13</t>
  </si>
  <si>
    <t>2021-07-28 00:45:42</t>
  </si>
  <si>
    <t>2021-07-28 09:47:15</t>
  </si>
  <si>
    <t>**龙(158****47)</t>
  </si>
  <si>
    <t>刘梓豪 广州市从化二中</t>
  </si>
  <si>
    <t>2021-07-28 22:34:27</t>
  </si>
  <si>
    <t>2021-07-29 13:34:44</t>
  </si>
  <si>
    <t>2021-07-29 22:39:07</t>
  </si>
  <si>
    <t>2021-07-30 15:29:45</t>
  </si>
  <si>
    <t>2021-07-30 15:30:33</t>
  </si>
  <si>
    <t>唯理工作坊退款</t>
  </si>
  <si>
    <t>2021-07-30 15:30:58</t>
  </si>
  <si>
    <t>2021-07-30 15:33:04</t>
  </si>
  <si>
    <t>2021-07-30 22:23:57</t>
  </si>
  <si>
    <t>2021-08-04 11:28:10</t>
  </si>
  <si>
    <t>OL28CieloZhang补缴押金</t>
  </si>
  <si>
    <t>2021-08-04 15:01:37</t>
  </si>
  <si>
    <t>2021-08-04 15:02:02</t>
  </si>
  <si>
    <t>对谈</t>
  </si>
  <si>
    <t>2021-08-04 15:03:26</t>
  </si>
  <si>
    <t>第六期对谈</t>
  </si>
  <si>
    <t>2021-08-04 15:03:47</t>
  </si>
  <si>
    <t>第七期对谈</t>
  </si>
  <si>
    <t>2021-08-04 15:04:46</t>
  </si>
  <si>
    <t>**慧(132****78)</t>
  </si>
  <si>
    <t>招新</t>
  </si>
  <si>
    <t>2021-08-04 15:05:18</t>
  </si>
  <si>
    <t>招生</t>
  </si>
  <si>
    <t>2021-08-04 15:05:39</t>
  </si>
  <si>
    <t>巴以冲突</t>
  </si>
  <si>
    <t>2021-08-04 15:06:39</t>
  </si>
  <si>
    <t>2021-08-04 15:07:53</t>
  </si>
  <si>
    <t>对谈04-07</t>
  </si>
  <si>
    <t>2021-08-04 15:11:06</t>
  </si>
  <si>
    <t>组委报销</t>
  </si>
  <si>
    <t>2021-08-04 15:12:09</t>
  </si>
  <si>
    <t>**忆(xin***@hotmail.com)</t>
  </si>
  <si>
    <t>2021-08-04 15:12:39</t>
  </si>
  <si>
    <t>2021-08-04 15:13:38</t>
  </si>
  <si>
    <t>**龙(ayc***@gmail.com)</t>
  </si>
  <si>
    <t>2021-08-04 15:14:42</t>
  </si>
  <si>
    <t>2021-08-04 15:15:09</t>
  </si>
  <si>
    <t>2021-08-04 15:16:18</t>
  </si>
  <si>
    <t>2021-08-04 15:18:13</t>
  </si>
  <si>
    <t>工作坊工资，谢谢参与～</t>
  </si>
  <si>
    <t>2021-08-04 15:18:46</t>
  </si>
  <si>
    <t>2021-08-04 15:19:15</t>
  </si>
  <si>
    <t>2021-08-04 15:19:43</t>
  </si>
  <si>
    <t>2021-08-04 15:20:10</t>
  </si>
  <si>
    <t>2021-08-04 15:20:37</t>
  </si>
  <si>
    <t>2021-08-04 15:21:04</t>
  </si>
  <si>
    <t>2021-08-04 15:21:32</t>
  </si>
  <si>
    <t>2021-08-04 15:32:03</t>
  </si>
  <si>
    <t>**裕(180****92)</t>
  </si>
  <si>
    <t>工作坊工资</t>
  </si>
  <si>
    <t>2021-08-04 15:32:50</t>
  </si>
  <si>
    <t>2021-08-04 22:19:17</t>
  </si>
  <si>
    <t>2021-08-05 10:31:24</t>
  </si>
  <si>
    <t>2021-08-05 10:31:52</t>
  </si>
  <si>
    <t>2021-08-05 10:33:30</t>
  </si>
  <si>
    <t>2021-08-05 10:34:07</t>
  </si>
  <si>
    <t>2021-08-05 22:18:47</t>
  </si>
  <si>
    <t>2021-08-06 01:42:15</t>
  </si>
  <si>
    <t>2021-08-06 01:43:15</t>
  </si>
  <si>
    <t>2021-08-06 22:23:45</t>
  </si>
  <si>
    <t>2021-08-08 09:28:37</t>
  </si>
  <si>
    <t>2021-08-08 22:22:42</t>
  </si>
  <si>
    <t>2021-08-09 12:16:31</t>
  </si>
  <si>
    <t>**辰(zhu***@126.com)</t>
  </si>
  <si>
    <t>OL29-朱云辰</t>
  </si>
  <si>
    <t>2021-08-09 12:35:39</t>
  </si>
  <si>
    <t>**健(153****18)</t>
  </si>
  <si>
    <t>OL29 张行健</t>
  </si>
  <si>
    <t>2021-08-09 14:38:58</t>
  </si>
  <si>
    <t>**宇(139****69)</t>
  </si>
  <si>
    <t>OL29 赵天宇</t>
  </si>
  <si>
    <t>2021-08-09 16:14:19</t>
  </si>
  <si>
    <t>*缙(185****20)</t>
  </si>
  <si>
    <t>OL29录像 李缙</t>
  </si>
  <si>
    <t>2021-08-09 18:32:31</t>
  </si>
  <si>
    <t>OL29 + 曾翘楚</t>
  </si>
  <si>
    <t>2021-08-09 19:17:48</t>
  </si>
  <si>
    <t>OL29周玥彤</t>
  </si>
  <si>
    <t>2021-08-09 22:06:18</t>
  </si>
  <si>
    <t>**仪(135****88)</t>
  </si>
  <si>
    <t>ol29周嘉仪</t>
  </si>
  <si>
    <t>2021-08-09 22:19:29</t>
  </si>
  <si>
    <t>2021-08-09 22:29:23</t>
  </si>
  <si>
    <t>**芳(189****18)</t>
  </si>
  <si>
    <t>OL29李宸</t>
  </si>
  <si>
    <t>2021-08-09 23:29:19</t>
  </si>
  <si>
    <t>**文(136****36)</t>
  </si>
  <si>
    <t>2021-08-10 10:05:21</t>
  </si>
  <si>
    <t>**霖(159****77)</t>
  </si>
  <si>
    <t>OL29 蒋昀霖</t>
  </si>
  <si>
    <t>2021-08-10 11:07:37</t>
  </si>
  <si>
    <t>*帆(186****25)</t>
  </si>
  <si>
    <t>OL29+杨帆 （學費及押金）</t>
  </si>
  <si>
    <t>2021-08-10 15:06:40</t>
  </si>
  <si>
    <t>**凌(198****18)</t>
  </si>
  <si>
    <t>2021-08-10 17:07:43</t>
  </si>
  <si>
    <t>乜水OL29收费和押金</t>
  </si>
  <si>
    <t>2021-08-10 22:23:34</t>
  </si>
  <si>
    <t>2021-08-10 22:48:44</t>
  </si>
  <si>
    <t>**华(138****69)</t>
  </si>
  <si>
    <t>OL29 KEIRA</t>
  </si>
  <si>
    <t>2021-08-11 12:03:30</t>
  </si>
  <si>
    <t>**乐(153****92)</t>
  </si>
  <si>
    <t>2021-08-11 14:00:37</t>
  </si>
  <si>
    <t>OL29 兰会海</t>
  </si>
  <si>
    <t>2021-08-11 20:45:20</t>
  </si>
  <si>
    <t>*维(vyv***@163.com)</t>
  </si>
  <si>
    <t>2021-08-11 22:19:58</t>
  </si>
  <si>
    <t>2021-08-12 09:43:34</t>
  </si>
  <si>
    <t>**楠(219***@qq.com)</t>
  </si>
  <si>
    <t>2021-08-12 11:06:00</t>
  </si>
  <si>
    <t>**南(101***@qq.com)</t>
  </si>
  <si>
    <t>OL29+Frank</t>
  </si>
  <si>
    <t>2021-08-12 12:49:40</t>
  </si>
  <si>
    <t>**铭(130****07)</t>
  </si>
  <si>
    <t>OL29 庄恭铭</t>
  </si>
  <si>
    <t>2021-08-12 22:22:51</t>
  </si>
  <si>
    <t>2021-08-13 14:52:29</t>
  </si>
  <si>
    <t>2021-08-13 14:53:37</t>
  </si>
  <si>
    <t>2021-08-13 14:55:14</t>
  </si>
  <si>
    <t>**燕(ywa***@umich.edu)</t>
  </si>
  <si>
    <t>2021-08-13 14:55:43</t>
  </si>
  <si>
    <t>2021-08-13 14:56:33</t>
  </si>
  <si>
    <t>**洁(ez_***@126.com)</t>
  </si>
  <si>
    <t>2021-08-13 14:57:04</t>
  </si>
  <si>
    <t>**冉(she***@163.com)</t>
  </si>
  <si>
    <t>2021-08-13 14:57:48</t>
  </si>
  <si>
    <t>**媛(an.***@gmail.com)</t>
  </si>
  <si>
    <t>2021-08-13 14:58:13</t>
  </si>
  <si>
    <t>**文(159****77)</t>
  </si>
  <si>
    <t>2021-08-13 14:58:41</t>
  </si>
  <si>
    <t>2021-08-13 14:59:41</t>
  </si>
  <si>
    <t>*宣(113***@qq.com)</t>
  </si>
  <si>
    <t>2021-08-13 15:00:51</t>
  </si>
  <si>
    <t>**翔(snx***@gmail.com)</t>
  </si>
  <si>
    <t>2021-08-13 15:01:51</t>
  </si>
  <si>
    <t>2021-08-13 15:02:35</t>
  </si>
  <si>
    <t>**杰(138****92)</t>
  </si>
  <si>
    <t>2021-08-13 15:04:05</t>
  </si>
  <si>
    <t>2021-08-13 15:04:37</t>
  </si>
  <si>
    <t>2021-08-13 15:07:13</t>
  </si>
  <si>
    <t>2021-08-13 15:07:39</t>
  </si>
  <si>
    <t>2021-08-13 15:08:15</t>
  </si>
  <si>
    <t>2021-08-13 15:10:17</t>
  </si>
  <si>
    <t>A-8-83</t>
  </si>
  <si>
    <t>2021-08-13 15:10:58</t>
  </si>
  <si>
    <t>**菡(135****28)</t>
  </si>
  <si>
    <t>A-8-84</t>
  </si>
  <si>
    <t>2021-08-13 15:11:34</t>
  </si>
  <si>
    <t>A-8-85</t>
  </si>
  <si>
    <t>2021-08-13 15:13:01</t>
  </si>
  <si>
    <t>A-8-86</t>
  </si>
  <si>
    <t>2021-08-13 15:13:50</t>
  </si>
  <si>
    <t>A-8-87</t>
  </si>
  <si>
    <t>2021-08-13 15:14:22</t>
  </si>
  <si>
    <t>A-8-88</t>
  </si>
  <si>
    <t>2021-08-13 15:16:17</t>
  </si>
  <si>
    <t>教育简报4/17-5/31</t>
  </si>
  <si>
    <t>A-8-89</t>
  </si>
  <si>
    <t>2021-08-13 15:17:22</t>
  </si>
  <si>
    <t>教育简报5.14-6.26</t>
  </si>
  <si>
    <t>A-8-90</t>
  </si>
  <si>
    <t>2021-08-13 15:18:03</t>
  </si>
  <si>
    <t>提案简报</t>
  </si>
  <si>
    <t>A-8-91</t>
  </si>
  <si>
    <t>2021-08-13 15:19:20</t>
  </si>
  <si>
    <t>提案通讯</t>
  </si>
  <si>
    <t>A-8-92</t>
  </si>
  <si>
    <t>2021-08-13 15:20:28</t>
  </si>
  <si>
    <t>核心课程</t>
  </si>
  <si>
    <t>A-8-93</t>
  </si>
  <si>
    <t>2021-08-13 15:20:59</t>
  </si>
  <si>
    <t>A-8-94</t>
  </si>
  <si>
    <t>2021-08-13 15:21:53</t>
  </si>
  <si>
    <t>简报7/4</t>
  </si>
  <si>
    <t>A-8-95</t>
  </si>
  <si>
    <t>2021-08-13 15:23:13</t>
  </si>
  <si>
    <t>招新学员</t>
  </si>
  <si>
    <t>A-8-96</t>
  </si>
  <si>
    <t>2021-08-13 15:24:19</t>
  </si>
  <si>
    <t>原芃兮转微信工资</t>
  </si>
  <si>
    <t>A-8-97</t>
  </si>
  <si>
    <t>2021-08-13 22:21:11</t>
  </si>
  <si>
    <t>A-8-98</t>
  </si>
  <si>
    <t>2021-08-14 00:18:54</t>
  </si>
  <si>
    <t>A-8-99</t>
  </si>
  <si>
    <t>2021-08-14 10:57:48</t>
  </si>
  <si>
    <t>*响(130****51)</t>
  </si>
  <si>
    <t>OL29+Sophie</t>
  </si>
  <si>
    <t>A-8-100</t>
  </si>
  <si>
    <t>2021-08-14 22:20:11</t>
  </si>
  <si>
    <t>A-8-101</t>
  </si>
  <si>
    <t>2021-08-14 22:56:36</t>
  </si>
  <si>
    <t>A-8-102</t>
  </si>
  <si>
    <t>2021-08-14 23:01:27</t>
  </si>
  <si>
    <t>工作坊线上退款</t>
  </si>
  <si>
    <t>A-8-103</t>
  </si>
  <si>
    <t>2021-08-14 23:02:00</t>
  </si>
  <si>
    <t>A-8-104</t>
  </si>
  <si>
    <t>2021-08-14 23:02:26</t>
  </si>
  <si>
    <t>A-8-105</t>
  </si>
  <si>
    <t>2021-08-14 23:02:52</t>
  </si>
  <si>
    <t>A-8-106</t>
  </si>
  <si>
    <t>2021-08-14 23:03:31</t>
  </si>
  <si>
    <t>A-8-107</t>
  </si>
  <si>
    <t>2021-08-14 23:04:06</t>
  </si>
  <si>
    <t>A-8-108</t>
  </si>
  <si>
    <t>2021-08-14 23:04:33</t>
  </si>
  <si>
    <t>A-8-109</t>
  </si>
  <si>
    <t>2021-08-15 22:19:11</t>
  </si>
  <si>
    <t>A-8-110</t>
  </si>
  <si>
    <t>2021-08-15 23:21:24</t>
  </si>
  <si>
    <t>A-8-111</t>
  </si>
  <si>
    <t>2021-08-15 23:22:45</t>
  </si>
  <si>
    <t>线上课程退款</t>
  </si>
  <si>
    <t>A-8-112</t>
  </si>
  <si>
    <t>2021-08-16 00:07:25</t>
  </si>
  <si>
    <t>摄影费用</t>
  </si>
  <si>
    <t>A-8-113</t>
  </si>
  <si>
    <t>2021-08-16 00:11:12</t>
  </si>
  <si>
    <t>A-8-114</t>
  </si>
  <si>
    <t>2021-08-16 00:11:36</t>
  </si>
  <si>
    <t>微信给张泽辰</t>
  </si>
  <si>
    <t>A-8-115</t>
  </si>
  <si>
    <t>2021-08-16 00:16:36</t>
  </si>
  <si>
    <t>交通费报销</t>
  </si>
  <si>
    <t>A-8-116</t>
  </si>
  <si>
    <t>2021-08-16 00:19:31</t>
  </si>
  <si>
    <t>补发报销金额</t>
  </si>
  <si>
    <t>A-8-117</t>
  </si>
  <si>
    <t>2021-08-16 22:20:08</t>
  </si>
  <si>
    <t>A-8-118</t>
  </si>
  <si>
    <t>2021-08-17 21:30:27</t>
  </si>
  <si>
    <t>身份与社会剩余经费</t>
  </si>
  <si>
    <t>A-8-119</t>
  </si>
  <si>
    <t>2021-08-17 22:18:57</t>
  </si>
  <si>
    <t>A-8-120</t>
  </si>
  <si>
    <t>2021-08-18 01:46:08</t>
  </si>
  <si>
    <t>A-8-121</t>
  </si>
  <si>
    <t>2021-08-18 01:48:17</t>
  </si>
  <si>
    <t>*旸(417***@qq.com)</t>
  </si>
  <si>
    <t>A-8-122</t>
  </si>
  <si>
    <t>2021-08-18 01:49:18</t>
  </si>
  <si>
    <t>**华(186****52)</t>
  </si>
  <si>
    <t>A-8-123</t>
  </si>
  <si>
    <t>2021-08-18 01:49:58</t>
  </si>
  <si>
    <t>A-8-124</t>
  </si>
  <si>
    <t>2021-08-18 01:50:40</t>
  </si>
  <si>
    <t>**墨(186****72)</t>
  </si>
  <si>
    <t>A-8-125</t>
  </si>
  <si>
    <t>2021-08-18 22:24:07</t>
  </si>
  <si>
    <t>A-8-126</t>
  </si>
  <si>
    <t>2021-08-19 01:05:56</t>
  </si>
  <si>
    <t>A-8-127</t>
  </si>
  <si>
    <t>2021-08-19 01:06:55</t>
  </si>
  <si>
    <t>A-8-128</t>
  </si>
  <si>
    <t>2021-08-19 01:10:45</t>
  </si>
  <si>
    <t>A-8-129</t>
  </si>
  <si>
    <t>2021-08-19 01:12:37</t>
  </si>
  <si>
    <t>A-8-130</t>
  </si>
  <si>
    <t>2021-08-19 01:15:19</t>
  </si>
  <si>
    <t>A-8-131</t>
  </si>
  <si>
    <t>2021-08-19 01:15:57</t>
  </si>
  <si>
    <t>A-8-132</t>
  </si>
  <si>
    <t>2021-08-19 01:16:37</t>
  </si>
  <si>
    <t>A-8-133</t>
  </si>
  <si>
    <t>2021-08-19 01:17:33</t>
  </si>
  <si>
    <t>A-8-134</t>
  </si>
  <si>
    <t>2021-08-19 01:18:37</t>
  </si>
  <si>
    <t>A-8-135</t>
  </si>
  <si>
    <t>2021-08-19 01:19:05</t>
  </si>
  <si>
    <t>A-8-136</t>
  </si>
  <si>
    <t>2021-08-19 01:22:16</t>
  </si>
  <si>
    <t>A-8-137</t>
  </si>
  <si>
    <t>2021-08-19 01:23:19</t>
  </si>
  <si>
    <t>A-8-138</t>
  </si>
  <si>
    <t>2021-08-19 01:24:36</t>
  </si>
  <si>
    <t>A-8-139</t>
  </si>
  <si>
    <t>2021-08-19 01:25:15</t>
  </si>
  <si>
    <t>A-8-140</t>
  </si>
  <si>
    <t>2021-08-19 01:25:42</t>
  </si>
  <si>
    <t>A-8-141</t>
  </si>
  <si>
    <t>2021-08-19 01:28:10</t>
  </si>
  <si>
    <t>A-8-142</t>
  </si>
  <si>
    <t>2021-08-19 01:29:12</t>
  </si>
  <si>
    <t>A-8-143</t>
  </si>
  <si>
    <t>2021-08-19 01:29:39</t>
  </si>
  <si>
    <t>A-8-144</t>
  </si>
  <si>
    <t>2021-08-19 01:31:23</t>
  </si>
  <si>
    <t>胡诗远</t>
  </si>
  <si>
    <t>A-8-145</t>
  </si>
  <si>
    <t>2021-08-19 01:32:35</t>
  </si>
  <si>
    <t>A-8-146</t>
  </si>
  <si>
    <t>2021-08-19 01:34:23</t>
  </si>
  <si>
    <t>A-8-147</t>
  </si>
  <si>
    <t>2021-08-19 01:35:00</t>
  </si>
  <si>
    <t>A-8-148</t>
  </si>
  <si>
    <t>2021-08-19 01:36:15</t>
  </si>
  <si>
    <t>A-8-149</t>
  </si>
  <si>
    <t>2021-08-19 01:36:45</t>
  </si>
  <si>
    <t>A-8-150</t>
  </si>
  <si>
    <t>2021-08-19 01:38:05</t>
  </si>
  <si>
    <t>**晴(186****10)</t>
  </si>
  <si>
    <t>A-8-151</t>
  </si>
  <si>
    <t>2021-08-19 01:38:56</t>
  </si>
  <si>
    <t>**蓉(180****24)</t>
  </si>
  <si>
    <t>A-8-152</t>
  </si>
  <si>
    <t>2021-08-19 01:39:49</t>
  </si>
  <si>
    <t>补发报销</t>
  </si>
  <si>
    <t>A-8-153</t>
  </si>
  <si>
    <t>2021-08-19 01:40:57</t>
  </si>
  <si>
    <t>A-8-154</t>
  </si>
  <si>
    <t>2021-08-19 14:37:03</t>
  </si>
  <si>
    <t>A-8-155</t>
  </si>
  <si>
    <t>2021-08-19 22:19:11</t>
  </si>
  <si>
    <t>A-8-156</t>
  </si>
  <si>
    <t>2021-08-20 00:28:52</t>
  </si>
  <si>
    <t>A-8-157</t>
  </si>
  <si>
    <t>2021-08-20 00:30:03</t>
  </si>
  <si>
    <t>A-8-158</t>
  </si>
  <si>
    <t>2021-08-20 22:22:25</t>
  </si>
  <si>
    <t>A-8-159</t>
  </si>
  <si>
    <t>2021-08-21 01:40:28</t>
  </si>
  <si>
    <t>A-8-160</t>
  </si>
  <si>
    <t>2021-08-21 01:40:58</t>
  </si>
  <si>
    <t>邮费报销</t>
  </si>
  <si>
    <t>A-8-161</t>
  </si>
  <si>
    <t>2021-08-21 01:43:53</t>
  </si>
  <si>
    <t>A-8-162</t>
  </si>
  <si>
    <t>2021-08-21 01:48:12</t>
  </si>
  <si>
    <t>给张泽辰转账银行手续费</t>
  </si>
  <si>
    <t>A-8-163</t>
  </si>
  <si>
    <t>2021-08-25 08:01:00</t>
  </si>
  <si>
    <t>A-8-164</t>
  </si>
  <si>
    <t>2021-08-25 08:03:16</t>
  </si>
  <si>
    <t>线上课程押金，感谢参与～</t>
  </si>
  <si>
    <t>A-8-165</t>
  </si>
  <si>
    <t>2021-08-25 08:03:49</t>
  </si>
  <si>
    <t>A-8-166</t>
  </si>
  <si>
    <t>2021-08-25 08:04:31</t>
  </si>
  <si>
    <t>A-8-167</t>
  </si>
  <si>
    <t>2021-08-25 08:05:33</t>
  </si>
  <si>
    <t>A-8-168</t>
  </si>
  <si>
    <t>2021-08-25 08:06:06</t>
  </si>
  <si>
    <t>A-8-169</t>
  </si>
  <si>
    <t>2021-08-25 08:06:37</t>
  </si>
  <si>
    <t>A-8-170</t>
  </si>
  <si>
    <t>2021-08-25 08:08:17</t>
  </si>
  <si>
    <t>A-8-171</t>
  </si>
  <si>
    <t>2021-08-25 08:08:36</t>
  </si>
  <si>
    <t>A-8-172</t>
  </si>
  <si>
    <t>2021-08-25 08:09:22</t>
  </si>
  <si>
    <t>A-8-173</t>
  </si>
  <si>
    <t>2021-08-25 08:09:40</t>
  </si>
  <si>
    <t>A-8-174</t>
  </si>
  <si>
    <t>2021-08-25 08:10:01</t>
  </si>
  <si>
    <t>A-8-175</t>
  </si>
  <si>
    <t>2021-08-25 08:10:22</t>
  </si>
  <si>
    <t>A-8-176</t>
  </si>
  <si>
    <t>2021-08-25 08:10:47</t>
  </si>
  <si>
    <t>A-8-177</t>
  </si>
  <si>
    <t>2021-08-25 08:14:36</t>
  </si>
  <si>
    <t>A-8-178</t>
  </si>
  <si>
    <t>2021-08-25 08:15:00</t>
  </si>
  <si>
    <t>A-8-179</t>
  </si>
  <si>
    <t>2021-08-25 08:15:25</t>
  </si>
  <si>
    <t>A-8-180</t>
  </si>
  <si>
    <t>2021-08-25 08:15:59</t>
  </si>
  <si>
    <t>A-8-181</t>
  </si>
  <si>
    <t>2021-08-25 08:16:26</t>
  </si>
  <si>
    <t>A-8-182</t>
  </si>
  <si>
    <t>2021-08-25 08:16:50</t>
  </si>
  <si>
    <t>A-8-183</t>
  </si>
  <si>
    <t>2021-08-25 08:19:14</t>
  </si>
  <si>
    <t>A-8-184</t>
  </si>
  <si>
    <t>2021-08-25 08:20:04</t>
  </si>
  <si>
    <t>**湖(pia***@qq.com)</t>
  </si>
  <si>
    <t>A-8-185</t>
  </si>
  <si>
    <t>2021-08-25 08:20:52</t>
  </si>
  <si>
    <t>A-8-186</t>
  </si>
  <si>
    <t>2021-08-25 08:21:16</t>
  </si>
  <si>
    <t>A-8-187</t>
  </si>
  <si>
    <t>2021-08-25 08:21:49</t>
  </si>
  <si>
    <t>A-8-188</t>
  </si>
  <si>
    <t>2021-08-25 08:25:14</t>
  </si>
  <si>
    <t>给ol26学员微信退款</t>
  </si>
  <si>
    <t>A-8-189</t>
  </si>
  <si>
    <t>2021-08-25 23:16:45</t>
  </si>
  <si>
    <t>A-8-190</t>
  </si>
  <si>
    <t>2021-08-25 23:18:20</t>
  </si>
  <si>
    <t>线上课程押金，感谢参与！</t>
  </si>
  <si>
    <t>A-8-191</t>
  </si>
  <si>
    <t>2021-08-25 23:19:12</t>
  </si>
  <si>
    <t>A-8-192</t>
  </si>
  <si>
    <t>2021-08-25 23:19:40</t>
  </si>
  <si>
    <t>A-8-193</t>
  </si>
  <si>
    <t>2021-08-26 22:18:45</t>
  </si>
  <si>
    <t>A-8-194</t>
  </si>
  <si>
    <t>2021-08-30 00:22:06</t>
  </si>
  <si>
    <t>A-8-195</t>
  </si>
  <si>
    <t>2021-08-30 00:23:06</t>
  </si>
  <si>
    <t>线上课程工资</t>
  </si>
  <si>
    <t>A-8-196</t>
  </si>
  <si>
    <t>2021-08-30 01:21:00</t>
  </si>
  <si>
    <t>**雅(826***@qq.com)</t>
  </si>
  <si>
    <t>A-8-197</t>
  </si>
  <si>
    <t>2021-08-30 22:18:37</t>
  </si>
  <si>
    <t>A-8-198</t>
  </si>
  <si>
    <t>2021-08-30 23:07:43</t>
  </si>
  <si>
    <t>A-8-199</t>
  </si>
  <si>
    <t>2021-08-30 23:08:12</t>
  </si>
  <si>
    <t>**辰(185****33)</t>
  </si>
  <si>
    <t>报销余款</t>
  </si>
  <si>
    <t>2021-09-07 10:20:33</t>
  </si>
  <si>
    <t>2021-09-07 10:21:24</t>
  </si>
  <si>
    <t>2021-09-07 10:22:24</t>
  </si>
  <si>
    <t>教育简报编辑</t>
  </si>
  <si>
    <t>2021-09-07 10:23:17</t>
  </si>
  <si>
    <t>工作坊招生</t>
  </si>
  <si>
    <t>2021-09-07 10:23:45</t>
  </si>
  <si>
    <t>2021-09-07 10:24:32</t>
  </si>
  <si>
    <t>设计工作坊</t>
  </si>
  <si>
    <t>2021-09-07 22:22:36</t>
  </si>
  <si>
    <t>2021-09-13 12:49:28</t>
  </si>
  <si>
    <t>**宇(134****74)</t>
  </si>
  <si>
    <t>OL29录像李浩宇</t>
  </si>
  <si>
    <t>2021-09-13 22:18:24</t>
  </si>
  <si>
    <t>2021-09-20 10:53:45</t>
  </si>
  <si>
    <t>2021-09-20 11:01:26</t>
  </si>
  <si>
    <t>工作坊+补前期工资</t>
  </si>
  <si>
    <t>2021-09-20 11:05:22</t>
  </si>
  <si>
    <t>ol26运营</t>
  </si>
  <si>
    <t>2021-09-20 11:05:49</t>
  </si>
  <si>
    <t>ol26 TA</t>
  </si>
  <si>
    <t>2021-09-20 11:07:01</t>
  </si>
  <si>
    <t>工作坊各项工资</t>
  </si>
  <si>
    <t>2021-09-20 11:08:25</t>
  </si>
  <si>
    <t>2021-09-20 11:08:57</t>
  </si>
  <si>
    <t>2021-09-20 11:09:43</t>
  </si>
  <si>
    <t>2021-09-20 11:12:16</t>
  </si>
  <si>
    <t>2021-09-20 11:13:19</t>
  </si>
  <si>
    <t>**晔(186****37)</t>
  </si>
  <si>
    <t>2021-09-20 11:24:58</t>
  </si>
  <si>
    <t>**梅(189****76)</t>
  </si>
  <si>
    <t>2021-09-20 11:25:47</t>
  </si>
  <si>
    <t>2021-09-20 11:26:45</t>
  </si>
  <si>
    <t>2021-09-20 11:27:29</t>
  </si>
  <si>
    <t>**欣(159****11)</t>
  </si>
  <si>
    <t>物料</t>
  </si>
  <si>
    <t>A-9-25</t>
  </si>
  <si>
    <t>2021-09-20 12:13:29</t>
  </si>
  <si>
    <t>A-9-26</t>
  </si>
  <si>
    <t>2021-09-20 22:18:11</t>
  </si>
  <si>
    <t>A-9-27</t>
  </si>
  <si>
    <t>2021-09-22 07:17:03</t>
  </si>
  <si>
    <t>**杰(189****31)</t>
  </si>
  <si>
    <t>OL30 GJ</t>
  </si>
  <si>
    <t>A-9-28</t>
  </si>
  <si>
    <t>A-9-29</t>
  </si>
  <si>
    <t>2021-09-22 09:43:48</t>
  </si>
  <si>
    <t>*滢(135****33)</t>
  </si>
  <si>
    <t>OL30 何滢</t>
  </si>
  <si>
    <t>A-9-30</t>
  </si>
  <si>
    <t>2021-09-22 09:56:28</t>
  </si>
  <si>
    <t>**谕(lyy***@sina.cn)</t>
  </si>
  <si>
    <t>OL30+李彦谕</t>
  </si>
  <si>
    <t>A-9-31</t>
  </si>
  <si>
    <t>2021-09-22 10:28:20</t>
  </si>
  <si>
    <t>OL30 冉沁娴</t>
  </si>
  <si>
    <t>A-9-32</t>
  </si>
  <si>
    <t>2021-09-22 11:26:34</t>
  </si>
  <si>
    <t>OL30 杜筱萱</t>
  </si>
  <si>
    <t>A-9-33</t>
  </si>
  <si>
    <t>2021-09-22 15:54:00</t>
  </si>
  <si>
    <t>**佳(135****99)</t>
  </si>
  <si>
    <t>OL30刘洳佳</t>
  </si>
  <si>
    <t>A-9-34</t>
  </si>
  <si>
    <t>2021-09-22 18:09:22</t>
  </si>
  <si>
    <t>A-9-35</t>
  </si>
  <si>
    <t>2021-09-22 19:05:28</t>
  </si>
  <si>
    <t>**昇(sky***@gmail.com)</t>
  </si>
  <si>
    <t>A-9-36</t>
  </si>
  <si>
    <t>2021-09-22 19:46:09</t>
  </si>
  <si>
    <t>*思(189****37)</t>
  </si>
  <si>
    <t>OL30陈江慧</t>
  </si>
  <si>
    <t>A-9-37</t>
  </si>
  <si>
    <t>2021-09-22 20:30:40</t>
  </si>
  <si>
    <t>*涵(198****28)</t>
  </si>
  <si>
    <t>OL30 郑涵</t>
  </si>
  <si>
    <t>A-9-38</t>
  </si>
  <si>
    <t>2021-09-22 21:34:18</t>
  </si>
  <si>
    <t>**涵(239***@qq.com)</t>
  </si>
  <si>
    <t>OL30 戴韵涵</t>
  </si>
  <si>
    <t>A-9-39</t>
  </si>
  <si>
    <t>2021-09-22 21:37:46</t>
  </si>
  <si>
    <t>*健(189****08)</t>
  </si>
  <si>
    <t>OL30+刘予晴</t>
  </si>
  <si>
    <t>A-9-40</t>
  </si>
  <si>
    <t>2021-09-22 22:18:01</t>
  </si>
  <si>
    <t>A-9-41</t>
  </si>
  <si>
    <t>2021-09-23 07:12:12</t>
  </si>
  <si>
    <t>**阳(182****99)</t>
  </si>
  <si>
    <t>OL30 邢锦阳</t>
  </si>
  <si>
    <t>A-9-42</t>
  </si>
  <si>
    <t>2021-09-23 13:01:33</t>
  </si>
  <si>
    <t>**东(139****02)</t>
  </si>
  <si>
    <t>OL30+季轩煜</t>
  </si>
  <si>
    <t>A-9-43</t>
  </si>
  <si>
    <t>2021-09-23 16:32:25</t>
  </si>
  <si>
    <t>**政(bai***@sohu.com)</t>
  </si>
  <si>
    <t>OL30+白梦浅</t>
  </si>
  <si>
    <t>A-9-44</t>
  </si>
  <si>
    <t>2021-09-23 22:18:51</t>
  </si>
  <si>
    <t>A-9-45</t>
  </si>
  <si>
    <t>2021-09-24 23:57:37</t>
  </si>
  <si>
    <t>**鹤(186****69)</t>
  </si>
  <si>
    <t>OL30 程露玄</t>
  </si>
  <si>
    <t>A-9-46</t>
  </si>
  <si>
    <t>A-9-47</t>
  </si>
  <si>
    <t>2021-09-25 13:31:43</t>
  </si>
  <si>
    <t>**曦(131****93)</t>
  </si>
  <si>
    <t>OL30+张斓曦</t>
  </si>
  <si>
    <t>A-9-48</t>
  </si>
  <si>
    <t>2021-09-25 22:18:49</t>
  </si>
  <si>
    <t>A-9-49</t>
  </si>
  <si>
    <t>2021-09-30 00:36:29</t>
  </si>
  <si>
    <t>A-9-50</t>
  </si>
  <si>
    <t>2021-09-30 00:37:26</t>
  </si>
  <si>
    <t>课程退款，抱歉迟给了！</t>
  </si>
  <si>
    <t>A-9-51</t>
  </si>
  <si>
    <t>2021-09-30 22:18:37</t>
  </si>
  <si>
    <t>A-9-52</t>
  </si>
  <si>
    <t>2021-09-30 22:45:57</t>
  </si>
  <si>
    <t>A-9-53</t>
  </si>
  <si>
    <t>2021-09-30 22:46:37</t>
  </si>
  <si>
    <t>2021-07-01 03:31:01</t>
  </si>
  <si>
    <t>2021-07-02 03:25:34</t>
  </si>
  <si>
    <t>2021-07-03 03:22:50</t>
  </si>
  <si>
    <t>2021-07-04 03:28:31</t>
  </si>
  <si>
    <t>2021-07-04 22:36:39</t>
  </si>
  <si>
    <t>2021-07-05 03:21:41</t>
  </si>
  <si>
    <t>2021-07-06 03:27:10</t>
  </si>
  <si>
    <t>2021-07-06 22:38:25</t>
  </si>
  <si>
    <t>2021-07-07 03:29:34</t>
  </si>
  <si>
    <t>2021-07-07 22:48:25</t>
  </si>
  <si>
    <t>2021-07-08 03:27:01</t>
  </si>
  <si>
    <t>2021-07-09 03:23:14</t>
  </si>
  <si>
    <t>2021-07-10 03:29:15</t>
  </si>
  <si>
    <t>2021-07-10 14:36:53</t>
  </si>
  <si>
    <t>2021-07-11 03:27:33</t>
  </si>
  <si>
    <t>2021-07-11 22:47:36</t>
  </si>
  <si>
    <t>2021-07-12 03:30:42</t>
  </si>
  <si>
    <t>2021-07-12 13:10:11</t>
  </si>
  <si>
    <t>2021-07-13 03:29:48</t>
  </si>
  <si>
    <t>2021-07-13 11:42:58</t>
  </si>
  <si>
    <t>2021-07-13 11:48:16</t>
  </si>
  <si>
    <t>2021-07-13 11:49:23</t>
  </si>
  <si>
    <t>2021-07-13 22:34:56</t>
  </si>
  <si>
    <t>2021-07-14 03:30:17</t>
  </si>
  <si>
    <t>2021-07-14 13:49:23</t>
  </si>
  <si>
    <t>2021-07-14 13:51:48</t>
  </si>
  <si>
    <t>2021-07-14 22:37:53</t>
  </si>
  <si>
    <t>2021-07-15 03:35:32</t>
  </si>
  <si>
    <t>2021-07-15 10:36:24</t>
  </si>
  <si>
    <t>2021-07-16 03:33:36</t>
  </si>
  <si>
    <t>2021-07-17 03:26:11</t>
  </si>
  <si>
    <t>2021-07-17 16:29:59</t>
  </si>
  <si>
    <t>2021-07-17 22:47:08</t>
  </si>
  <si>
    <t>2021-07-18 03:36:02</t>
  </si>
  <si>
    <t>2021-07-19 03:38:18</t>
  </si>
  <si>
    <t>2021-07-20 03:23:56</t>
  </si>
  <si>
    <t>2021-07-20 22:42:57</t>
  </si>
  <si>
    <t>2021-07-21 03:22:56</t>
  </si>
  <si>
    <t>2021-07-22 03:37:11</t>
  </si>
  <si>
    <t>2021-07-23 03:42:57</t>
  </si>
  <si>
    <t>2021-07-23 08:17:46</t>
  </si>
  <si>
    <t>2021-07-24 03:28:54</t>
  </si>
  <si>
    <t>2021-07-24 13:35:08</t>
  </si>
  <si>
    <t>2021-07-25 00:08:39</t>
  </si>
  <si>
    <t>2021-07-25 03:32:46</t>
  </si>
  <si>
    <t>2021-07-26 03:40:15</t>
  </si>
  <si>
    <t>2021-07-27 03:35:56</t>
  </si>
  <si>
    <t>2021-07-27 04:25:25</t>
  </si>
  <si>
    <t>2021-07-27 14:18:08</t>
  </si>
  <si>
    <t>2021-07-28 00:43:53</t>
  </si>
  <si>
    <t>2021-07-28 03:47:49</t>
  </si>
  <si>
    <t>2021-07-29 03:43:51</t>
  </si>
  <si>
    <t>2021-07-29 13:34:43</t>
  </si>
  <si>
    <t>2021-07-30 03:39:50</t>
  </si>
  <si>
    <t>2021-07-31 03:38:01</t>
  </si>
  <si>
    <t>2021-08-01 03:34:37</t>
  </si>
  <si>
    <t>2021-08-02 03:32:09</t>
  </si>
  <si>
    <t>2021-08-03 03:43:46</t>
  </si>
  <si>
    <t>2021-08-04 03:31:00</t>
  </si>
  <si>
    <t>2021-08-04 15:01:36</t>
  </si>
  <si>
    <t>2021-08-04 22:19:18</t>
  </si>
  <si>
    <t>2021-08-05 03:38:57</t>
  </si>
  <si>
    <t>2021-08-05 10:31:23</t>
  </si>
  <si>
    <t>2021-08-05 10:33:29</t>
  </si>
  <si>
    <t>2021-08-06 01:42:14</t>
  </si>
  <si>
    <t>2021-08-06 03:38:54</t>
  </si>
  <si>
    <t>2021-08-07 03:36:52</t>
  </si>
  <si>
    <t>2021-08-08 03:47:01</t>
  </si>
  <si>
    <t>2021-08-09 03:36:58</t>
  </si>
  <si>
    <t>2021-08-10 03:32:52</t>
  </si>
  <si>
    <t>2021-08-11 03:35:16</t>
  </si>
  <si>
    <t>2021-08-12 03:32:56</t>
  </si>
  <si>
    <t>2021-08-13 03:27:18</t>
  </si>
  <si>
    <t>I-3-103</t>
  </si>
  <si>
    <t>2021-08-13 14:52:28</t>
  </si>
  <si>
    <t>I-3-104</t>
  </si>
  <si>
    <t>2021-08-13 15:13:00</t>
  </si>
  <si>
    <t>I-3-105</t>
  </si>
  <si>
    <t>I-3-106</t>
  </si>
  <si>
    <t>2021-08-14 00:18:53</t>
  </si>
  <si>
    <t>I-3-107</t>
  </si>
  <si>
    <t>2021-08-14 03:28:00</t>
  </si>
  <si>
    <t>I-3-108</t>
  </si>
  <si>
    <t>I-3-109</t>
  </si>
  <si>
    <t>2021-08-14 22:56:35</t>
  </si>
  <si>
    <t>I-3-110</t>
  </si>
  <si>
    <t>2021-08-14 23:03:30</t>
  </si>
  <si>
    <t>I-3-111</t>
  </si>
  <si>
    <t>2021-08-15 03:32:41</t>
  </si>
  <si>
    <t>I-3-112</t>
  </si>
  <si>
    <t>I-3-113</t>
  </si>
  <si>
    <t>2021-08-15 23:21:23</t>
  </si>
  <si>
    <t>I-3-114</t>
  </si>
  <si>
    <t>2021-08-16 00:11:11</t>
  </si>
  <si>
    <t>I-3-115</t>
  </si>
  <si>
    <t>2021-08-16 03:34:55</t>
  </si>
  <si>
    <t>I-3-116</t>
  </si>
  <si>
    <t>I-3-117</t>
  </si>
  <si>
    <t>2021-08-17 03:35:35</t>
  </si>
  <si>
    <t>I-3-118</t>
  </si>
  <si>
    <t>I-3-119</t>
  </si>
  <si>
    <t>2021-08-18 01:46:07</t>
  </si>
  <si>
    <t>I-3-120</t>
  </si>
  <si>
    <t>2021-08-18 03:39:11</t>
  </si>
  <si>
    <t>I-3-121</t>
  </si>
  <si>
    <t>2021-08-18 22:24:08</t>
  </si>
  <si>
    <t>I-3-122</t>
  </si>
  <si>
    <t>2021-08-19 01:05:55</t>
  </si>
  <si>
    <t>I-3-123</t>
  </si>
  <si>
    <t>2021-08-19 01:24:35</t>
  </si>
  <si>
    <t>I-3-124</t>
  </si>
  <si>
    <t>2021-08-19 01:36:14</t>
  </si>
  <si>
    <t>I-3-125</t>
  </si>
  <si>
    <t>2021-08-19 03:43:32</t>
  </si>
  <si>
    <t>I-3-126</t>
  </si>
  <si>
    <t>I-3-127</t>
  </si>
  <si>
    <t>I-3-128</t>
  </si>
  <si>
    <t>2021-08-20 03:34:06</t>
  </si>
  <si>
    <t>I-3-129</t>
  </si>
  <si>
    <t>I-3-130</t>
  </si>
  <si>
    <t>2021-08-21 01:40:27</t>
  </si>
  <si>
    <t>I-3-131</t>
  </si>
  <si>
    <t>2021-08-21 01:43:52</t>
  </si>
  <si>
    <t>I-3-132</t>
  </si>
  <si>
    <t>2021-08-21 03:46:50</t>
  </si>
  <si>
    <t>I-3-133</t>
  </si>
  <si>
    <t>2021-08-22 03:37:15</t>
  </si>
  <si>
    <t>I-3-134</t>
  </si>
  <si>
    <t>2021-08-23 03:44:28</t>
  </si>
  <si>
    <t>I-3-135</t>
  </si>
  <si>
    <t>2021-08-24 03:40:55</t>
  </si>
  <si>
    <t>I-3-136</t>
  </si>
  <si>
    <t>2021-08-25 03:31:05</t>
  </si>
  <si>
    <t>I-3-137</t>
  </si>
  <si>
    <t>2021-08-25 08:00:59</t>
  </si>
  <si>
    <t>I-3-138</t>
  </si>
  <si>
    <t>2021-08-25 23:16:44</t>
  </si>
  <si>
    <t>I-3-139</t>
  </si>
  <si>
    <t>2021-08-26 03:44:25</t>
  </si>
  <si>
    <t>I-3-140</t>
  </si>
  <si>
    <t>I-3-141</t>
  </si>
  <si>
    <t>2021-08-27 03:54:10</t>
  </si>
  <si>
    <t>I-3-142</t>
  </si>
  <si>
    <t>2021-08-28 03:32:52</t>
  </si>
  <si>
    <t>I-3-143</t>
  </si>
  <si>
    <t>2021-08-29 03:28:38</t>
  </si>
  <si>
    <t>I-3-144</t>
  </si>
  <si>
    <t>2021-08-30 00:22:05</t>
  </si>
  <si>
    <t>I-3-145</t>
  </si>
  <si>
    <t>2021-08-30 03:32:06</t>
  </si>
  <si>
    <t>I-3-146</t>
  </si>
  <si>
    <t>I-3-147</t>
  </si>
  <si>
    <t>2021-08-30 23:07:42</t>
  </si>
  <si>
    <t>I-3-148</t>
  </si>
  <si>
    <t>2021-08-31 03:34:46</t>
  </si>
  <si>
    <t>I-3-149</t>
  </si>
  <si>
    <t>2021-09-01 03:43:47</t>
  </si>
  <si>
    <t>I-3-150</t>
  </si>
  <si>
    <t>2021-09-02 03:32:36</t>
  </si>
  <si>
    <t>I-3-151</t>
  </si>
  <si>
    <t>2021-09-03 03:32:38</t>
  </si>
  <si>
    <t>I-3-152</t>
  </si>
  <si>
    <t>2021-09-04 03:26:01</t>
  </si>
  <si>
    <t>I-3-153</t>
  </si>
  <si>
    <t>2021-09-05 03:38:22</t>
  </si>
  <si>
    <t>I-3-154</t>
  </si>
  <si>
    <t>2021-09-06 03:34:11</t>
  </si>
  <si>
    <t>I-3-155</t>
  </si>
  <si>
    <t>2021-09-07 03:34:47</t>
  </si>
  <si>
    <t>I-3-156</t>
  </si>
  <si>
    <t>I-3-157</t>
  </si>
  <si>
    <t>I-3-158</t>
  </si>
  <si>
    <t>2021-09-08 03:25:14</t>
  </si>
  <si>
    <t>I-3-159</t>
  </si>
  <si>
    <t>2021-09-09 03:32:24</t>
  </si>
  <si>
    <t>I-3-160</t>
  </si>
  <si>
    <t>2021-09-10 03:42:09</t>
  </si>
  <si>
    <t>I-3-161</t>
  </si>
  <si>
    <t>2021-09-11 03:46:43</t>
  </si>
  <si>
    <t>I-3-162</t>
  </si>
  <si>
    <t>2021-09-12 03:32:54</t>
  </si>
  <si>
    <t>I-3-163</t>
  </si>
  <si>
    <t>2021-09-13 03:25:21</t>
  </si>
  <si>
    <t>I-3-164</t>
  </si>
  <si>
    <t>I-3-165</t>
  </si>
  <si>
    <t>2021-09-14 03:42:34</t>
  </si>
  <si>
    <t>I-3-166</t>
  </si>
  <si>
    <t>2021-09-15 03:45:42</t>
  </si>
  <si>
    <t>I-3-167</t>
  </si>
  <si>
    <t>2021-09-16 03:58:33</t>
  </si>
  <si>
    <t>I-3-168</t>
  </si>
  <si>
    <t>2021-09-17 03:31:49</t>
  </si>
  <si>
    <t>I-3-169</t>
  </si>
  <si>
    <t>2021-09-18 03:40:47</t>
  </si>
  <si>
    <t>I-3-170</t>
  </si>
  <si>
    <t>2021-09-19 03:34:03</t>
  </si>
  <si>
    <t>I-3-171</t>
  </si>
  <si>
    <t>2021-09-20 03:24:37</t>
  </si>
  <si>
    <t>I-3-172</t>
  </si>
  <si>
    <t>2021-09-20 10:53:44</t>
  </si>
  <si>
    <t>I-3-173</t>
  </si>
  <si>
    <t>I-3-174</t>
  </si>
  <si>
    <t>2021-09-21 03:48:34</t>
  </si>
  <si>
    <t>I-3-175</t>
  </si>
  <si>
    <t>2021-09-22 03:36:15</t>
  </si>
  <si>
    <t>I-3-176</t>
  </si>
  <si>
    <t>I-3-177</t>
  </si>
  <si>
    <t>2021-09-23 03:32:34</t>
  </si>
  <si>
    <t>I-3-178</t>
  </si>
  <si>
    <t>I-3-179</t>
  </si>
  <si>
    <t>2021-09-24 03:41:37</t>
  </si>
  <si>
    <t>I-3-180</t>
  </si>
  <si>
    <t>2021-09-25 03:32:55</t>
  </si>
  <si>
    <t>I-3-181</t>
  </si>
  <si>
    <t>I-3-182</t>
  </si>
  <si>
    <t>2021-09-26 03:31:10</t>
  </si>
  <si>
    <t>I-3-183</t>
  </si>
  <si>
    <t>2021-09-27 03:34:53</t>
  </si>
  <si>
    <t>I-3-184</t>
  </si>
  <si>
    <t>2021-09-28 03:24:01</t>
  </si>
  <si>
    <t>I-3-185</t>
  </si>
  <si>
    <t>2021-09-29 03:24:34</t>
  </si>
  <si>
    <t>I-3-186</t>
  </si>
  <si>
    <t>2021-09-30 00:36:28</t>
  </si>
  <si>
    <t>I-3-187</t>
  </si>
  <si>
    <t>2021-09-30 03:23:27</t>
  </si>
  <si>
    <t>I-3-188</t>
  </si>
  <si>
    <t>I-3-189</t>
  </si>
  <si>
    <t>2021-09-30 22:45:56</t>
  </si>
  <si>
    <t>20210701 10:25:26</t>
  </si>
  <si>
    <t>胡颖华</t>
  </si>
  <si>
    <t>姚若涵，广州华南师大附中国际部</t>
  </si>
  <si>
    <t>20210701 17:07:06</t>
  </si>
  <si>
    <t>符春</t>
  </si>
  <si>
    <t>李致远</t>
  </si>
  <si>
    <t>20210701 22:10:38</t>
  </si>
  <si>
    <t>葛伟</t>
  </si>
  <si>
    <t>葛彦沁，上海领科</t>
  </si>
  <si>
    <t>20210703 22:29:12</t>
  </si>
  <si>
    <t>20210703 22:29:13</t>
  </si>
  <si>
    <t>胡洋</t>
  </si>
  <si>
    <t>20210704 13:51:58</t>
  </si>
  <si>
    <t>宋红云</t>
  </si>
  <si>
    <t>何子城深圳新哲书院</t>
  </si>
  <si>
    <t>20210704 21:42:19</t>
  </si>
  <si>
    <t>王丽玲</t>
  </si>
  <si>
    <t>罗宇晟华南师范大学附属中学国际</t>
  </si>
  <si>
    <t>20210704 23:20:29</t>
  </si>
  <si>
    <t>朱昭彰</t>
  </si>
  <si>
    <t>朱昭彰中山市第一中学</t>
  </si>
  <si>
    <t>20210705 11:11:11</t>
  </si>
  <si>
    <t>苏州阿瑞斯健身有限公司</t>
  </si>
  <si>
    <t>周愉（中国常熟世界联合学院）</t>
  </si>
  <si>
    <t>20210705 14:42:12</t>
  </si>
  <si>
    <t>赵平举</t>
  </si>
  <si>
    <t>赵泽琳NYU</t>
  </si>
  <si>
    <t>20210707 12:26:08</t>
  </si>
  <si>
    <t>涉稷丰收（上海）创意设计有限公司</t>
  </si>
  <si>
    <t>20210707 13:15:53</t>
  </si>
  <si>
    <t>胡庆</t>
  </si>
  <si>
    <t>胡诗远深圳国际交流学院</t>
  </si>
  <si>
    <t>20210708 05:07:54</t>
  </si>
  <si>
    <t>20210708 22:16:44</t>
  </si>
  <si>
    <t>20210711 20:02:06</t>
  </si>
  <si>
    <t>杨超</t>
  </si>
  <si>
    <t>杨晓阳深国交</t>
  </si>
  <si>
    <t>20210714 14:33:51</t>
  </si>
  <si>
    <t>20210714 14:33:52</t>
  </si>
  <si>
    <t>上海泰耀会展服务有限公司</t>
  </si>
  <si>
    <t>20210803 10:42:31</t>
  </si>
  <si>
    <t>20210803 10:42:32</t>
  </si>
  <si>
    <t>20210803 10:42:33</t>
  </si>
  <si>
    <t>何彦霄</t>
  </si>
  <si>
    <t>材料款</t>
  </si>
  <si>
    <t>20210805 10:44:22</t>
  </si>
  <si>
    <t>电子银行年服务费-企业网银</t>
  </si>
  <si>
    <t>B-3-22</t>
  </si>
  <si>
    <t>20210806 00:26:44</t>
  </si>
  <si>
    <t>B-3-23</t>
  </si>
  <si>
    <t>20210808 05:08:14</t>
  </si>
  <si>
    <t>B-3-24</t>
  </si>
  <si>
    <t>B-3-25</t>
  </si>
  <si>
    <t>20210808 22:16:11</t>
  </si>
  <si>
    <t>B-3-26</t>
  </si>
  <si>
    <t>20210822 14:37:09</t>
  </si>
  <si>
    <t>B-3-27</t>
  </si>
  <si>
    <t>B-3-28</t>
  </si>
  <si>
    <t>20210830 20:29:32</t>
  </si>
  <si>
    <t>B-3-29</t>
  </si>
  <si>
    <t>20210830 20:29:33</t>
  </si>
  <si>
    <t>B-3-30</t>
  </si>
  <si>
    <t>20210830 20:29:38</t>
  </si>
  <si>
    <t>B-3-31</t>
  </si>
  <si>
    <t>20210908 05:08:19</t>
  </si>
  <si>
    <t>B-3-32</t>
  </si>
  <si>
    <t>B-3-33</t>
  </si>
  <si>
    <t>20210921 00:08:50</t>
  </si>
  <si>
    <t>言炎</t>
  </si>
  <si>
    <t>Hongzhang Liu</t>
  </si>
  <si>
    <t>你才结结结结结结结结结结结结结巴</t>
  </si>
  <si>
    <t>课程退款，期待下次见到你！</t>
  </si>
  <si>
    <t>转回多退的款项 hju508886@163.com 史芸千</t>
  </si>
  <si>
    <t>课程押金，感谢参与～</t>
  </si>
  <si>
    <t>服务费[20211015200040011100020055710024]</t>
  </si>
  <si>
    <t>课程退款，谢谢参与～</t>
  </si>
  <si>
    <t>**玲(asu***@163.com)</t>
  </si>
  <si>
    <t>孙烨褀 OL31</t>
  </si>
  <si>
    <t>OL31 林千寻</t>
  </si>
  <si>
    <t>OL31+龚滢滢</t>
  </si>
  <si>
    <t>讲师工资微信代给</t>
  </si>
  <si>
    <t>讲师工资代给</t>
  </si>
  <si>
    <t>**群(133****77)</t>
  </si>
  <si>
    <t>OL31曾俊翔jimmy培训费</t>
  </si>
  <si>
    <t>A-10-38</t>
  </si>
  <si>
    <t>A-10-39</t>
  </si>
  <si>
    <t>6/13-9/12简报</t>
  </si>
  <si>
    <t>A-10-40</t>
  </si>
  <si>
    <t>简报8/15-9/12</t>
  </si>
  <si>
    <t>A-10-41</t>
  </si>
  <si>
    <t>简报7/10-9/26</t>
  </si>
  <si>
    <t>A-10-42</t>
  </si>
  <si>
    <t>简报9/12-24</t>
  </si>
  <si>
    <t>A-10-43</t>
  </si>
  <si>
    <t>**昕(136****96)</t>
  </si>
  <si>
    <t>ol28助教</t>
  </si>
  <si>
    <t>A-10-44</t>
  </si>
  <si>
    <t>ol27运营</t>
  </si>
  <si>
    <t>A-10-45</t>
  </si>
  <si>
    <t>简报5/14-9/26</t>
  </si>
  <si>
    <t>A-10-46</t>
  </si>
  <si>
    <t>A-10-47</t>
  </si>
  <si>
    <t>**璋(157****55)</t>
  </si>
  <si>
    <t>OL31周冠璋</t>
  </si>
  <si>
    <t>A-10-48</t>
  </si>
  <si>
    <t>A-10-49</t>
  </si>
  <si>
    <t>A-10-50</t>
  </si>
  <si>
    <t>通讯</t>
  </si>
  <si>
    <t>**伊(158****69)</t>
  </si>
  <si>
    <t>线上课程TA</t>
  </si>
  <si>
    <t>线上课程运营</t>
  </si>
  <si>
    <t>10月简报</t>
  </si>
  <si>
    <t>对谈制作 线下工作坊</t>
  </si>
  <si>
    <t>教育简报10/10-11/7</t>
  </si>
  <si>
    <t>20期简报分析</t>
  </si>
  <si>
    <t>中国银联股份有限公司(zhi***@unionpay.com)</t>
  </si>
  <si>
    <t>**琢(187****08)</t>
  </si>
  <si>
    <t>简报报告</t>
  </si>
  <si>
    <t>通讯主编</t>
  </si>
  <si>
    <t>线下工作坊组委</t>
  </si>
  <si>
    <t>2021-10-01 03:37:58</t>
  </si>
  <si>
    <t>2021-10-01 22:23:45</t>
  </si>
  <si>
    <t>2021-10-02 03:40:11</t>
  </si>
  <si>
    <t>2021-10-09 03:21:58</t>
  </si>
  <si>
    <t>2021-10-10 03:23:50</t>
  </si>
  <si>
    <t>2021-10-11 03:24:17</t>
  </si>
  <si>
    <t>2021-10-12 03:29:21</t>
  </si>
  <si>
    <t>2021-10-13 03:37:18</t>
  </si>
  <si>
    <t>2021-10-13 14:44:08</t>
  </si>
  <si>
    <t>2021-10-13 22:22:41</t>
  </si>
  <si>
    <t>2021-10-14 03:24:27</t>
  </si>
  <si>
    <t>2021-10-14 06:22:57</t>
  </si>
  <si>
    <t>2021-10-14 22:19:11</t>
  </si>
  <si>
    <t>2021-10-15 03:31:09</t>
  </si>
  <si>
    <t>2021-10-15 15:51:14</t>
  </si>
  <si>
    <t>2021-10-15 15:58:48</t>
  </si>
  <si>
    <t>2021-10-15 16:00:42</t>
  </si>
  <si>
    <t>2021-10-16 03:29:03</t>
  </si>
  <si>
    <t>2021-10-17 03:27:13</t>
  </si>
  <si>
    <t>2021-10-18 03:22:55</t>
  </si>
  <si>
    <t>2021-10-19 03:24:53</t>
  </si>
  <si>
    <t>2021-10-20 03:31:11</t>
  </si>
  <si>
    <t>2021-10-20 07:35:47</t>
  </si>
  <si>
    <t>2021-10-20 22:21:23</t>
  </si>
  <si>
    <t>2021-10-21 03:25:12</t>
  </si>
  <si>
    <t>2021-10-21 22:18:36</t>
  </si>
  <si>
    <t>2021-10-22 03:30:44</t>
  </si>
  <si>
    <t>2021-10-22 13:33:12</t>
  </si>
  <si>
    <t>2021-10-22 22:19:45</t>
  </si>
  <si>
    <t>2021-10-23 03:30:08</t>
  </si>
  <si>
    <t>2021-10-24 03:21:34</t>
  </si>
  <si>
    <t>2021-10-24 12:19:12</t>
  </si>
  <si>
    <t>2021-10-24 22:18:24</t>
  </si>
  <si>
    <t>2021-10-25 03:27:08</t>
  </si>
  <si>
    <t>2021-10-26 03:30:24</t>
  </si>
  <si>
    <t>2021-10-27 03:29:25</t>
  </si>
  <si>
    <t>2021-10-27 22:19:33</t>
  </si>
  <si>
    <t>2021-10-28 03:23:58</t>
  </si>
  <si>
    <t>2021-10-29 03:31:44</t>
  </si>
  <si>
    <t>2021-10-30 03:28:28</t>
  </si>
  <si>
    <t>2021-10-31 03:24:34</t>
  </si>
  <si>
    <t>2021-10-31 11:12:08</t>
  </si>
  <si>
    <t>2021-11-01 03:29:39</t>
  </si>
  <si>
    <t>2021-11-02 03:21:14</t>
  </si>
  <si>
    <t>2021-11-03 03:29:45</t>
  </si>
  <si>
    <t>2021-11-04 03:29:13</t>
  </si>
  <si>
    <t>2021-11-05 03:22:43</t>
  </si>
  <si>
    <t>2021-11-06 03:28:43</t>
  </si>
  <si>
    <t>2021-11-07 03:31:33</t>
  </si>
  <si>
    <t>2021-11-08 03:20:50</t>
  </si>
  <si>
    <t>2021-11-09 03:31:16</t>
  </si>
  <si>
    <t>2021-11-10 03:37:21</t>
  </si>
  <si>
    <t>2021-11-11 03:32:21</t>
  </si>
  <si>
    <t>2021-11-12 03:28:33</t>
  </si>
  <si>
    <t>2021-11-13 03:21:16</t>
  </si>
  <si>
    <t>2021-11-14 03:31:32</t>
  </si>
  <si>
    <t>2021-11-15 03:28:11</t>
  </si>
  <si>
    <t>2021-11-16 03:21:27</t>
  </si>
  <si>
    <t>2021-11-17 03:22:53</t>
  </si>
  <si>
    <t>2021-11-18 03:26:15</t>
  </si>
  <si>
    <t>2021-11-18 04:19:42</t>
  </si>
  <si>
    <t>2021-11-18 22:18:01</t>
  </si>
  <si>
    <t>2021-11-19 03:30:07</t>
  </si>
  <si>
    <t>2021-11-20 03:28:48</t>
  </si>
  <si>
    <t>2021-11-20 13:03:47</t>
  </si>
  <si>
    <t>2021-11-20 22:18:37</t>
  </si>
  <si>
    <t>2021-11-21 03:31:55</t>
  </si>
  <si>
    <t>2021-11-22 03:30:56</t>
  </si>
  <si>
    <t>2021-11-23 03:25:00</t>
  </si>
  <si>
    <t>2021-11-24 03:33:00</t>
  </si>
  <si>
    <t>2021-11-25 03:38:03</t>
  </si>
  <si>
    <t>2021-11-26 03:36:52</t>
  </si>
  <si>
    <t>2021-11-27 03:26:51</t>
  </si>
  <si>
    <t>2021-11-28 03:29:37</t>
  </si>
  <si>
    <t>2021-11-28 11:27:52</t>
  </si>
  <si>
    <t>2021-11-28 22:17:49</t>
  </si>
  <si>
    <t>2021-11-29 03:28:01</t>
  </si>
  <si>
    <t>2021-11-30 03:35:26</t>
  </si>
  <si>
    <t>2021-12-01 03:31:11</t>
  </si>
  <si>
    <t>2021-12-02 03:33:27</t>
  </si>
  <si>
    <t>2021-12-03 03:27:10</t>
  </si>
  <si>
    <t>2021-12-04 03:23:19</t>
  </si>
  <si>
    <t>2021-12-05 03:30:47</t>
  </si>
  <si>
    <t>2021-12-06 03:31:19</t>
  </si>
  <si>
    <t>2021-12-07 03:31:51</t>
  </si>
  <si>
    <t>2021-12-08 03:36:31</t>
  </si>
  <si>
    <t>2021-12-09 01:30:18</t>
  </si>
  <si>
    <t>2021-12-09 03:25:21</t>
  </si>
  <si>
    <t>2021-12-10 03:24:37</t>
  </si>
  <si>
    <t>2021-12-11 03:33:14</t>
  </si>
  <si>
    <t>2021-12-12 03:30:52</t>
  </si>
  <si>
    <t>2021-12-13 03:25:26</t>
  </si>
  <si>
    <t>2021-12-14 03:37:06</t>
  </si>
  <si>
    <t>2021-12-15 03:33:29</t>
  </si>
  <si>
    <t>2021-12-16 03:22:22</t>
  </si>
  <si>
    <t>2021-12-17 03:23:31</t>
  </si>
  <si>
    <t>2021-12-18 03:33:17</t>
  </si>
  <si>
    <t>2021-12-18 11:47:42</t>
  </si>
  <si>
    <t>2021-12-18 22:19:22</t>
  </si>
  <si>
    <t>2021-12-19 03:23:10</t>
  </si>
  <si>
    <t>2021-12-20 03:31:19</t>
  </si>
  <si>
    <t>2021-12-21 03:24:58</t>
  </si>
  <si>
    <t>2021-12-22 03:26:13</t>
  </si>
  <si>
    <t>2021-12-23 03:31:30</t>
  </si>
  <si>
    <t>2021-12-24 03:29:43</t>
  </si>
  <si>
    <t>2021-12-25 03:25:59</t>
  </si>
  <si>
    <t>2021-12-26 03:29:41</t>
  </si>
  <si>
    <t>2021-12-27 03:31:01</t>
  </si>
  <si>
    <t>2021-12-28 03:24:56</t>
  </si>
  <si>
    <t>2021-12-29 03:23:15</t>
  </si>
  <si>
    <t>2021-12-30 03:30:15</t>
  </si>
  <si>
    <t>2021-12-31 03:26:39</t>
  </si>
  <si>
    <t>20211220 23:52:27</t>
  </si>
  <si>
    <t>17/10/2021 22:15</t>
  </si>
  <si>
    <t>**笛(185****31)</t>
  </si>
  <si>
    <t>唯理教育简报年终幸运读者，感谢支持～</t>
  </si>
  <si>
    <t>**乐(156****53)</t>
  </si>
  <si>
    <t>**超(151****08)</t>
  </si>
  <si>
    <t>**笑(sko***@qq.com)</t>
  </si>
  <si>
    <t>OL30 TA</t>
  </si>
  <si>
    <t>OL30 运营</t>
  </si>
  <si>
    <t>12月月度简报</t>
  </si>
  <si>
    <t>冯秋睿</t>
  </si>
  <si>
    <t>公众号活动报销</t>
  </si>
  <si>
    <t>服务器报销</t>
  </si>
  <si>
    <t>谈笑</t>
  </si>
  <si>
    <t>报销服务器</t>
  </si>
  <si>
    <t>回顾微信推送</t>
  </si>
  <si>
    <t>ol31运营</t>
  </si>
  <si>
    <t>9/26-12/5教育简报</t>
  </si>
  <si>
    <t>12/5-1/1教育简报</t>
  </si>
  <si>
    <t>10/19-年信教育简报</t>
  </si>
  <si>
    <t>*楠(940***@qq.com)</t>
  </si>
  <si>
    <t>OL29录像</t>
  </si>
  <si>
    <t>2022-01-01 03:29:35</t>
  </si>
  <si>
    <t>2022-01-02 03:21:36</t>
  </si>
  <si>
    <t>2022-01-03 03:32:51</t>
  </si>
  <si>
    <t>2022-01-04 03:25:30</t>
  </si>
  <si>
    <t>2022-01-05 03:34:27</t>
  </si>
  <si>
    <t>2022-01-05 07:54:56</t>
  </si>
  <si>
    <t>2022-01-05 22:18:11</t>
  </si>
  <si>
    <t>2022-01-06 03:34:41</t>
  </si>
  <si>
    <t>2022-01-07 03:23:28</t>
  </si>
  <si>
    <t>2022-01-08 03:21:19</t>
  </si>
  <si>
    <t>2022-01-09 03:26:32</t>
  </si>
  <si>
    <t>2022-01-10 03:31:32</t>
  </si>
  <si>
    <t>2022-01-11 03:31:30</t>
  </si>
  <si>
    <t>2022-01-12 03:32:18</t>
  </si>
  <si>
    <t>2022-01-13 03:28:09</t>
  </si>
  <si>
    <t>2022-01-14 03:38:14</t>
  </si>
  <si>
    <t>2022-01-14 13:36:26</t>
  </si>
  <si>
    <t>2022-01-14 22:18:23</t>
  </si>
  <si>
    <t>2022-01-15 03:24:36</t>
  </si>
  <si>
    <t>2022-01-16 03:26:41</t>
  </si>
  <si>
    <t>2022-01-17 03:27:58</t>
  </si>
  <si>
    <t>2022-01-18 03:23:39</t>
  </si>
  <si>
    <t>2022-01-19 03:32:10</t>
  </si>
  <si>
    <t>2022-01-20 03:29:51</t>
  </si>
  <si>
    <t>2022-01-21 03:27:00</t>
  </si>
  <si>
    <t>2022-01-22 03:31:00</t>
  </si>
  <si>
    <t>2022-01-23 03:30:40</t>
  </si>
  <si>
    <t>2022-01-24 03:20:29</t>
  </si>
  <si>
    <t>2022-01-25 03:29:53</t>
  </si>
  <si>
    <t>2022-01-26 03:31:42</t>
  </si>
  <si>
    <t>2022-01-26 07:11:20</t>
  </si>
  <si>
    <t>2022-01-26 22:18:01</t>
  </si>
  <si>
    <t>2022-01-27 03:29:19</t>
  </si>
  <si>
    <t>2022-01-28 03:28:46</t>
  </si>
  <si>
    <t>2022-01-29 03:21:45</t>
  </si>
  <si>
    <t>2022-01-30 03:26:44</t>
  </si>
  <si>
    <t>2022-01-31 03:24:34</t>
  </si>
  <si>
    <t>2022-02-01 03:23:23</t>
  </si>
  <si>
    <t>2022-02-02 03:26:56</t>
  </si>
  <si>
    <t>2022-02-03 03:23:33</t>
  </si>
  <si>
    <t>2022-02-04 03:21:58</t>
  </si>
  <si>
    <t>2022-02-05 03:25:45</t>
  </si>
  <si>
    <t>2022-02-06 03:27:15</t>
  </si>
  <si>
    <t>2022-02-07 03:23:53</t>
  </si>
  <si>
    <t>2022-02-08 03:21:11</t>
  </si>
  <si>
    <t>2022-02-09 03:28:26</t>
  </si>
  <si>
    <t>2022-02-10 03:23:40</t>
  </si>
  <si>
    <t>2022-02-11 03:23:19</t>
  </si>
  <si>
    <t>2022-02-12 03:23:19</t>
  </si>
  <si>
    <t>2022-02-13 03:25:59</t>
  </si>
  <si>
    <t>2022-02-14 03:28:35</t>
  </si>
  <si>
    <t>2022-02-15 03:29:34</t>
  </si>
  <si>
    <t>2022-02-16 03:29:29</t>
  </si>
  <si>
    <t>2022-02-17 03:25:17</t>
  </si>
  <si>
    <t>2022-02-18 03:28:30</t>
  </si>
  <si>
    <t>2022-02-19 03:31:33</t>
  </si>
  <si>
    <t>2022-02-20 03:23:19</t>
  </si>
  <si>
    <t>2022-02-21 03:27:14</t>
  </si>
  <si>
    <t>2022-02-22 03:25:56</t>
  </si>
  <si>
    <t>2022-02-23 03:30:30</t>
  </si>
  <si>
    <t>2022-02-24 03:29:00</t>
  </si>
  <si>
    <t>2022-02-25 03:34:11</t>
  </si>
  <si>
    <t>2022-02-26 03:28:05</t>
  </si>
  <si>
    <t>2022-02-27 03:26:02</t>
  </si>
  <si>
    <t>2022-02-28 03:32:01</t>
  </si>
  <si>
    <t>2022-03-01 03:33:08</t>
  </si>
  <si>
    <t>2022-03-02 03:10:06</t>
  </si>
  <si>
    <t>2022-03-02 03:20:28</t>
  </si>
  <si>
    <t>2022-03-02 03:28:30</t>
  </si>
  <si>
    <t>2022-03-02 22:18:01</t>
  </si>
  <si>
    <t>2022-03-03 03:27:36</t>
  </si>
  <si>
    <t>2022-03-03 22:22:41</t>
  </si>
  <si>
    <t>2022-03-04 03:24:21</t>
  </si>
  <si>
    <t>2022-03-05 03:31:44</t>
  </si>
  <si>
    <t>2022-03-06 03:25:17</t>
  </si>
  <si>
    <t>2022-03-07 03:36:15</t>
  </si>
  <si>
    <t>2022-03-08 03:21:33</t>
  </si>
  <si>
    <t>2022-03-09 03:32:44</t>
  </si>
  <si>
    <t>2022-03-10 03:26:38</t>
  </si>
  <si>
    <t>2022-03-11 03:34:45</t>
  </si>
  <si>
    <t>2022-03-12 03:31:51</t>
  </si>
  <si>
    <t>2022-03-13 03:40:11</t>
  </si>
  <si>
    <t>2022-03-14 03:31:36</t>
  </si>
  <si>
    <t>2022-03-15 03:24:48</t>
  </si>
  <si>
    <t>2022-03-16 03:44:21</t>
  </si>
  <si>
    <t>2022-03-17 03:39:57</t>
  </si>
  <si>
    <t>2022-03-18 03:37:12</t>
  </si>
  <si>
    <t>2022-03-19 03:32:41</t>
  </si>
  <si>
    <t>2022-03-20 03:33:27</t>
  </si>
  <si>
    <t>2022-03-20 22:18:11</t>
  </si>
  <si>
    <t>2022-03-21 03:30:48</t>
  </si>
  <si>
    <t>2022-03-22 03:32:15</t>
  </si>
  <si>
    <t>2022-03-23 03:37:35</t>
  </si>
  <si>
    <t>2022-03-24 03:38:33</t>
  </si>
  <si>
    <t>2022-03-25 03:26:52</t>
  </si>
  <si>
    <t>2022-03-26 03:27:51</t>
  </si>
  <si>
    <t>2022-03-27 03:29:32</t>
  </si>
  <si>
    <t>2022-03-28 03:32:32</t>
  </si>
  <si>
    <t>2022-03-29 03:33:10</t>
  </si>
  <si>
    <t>2022-03-30 03:26:10</t>
  </si>
  <si>
    <t>2022-03-31 03:36:40</t>
  </si>
  <si>
    <t>2022-04-01 03:39:45</t>
  </si>
  <si>
    <t>2022-04-02 03:36:47</t>
  </si>
  <si>
    <t>紫蓝</t>
  </si>
  <si>
    <t>阵阵花香</t>
  </si>
  <si>
    <t>20220107 01:15:37</t>
  </si>
  <si>
    <t>20220320 23:37:10</t>
  </si>
  <si>
    <t>**青(137****53)</t>
  </si>
  <si>
    <t>OL32 李玉青</t>
  </si>
  <si>
    <t>**宁(153****35)</t>
  </si>
  <si>
    <t>OL32刘熙宁</t>
  </si>
  <si>
    <t>*轩(dry***@live.cn)</t>
  </si>
  <si>
    <t>OL32+陈轩</t>
  </si>
  <si>
    <t>*鹤(183****51)</t>
  </si>
  <si>
    <t>OL32 谈鹤</t>
  </si>
  <si>
    <t>**瑞(237***@qq.com)</t>
  </si>
  <si>
    <t>**正(186****33)</t>
  </si>
  <si>
    <t>OL32朱文正</t>
  </si>
  <si>
    <t>**晨(135****79)</t>
  </si>
  <si>
    <t>OL32 向翌晨</t>
  </si>
  <si>
    <t>**庆(136****58)</t>
  </si>
  <si>
    <t>OL32+范荣庆 押金</t>
  </si>
  <si>
    <t>OL32+范荣庆 学费</t>
  </si>
  <si>
    <t>**彤(138****36)</t>
  </si>
  <si>
    <t>OL32陈映彤</t>
  </si>
  <si>
    <t>OL32 龚滢滢</t>
  </si>
  <si>
    <t>**东(zdq***@163.com)</t>
  </si>
  <si>
    <t>OL32文柠</t>
  </si>
  <si>
    <t>**军(yjc***@163.com)</t>
  </si>
  <si>
    <t>OL32陈则熹</t>
  </si>
  <si>
    <t>**源(152****36)</t>
  </si>
  <si>
    <t>OL32+童思源</t>
  </si>
  <si>
    <t>**南(138****99)</t>
  </si>
  <si>
    <t>OL32 叶昊南</t>
  </si>
  <si>
    <t>**钦(182****33)</t>
  </si>
  <si>
    <t>OL32+王献钦</t>
  </si>
  <si>
    <t>**宁(135****11)</t>
  </si>
  <si>
    <t>OL32 何楚宁</t>
  </si>
  <si>
    <t>**雯(183****11)</t>
  </si>
  <si>
    <t>OL32 王雪雯</t>
  </si>
  <si>
    <t>**娟(137****23)</t>
  </si>
  <si>
    <t>OL32郑欣怡</t>
  </si>
  <si>
    <t>**轩(132****60)</t>
  </si>
  <si>
    <t>*原(188****83)</t>
  </si>
  <si>
    <t>4.10 OL32：社会学基础（徐原）</t>
  </si>
  <si>
    <t>**玄(181****92)</t>
  </si>
  <si>
    <t>OL32 程露玄</t>
  </si>
  <si>
    <t>报销域名续费</t>
  </si>
  <si>
    <t>**钰(181****72)</t>
  </si>
  <si>
    <t>微博报销</t>
  </si>
  <si>
    <t>捐赠？</t>
  </si>
  <si>
    <t>**妮(dan***@gmail.com)</t>
  </si>
  <si>
    <t>2022.02月度简报</t>
  </si>
  <si>
    <t>组委申请处理</t>
  </si>
  <si>
    <t>讲师试讲</t>
  </si>
  <si>
    <t>社群运营+组委招新</t>
  </si>
  <si>
    <t>1-3月讲师试讲</t>
  </si>
  <si>
    <t>第三季第一期播客</t>
  </si>
  <si>
    <t>第三季第一期</t>
  </si>
  <si>
    <t>组织运营+讲师试讲</t>
  </si>
  <si>
    <t>老工资申报表</t>
  </si>
  <si>
    <t>对谈第三季第一集</t>
  </si>
  <si>
    <t>线上课程负责人</t>
  </si>
  <si>
    <t>**晗(183****26)</t>
  </si>
  <si>
    <t>*鑫(189****30)</t>
  </si>
  <si>
    <t>2022.4月以前的工资</t>
  </si>
  <si>
    <t>4月已审核工资</t>
  </si>
  <si>
    <t>4月工资</t>
  </si>
  <si>
    <t>A-2-63</t>
  </si>
  <si>
    <t>A-2-64</t>
  </si>
  <si>
    <t>A-2-65</t>
  </si>
  <si>
    <t>A-2-66</t>
  </si>
  <si>
    <t>A-2-67</t>
  </si>
  <si>
    <t>A-2-68</t>
  </si>
  <si>
    <t>4月余下已审核工资</t>
  </si>
  <si>
    <t>A-2-69</t>
  </si>
  <si>
    <t>4月余下工资</t>
  </si>
  <si>
    <t>A-2-70</t>
  </si>
  <si>
    <t>A-2-71</t>
  </si>
  <si>
    <t>A-2-72</t>
  </si>
  <si>
    <t>A-2-73</t>
  </si>
  <si>
    <t>A-2-74</t>
  </si>
  <si>
    <t>A-2-75</t>
  </si>
  <si>
    <t>A-2-76</t>
  </si>
  <si>
    <t>**歌(131****86)</t>
  </si>
  <si>
    <t>A-2-77</t>
  </si>
  <si>
    <t>*曦(150****38)</t>
  </si>
  <si>
    <t>A-2-78</t>
  </si>
  <si>
    <t>**维(che***@gmail.com)</t>
  </si>
  <si>
    <t>A-2-79</t>
  </si>
  <si>
    <t>A-2-80</t>
  </si>
  <si>
    <t>**娜(136****51)</t>
  </si>
  <si>
    <t>A-2-81</t>
  </si>
  <si>
    <t>**琳(136****57)</t>
  </si>
  <si>
    <t>OL33 王禹琳</t>
  </si>
  <si>
    <t>A-2-82</t>
  </si>
  <si>
    <t>**慧(131****17)</t>
  </si>
  <si>
    <t>OL33+程佳慧</t>
  </si>
  <si>
    <t>A-2-83</t>
  </si>
  <si>
    <t>*依(176****69)</t>
  </si>
  <si>
    <t>OL33+万依</t>
  </si>
  <si>
    <t>A-2-84</t>
  </si>
  <si>
    <t>**宇(137****99)</t>
  </si>
  <si>
    <t>OL33 谢承宇</t>
  </si>
  <si>
    <t>A-2-85</t>
  </si>
  <si>
    <t>A-2-86</t>
  </si>
  <si>
    <t>**萱(180****67)</t>
  </si>
  <si>
    <t>OL34 邢奕萱</t>
  </si>
  <si>
    <t>A-2-87</t>
  </si>
  <si>
    <t>**芳(222***@qq.com)</t>
  </si>
  <si>
    <t>OL34温柔</t>
  </si>
  <si>
    <t>A-2-88</t>
  </si>
  <si>
    <t>*晴(jlz***@hotmail.com)</t>
  </si>
  <si>
    <t>OL33李尤</t>
  </si>
  <si>
    <t>A-2-89</t>
  </si>
  <si>
    <t>OL34+程佳慧</t>
  </si>
  <si>
    <t>A-2-90</t>
  </si>
  <si>
    <t>*澍(shu***@hotmail.com)</t>
  </si>
  <si>
    <t>OL34+李雨茗</t>
  </si>
  <si>
    <t>A-2-91</t>
  </si>
  <si>
    <t>**月(yux***@outlook.com)</t>
  </si>
  <si>
    <t>OL33+余新月</t>
  </si>
  <si>
    <t>A-2-92</t>
  </si>
  <si>
    <t>**宇(135****18)</t>
  </si>
  <si>
    <t>OL34课程费用（王浩宇）</t>
  </si>
  <si>
    <t>A-2-93</t>
  </si>
  <si>
    <t>A-2-94</t>
  </si>
  <si>
    <t>*麟(133****69)</t>
  </si>
  <si>
    <t>OL33＋张麟</t>
  </si>
  <si>
    <t>A-2-95</t>
  </si>
  <si>
    <t>*添(152****03)</t>
  </si>
  <si>
    <t>OL33 余添</t>
  </si>
  <si>
    <t>A-2-96</t>
  </si>
  <si>
    <t>A-2-97</t>
  </si>
  <si>
    <t>OL33+张琬祺</t>
  </si>
  <si>
    <t>A-2-98</t>
  </si>
  <si>
    <t>**璇(137****28)</t>
  </si>
  <si>
    <t>OL33 黄婧璇</t>
  </si>
  <si>
    <t>A-2-99</t>
  </si>
  <si>
    <t>**悦(138****26)</t>
  </si>
  <si>
    <t>OL34 李可悦</t>
  </si>
  <si>
    <t>A-2-100</t>
  </si>
  <si>
    <t>OL33-Rosa Zheng</t>
  </si>
  <si>
    <t>A-2-101</t>
  </si>
  <si>
    <t>A-2-102</t>
  </si>
  <si>
    <t>*蔚(182****80)</t>
  </si>
  <si>
    <t>OL33+缪言</t>
  </si>
  <si>
    <t>A-2-103</t>
  </si>
  <si>
    <t>**华(150****14)</t>
  </si>
  <si>
    <t>OL34+林若华</t>
  </si>
  <si>
    <t>A-2-104</t>
  </si>
  <si>
    <t>**蝶(188****16)</t>
  </si>
  <si>
    <t>A-2-105</t>
  </si>
  <si>
    <t>OL33+单高雪儿</t>
  </si>
  <si>
    <t>A-2-106</t>
  </si>
  <si>
    <t>**典(133****59)</t>
  </si>
  <si>
    <t>赖欣典 ol33</t>
  </si>
  <si>
    <t>A-2-107</t>
  </si>
  <si>
    <t>**杉(188****87)</t>
  </si>
  <si>
    <t>OL34-董珊杉</t>
  </si>
  <si>
    <t>A-2-108</t>
  </si>
  <si>
    <t>**华(173****86)</t>
  </si>
  <si>
    <t>A-2-109</t>
  </si>
  <si>
    <t>**舟(137****35)</t>
  </si>
  <si>
    <t>OL34 邱镜舟</t>
  </si>
  <si>
    <t>A-2-110</t>
  </si>
  <si>
    <t>A-2-111</t>
  </si>
  <si>
    <t>**堉(156****09)</t>
  </si>
  <si>
    <t>OL34+金昊堉</t>
  </si>
  <si>
    <t>A-2-112</t>
  </si>
  <si>
    <t>**文(137****80)</t>
  </si>
  <si>
    <t>A-2-113</t>
  </si>
  <si>
    <t>A-2-114</t>
  </si>
  <si>
    <t>A-2-115</t>
  </si>
  <si>
    <t>5月工资</t>
  </si>
  <si>
    <t>A-2-116</t>
  </si>
  <si>
    <t>A-2-117</t>
  </si>
  <si>
    <t>A-2-118</t>
  </si>
  <si>
    <t>A-2-119</t>
  </si>
  <si>
    <t>A-2-120</t>
  </si>
  <si>
    <t>A-2-121</t>
  </si>
  <si>
    <t>A-2-122</t>
  </si>
  <si>
    <t>A-2-123</t>
  </si>
  <si>
    <t>A-2-124</t>
  </si>
  <si>
    <t>A-2-125</t>
  </si>
  <si>
    <t>A-2-126</t>
  </si>
  <si>
    <t>**艳(1-60****02)</t>
  </si>
  <si>
    <t>A-2-127</t>
  </si>
  <si>
    <t>A-2-128</t>
  </si>
  <si>
    <t>A-2-129</t>
  </si>
  <si>
    <t>A-2-130</t>
  </si>
  <si>
    <t>A-2-131</t>
  </si>
  <si>
    <t>A-2-132</t>
  </si>
  <si>
    <t>A-2-133</t>
  </si>
  <si>
    <t>A-2-134</t>
  </si>
  <si>
    <t>A-2-135</t>
  </si>
  <si>
    <t>A-2-136</t>
  </si>
  <si>
    <t>A-2-137</t>
  </si>
  <si>
    <t>*粲(142***@qq.com)</t>
  </si>
  <si>
    <t>A-2-138</t>
  </si>
  <si>
    <t>A-2-139</t>
  </si>
  <si>
    <t>A-2-140</t>
  </si>
  <si>
    <t>A-2-141</t>
  </si>
  <si>
    <t>**煊(186****90)</t>
  </si>
  <si>
    <t>A-2-142</t>
  </si>
  <si>
    <t>A-2-143</t>
  </si>
  <si>
    <t>*欣(185****97)</t>
  </si>
  <si>
    <t>A-2-144</t>
  </si>
  <si>
    <t>A-2-145</t>
  </si>
  <si>
    <t>**殊(186****16)</t>
  </si>
  <si>
    <t>A-2-146</t>
  </si>
  <si>
    <t>A-2-147</t>
  </si>
  <si>
    <t>A-2-148</t>
  </si>
  <si>
    <t>5月及之前工资</t>
  </si>
  <si>
    <t>A-2-149</t>
  </si>
  <si>
    <t>A-2-150</t>
  </si>
  <si>
    <t>OL35 袁愉嫣</t>
  </si>
  <si>
    <t>A-2-151</t>
  </si>
  <si>
    <t>A-2-152</t>
  </si>
  <si>
    <t>A-2-153</t>
  </si>
  <si>
    <t>OL35 赵伊纯</t>
  </si>
  <si>
    <t>A-2-154</t>
  </si>
  <si>
    <t>**滨(135***@qq.com)</t>
  </si>
  <si>
    <t>OL35 蔡家祺</t>
  </si>
  <si>
    <t>A-2-155</t>
  </si>
  <si>
    <t>**韬(138****67)</t>
  </si>
  <si>
    <t>A-2-156</t>
  </si>
  <si>
    <t>OL35高铭</t>
  </si>
  <si>
    <t>A-2-157</t>
  </si>
  <si>
    <t>书院</t>
  </si>
  <si>
    <t>**军(133****63)</t>
  </si>
  <si>
    <t>庄思行 华附国际</t>
  </si>
  <si>
    <t>A-2-158</t>
  </si>
  <si>
    <t>**悦(137****21)</t>
  </si>
  <si>
    <t>OL33丁之悦</t>
  </si>
  <si>
    <t>A-2-159</t>
  </si>
  <si>
    <t>**强(138****13)</t>
  </si>
  <si>
    <t>OL35 王佳滢</t>
  </si>
  <si>
    <t>A-2-160</t>
  </si>
  <si>
    <t>李缙 Harvard University</t>
  </si>
  <si>
    <t>A-2-161</t>
  </si>
  <si>
    <t>A-2-162</t>
  </si>
  <si>
    <t>OL35 龚滢滢</t>
  </si>
  <si>
    <t>A-2-163</t>
  </si>
  <si>
    <t>ol33退款</t>
  </si>
  <si>
    <t>A-2-164</t>
  </si>
  <si>
    <t>A-2-165</t>
  </si>
  <si>
    <t>ol34退款</t>
  </si>
  <si>
    <t>A-2-166</t>
  </si>
  <si>
    <t>A-2-167</t>
  </si>
  <si>
    <t>OL35 丁一鸣</t>
  </si>
  <si>
    <t>A-2-168</t>
  </si>
  <si>
    <t>**光(amm***@hotmail.com)</t>
  </si>
  <si>
    <t>OL35 薛友酉</t>
  </si>
  <si>
    <t>A-2-169</t>
  </si>
  <si>
    <t>ol35 录像 宋嘉瑶</t>
  </si>
  <si>
    <t>A-2-170</t>
  </si>
  <si>
    <t>**霞(whx***@163.com)</t>
  </si>
  <si>
    <t>OL35 余泊林</t>
  </si>
  <si>
    <t>A-2-171</t>
  </si>
  <si>
    <t>**妮(150****31)</t>
  </si>
  <si>
    <t>OL35+谭丹妮</t>
  </si>
  <si>
    <t>A-2-172</t>
  </si>
  <si>
    <t>**晴(181****21)</t>
  </si>
  <si>
    <t>OL35孙韵晴</t>
  </si>
  <si>
    <t>A-2-173</t>
  </si>
  <si>
    <t>OL35-吴靖阳</t>
  </si>
  <si>
    <t>A-2-174</t>
  </si>
  <si>
    <t>**翔(130****06)</t>
  </si>
  <si>
    <t>A-2-175</t>
  </si>
  <si>
    <t>**宇(137****88)</t>
  </si>
  <si>
    <t>OL35朱威宇</t>
  </si>
  <si>
    <t>A-2-176</t>
  </si>
  <si>
    <t>**凡(151****97)</t>
  </si>
  <si>
    <t>A-2-177</t>
  </si>
  <si>
    <t>**弘(185****31)</t>
  </si>
  <si>
    <t>OL35+徐一弘</t>
  </si>
  <si>
    <t>A-2-178</t>
  </si>
  <si>
    <t>**讯(189****29)</t>
  </si>
  <si>
    <t>OL35 录像 张佳讯</t>
  </si>
  <si>
    <t>A-2-179</t>
  </si>
  <si>
    <t>**佳(135****81)</t>
  </si>
  <si>
    <t>A-2-180</t>
  </si>
  <si>
    <t>**芝(844***@qq.com)</t>
  </si>
  <si>
    <t>刘星宇 罗切斯特大学</t>
  </si>
  <si>
    <t>A-2-181</t>
  </si>
  <si>
    <t>**楠(177****89)</t>
  </si>
  <si>
    <t>段珮楠 OL35 课费[emoji]\u2795[/emoji]押金</t>
  </si>
  <si>
    <t>A-2-182</t>
  </si>
  <si>
    <t>A-2-183</t>
  </si>
  <si>
    <t>*宇(137****16)</t>
  </si>
  <si>
    <t>陈奕同 平和学校</t>
  </si>
  <si>
    <t>A-2-184</t>
  </si>
  <si>
    <t>**红(ljh***@163.com)</t>
  </si>
  <si>
    <t>赵胤彤 光华启迪</t>
  </si>
  <si>
    <t>A-2-185</t>
  </si>
  <si>
    <t>**函(151****00)</t>
  </si>
  <si>
    <t>王子函 （University of Rochester）</t>
  </si>
  <si>
    <t>A-2-186</t>
  </si>
  <si>
    <t>**诺(150****10)</t>
  </si>
  <si>
    <t>生依诺 大连理工大学 书院费用</t>
  </si>
  <si>
    <t>A-2-187</t>
  </si>
  <si>
    <t>A-2-188</t>
  </si>
  <si>
    <t>**哲(183****08)</t>
  </si>
  <si>
    <t>OL35+徐昱哲</t>
  </si>
  <si>
    <t>A-2-189</t>
  </si>
  <si>
    <t>A-2-190</t>
  </si>
  <si>
    <t>*燕(134***@qq.com)</t>
  </si>
  <si>
    <t>OL36_凌唯淇</t>
  </si>
  <si>
    <t>A-2-191</t>
  </si>
  <si>
    <t>**霖(185****09)</t>
  </si>
  <si>
    <t>A-2-192</t>
  </si>
  <si>
    <t>OL35 李可悦</t>
  </si>
  <si>
    <t>A-2-193</t>
  </si>
  <si>
    <t>**轩(173****77)</t>
  </si>
  <si>
    <t>A-2-194</t>
  </si>
  <si>
    <t>A-2-195</t>
  </si>
  <si>
    <t>**宇(eri***@sina.com)</t>
  </si>
  <si>
    <t>姓名：李远泽 学校：北京市第三十五中学</t>
  </si>
  <si>
    <t>A-2-196</t>
  </si>
  <si>
    <t>OL36 郑涵</t>
  </si>
  <si>
    <t>A-2-197</t>
  </si>
  <si>
    <t>**宇(150****10)</t>
  </si>
  <si>
    <t>OL36 梁名宇</t>
  </si>
  <si>
    <t>A-2-198</t>
  </si>
  <si>
    <t>OL36+李雨茗</t>
  </si>
  <si>
    <t>A-2-199</t>
  </si>
  <si>
    <t>**杰(137***@qq.com)</t>
  </si>
  <si>
    <t>OL36戴蔚杰</t>
  </si>
  <si>
    <t>A-2-200</t>
  </si>
  <si>
    <t>A-2-201</t>
  </si>
  <si>
    <t>**豪(166****30)</t>
  </si>
  <si>
    <t>徐培豪 北京化工大学</t>
  </si>
  <si>
    <t>A-2-202</t>
  </si>
  <si>
    <t>A-2-203</t>
  </si>
  <si>
    <t>*瑶(173****28)</t>
  </si>
  <si>
    <t>OL36喻瑶</t>
  </si>
  <si>
    <t>A-2-204</t>
  </si>
  <si>
    <t>**夫(136****84)</t>
  </si>
  <si>
    <t>A-2-205</t>
  </si>
  <si>
    <t>*霞(150****88)</t>
  </si>
  <si>
    <t>OL36刘林毅</t>
  </si>
  <si>
    <t>A-2-206</t>
  </si>
  <si>
    <t>**琼(139****71)</t>
  </si>
  <si>
    <t>OL36 Anna陈一语</t>
  </si>
  <si>
    <t>A-2-207</t>
  </si>
  <si>
    <t>**君(lia***@sohu.com)</t>
  </si>
  <si>
    <t>彭宇彤，武汉大学。</t>
  </si>
  <si>
    <t>A-2-208</t>
  </si>
  <si>
    <t>**杰(188****33)</t>
  </si>
  <si>
    <t>A-2-209</t>
  </si>
  <si>
    <t>A-2-210</t>
  </si>
  <si>
    <t>**行(ma_***@hotmail.com)</t>
  </si>
  <si>
    <t>刘天安 UWC</t>
  </si>
  <si>
    <t>A-2-211</t>
  </si>
  <si>
    <t>* THEO CHENGKAI(180****75)</t>
  </si>
  <si>
    <t>OL36+王程凯</t>
  </si>
  <si>
    <t>A-2-212</t>
  </si>
  <si>
    <t>**阳(134****13)</t>
  </si>
  <si>
    <t>谢馥阳 深圳国际交流学院</t>
  </si>
  <si>
    <t>A-2-213</t>
  </si>
  <si>
    <t>*子(138****31)</t>
  </si>
  <si>
    <t>OL36朱子</t>
  </si>
  <si>
    <t>A-2-214</t>
  </si>
  <si>
    <t>OL36 吴雪纯（宇斓）</t>
  </si>
  <si>
    <t>A-2-215</t>
  </si>
  <si>
    <t>**辰(335***@qq.com)</t>
  </si>
  <si>
    <t>OL36｜武帅辰</t>
  </si>
  <si>
    <t>A-2-216</t>
  </si>
  <si>
    <t>**迪(150****69)</t>
  </si>
  <si>
    <t>OL36+王泺淇</t>
  </si>
  <si>
    <t>A-2-217</t>
  </si>
  <si>
    <t>**蔓(131****97)</t>
  </si>
  <si>
    <t>OL36+李宛蔓</t>
  </si>
  <si>
    <t>A-2-218</t>
  </si>
  <si>
    <t>**洲(909***@qq.com)</t>
  </si>
  <si>
    <t>A-2-219</t>
  </si>
  <si>
    <t>**彰(137****70)</t>
  </si>
  <si>
    <t>朱昭彰 武汉大学</t>
  </si>
  <si>
    <t>A-2-220</t>
  </si>
  <si>
    <t>*宸(mac***@sina.cn)</t>
  </si>
  <si>
    <t>张若溪 深圳国际交流学院</t>
  </si>
  <si>
    <t>A-2-221</t>
  </si>
  <si>
    <t>**瑜(189****22)</t>
  </si>
  <si>
    <t>OL36+黄颖瑜</t>
  </si>
  <si>
    <t>A-2-222</t>
  </si>
  <si>
    <t>程佳慧 重庆大学</t>
  </si>
  <si>
    <t>A-2-223</t>
  </si>
  <si>
    <t>**娟(159****55)</t>
  </si>
  <si>
    <t>南京外国语学校 陈思源</t>
  </si>
  <si>
    <t>A-2-224</t>
  </si>
  <si>
    <t>A-2-225</t>
  </si>
  <si>
    <t>*华(hua***@hotmail.com)</t>
  </si>
  <si>
    <t>郭唯笑 St Mary’s school Cambridge</t>
  </si>
  <si>
    <t>A-2-226</t>
  </si>
  <si>
    <t>**军(151****20)</t>
  </si>
  <si>
    <t>A-2-227</t>
  </si>
  <si>
    <t>**泉(135****63)</t>
  </si>
  <si>
    <t>陈思琪 首都师范大学附属中学</t>
  </si>
  <si>
    <t>A-2-228</t>
  </si>
  <si>
    <t>A-2-229</t>
  </si>
  <si>
    <t>OL36文柠</t>
  </si>
  <si>
    <t>A-2-230</t>
  </si>
  <si>
    <t>**欣(153****27)</t>
  </si>
  <si>
    <t>王欣欣 香港大学</t>
  </si>
  <si>
    <t>A-2-231</t>
  </si>
  <si>
    <t>**昀(139****34)</t>
  </si>
  <si>
    <t>OL36 张若昀</t>
  </si>
  <si>
    <t>A-2-232</t>
  </si>
  <si>
    <t>**源(135****09)</t>
  </si>
  <si>
    <t>OL36 马卡</t>
  </si>
  <si>
    <t>A-2-233</t>
  </si>
  <si>
    <t>**能(153****07)</t>
  </si>
  <si>
    <t>袁子能 雅礼中学国际部</t>
  </si>
  <si>
    <t>A-2-234</t>
  </si>
  <si>
    <t>*彦(121***@qq.com)</t>
  </si>
  <si>
    <t>李泓锦，深圳国际交流学院</t>
  </si>
  <si>
    <t>A-2-235</t>
  </si>
  <si>
    <t>**娟(che***@gmail.com)</t>
  </si>
  <si>
    <t>王泳嘉 Dana Hall营费</t>
  </si>
  <si>
    <t>A-2-236</t>
  </si>
  <si>
    <t>A-2-237</t>
  </si>
  <si>
    <t>OL 36+ 王炫迪</t>
  </si>
  <si>
    <t>A-2-238</t>
  </si>
  <si>
    <t>*屹(133****01)</t>
  </si>
  <si>
    <t>A-2-239</t>
  </si>
  <si>
    <t>A-2-240</t>
  </si>
  <si>
    <t>A-2-241</t>
  </si>
  <si>
    <t>ol36退款</t>
  </si>
  <si>
    <t>A-2-242</t>
  </si>
  <si>
    <t>**峰(xur***@hotmail.com)</t>
  </si>
  <si>
    <t>徐子非 万科梅沙书院</t>
  </si>
  <si>
    <t>A-2-243</t>
  </si>
  <si>
    <t>A-2-244</t>
  </si>
  <si>
    <t>**昕(183****43)</t>
  </si>
  <si>
    <t>马怡昕 郑州航空工业管理学院</t>
  </si>
  <si>
    <t>A-2-245</t>
  </si>
  <si>
    <t>**勤(136***@qq.com)</t>
  </si>
  <si>
    <t>胡峻旗 华南师范大学附属中学国际部</t>
  </si>
  <si>
    <t>A-2-246</t>
  </si>
  <si>
    <t>**林(159****09)</t>
  </si>
  <si>
    <t>申玥林 华南师范大学附属中学国际部</t>
  </si>
  <si>
    <t>A-2-247</t>
  </si>
  <si>
    <t>A-2-248</t>
  </si>
  <si>
    <t>**珍(che***@163.com)</t>
  </si>
  <si>
    <t>北师大实验国际部 陈潇潇</t>
  </si>
  <si>
    <t>A-2-249</t>
  </si>
  <si>
    <t>A-2-250</t>
  </si>
  <si>
    <t>**铭(185****99)</t>
  </si>
  <si>
    <t>李书铭 山东财经大学</t>
  </si>
  <si>
    <t>A-2-251</t>
  </si>
  <si>
    <t>2022-04-03 03:36:26</t>
  </si>
  <si>
    <t>2022-04-04 03:36:01</t>
  </si>
  <si>
    <t>2022-04-05 03:35:07</t>
  </si>
  <si>
    <t>2022-04-06 03:49:25</t>
  </si>
  <si>
    <t>2022-04-07 03:37:43</t>
  </si>
  <si>
    <t>2022-04-07 22:17:41</t>
  </si>
  <si>
    <t>2022-04-08 03:33:37</t>
  </si>
  <si>
    <t>2022-04-08 22:18:01</t>
  </si>
  <si>
    <t>2022-04-09 03:41:40</t>
  </si>
  <si>
    <t>2022-04-09 22:18:32</t>
  </si>
  <si>
    <t>2022-04-10 03:29:35</t>
  </si>
  <si>
    <t>2022-04-11 03:37:34</t>
  </si>
  <si>
    <t>2022-04-12 03:36:13</t>
  </si>
  <si>
    <t>2022-04-13 03:36:30</t>
  </si>
  <si>
    <t>2022-04-14 03:35:08</t>
  </si>
  <si>
    <t>2022-04-15 03:40:19</t>
  </si>
  <si>
    <t>2022-04-16 03:34:33</t>
  </si>
  <si>
    <t>2022-04-17 03:31:21</t>
  </si>
  <si>
    <t>2022-04-18 03:31:13</t>
  </si>
  <si>
    <t>2022-04-19 03:36:26</t>
  </si>
  <si>
    <t>2022-04-20 03:40:31</t>
  </si>
  <si>
    <t>2022-04-21 03:28:45</t>
  </si>
  <si>
    <t>2022-04-22 03:38:52</t>
  </si>
  <si>
    <t>2022-04-23 03:34:36</t>
  </si>
  <si>
    <t>2022-04-24 03:29:19</t>
  </si>
  <si>
    <t>2022-04-25 03:33:34</t>
  </si>
  <si>
    <t>2022-04-26 03:33:09</t>
  </si>
  <si>
    <t>2022-04-27 03:33:19</t>
  </si>
  <si>
    <t>2022-04-28 03:38:09</t>
  </si>
  <si>
    <t>2022-04-28 06:25:00</t>
  </si>
  <si>
    <t>2022-04-28 22:18:01</t>
  </si>
  <si>
    <t>2022-04-29 03:40:44</t>
  </si>
  <si>
    <t>2022-04-30 03:42:47</t>
  </si>
  <si>
    <t>2022-05-01 03:35:18</t>
  </si>
  <si>
    <t>2022-05-02 03:37:12</t>
  </si>
  <si>
    <t>2022-05-03 03:36:43</t>
  </si>
  <si>
    <t>2022-05-04 03:43:34</t>
  </si>
  <si>
    <t>2022-05-05 03:32:36</t>
  </si>
  <si>
    <t>2022-05-06 03:32:34</t>
  </si>
  <si>
    <t>2022-05-07 03:29:47</t>
  </si>
  <si>
    <t>2022-05-08 03:37:53</t>
  </si>
  <si>
    <t>2022-05-09 03:31:23</t>
  </si>
  <si>
    <t>2022-05-10 03:47:36</t>
  </si>
  <si>
    <t>2022-05-10 22:22:26</t>
  </si>
  <si>
    <t>2022-05-11 03:34:09</t>
  </si>
  <si>
    <t>2022-05-12 03:44:19</t>
  </si>
  <si>
    <t>2022-05-13 03:47:19</t>
  </si>
  <si>
    <t>2022-05-14 03:34:21</t>
  </si>
  <si>
    <t>2022-05-15 03:25:37</t>
  </si>
  <si>
    <t>2022-05-16 03:29:49</t>
  </si>
  <si>
    <t>2022-05-17 03:49:00</t>
  </si>
  <si>
    <t>2022-05-17 15:38:23</t>
  </si>
  <si>
    <t>2022-05-17 22:18:11</t>
  </si>
  <si>
    <t>2022-05-18 03:42:04</t>
  </si>
  <si>
    <t>2022-05-19 03:29:44</t>
  </si>
  <si>
    <t>2022-05-20 03:30:24</t>
  </si>
  <si>
    <t>2022-05-21 03:32:59</t>
  </si>
  <si>
    <t>2022-05-22 03:30:36</t>
  </si>
  <si>
    <t>2022-05-23 03:28:17</t>
  </si>
  <si>
    <t>2022-05-24 03:34:10</t>
  </si>
  <si>
    <t>2022-05-24 10:55:27</t>
  </si>
  <si>
    <t>2022-05-24 22:18:11</t>
  </si>
  <si>
    <t>2022-05-25 03:26:59</t>
  </si>
  <si>
    <t>2022-05-26 03:24:44</t>
  </si>
  <si>
    <t>2022-05-26 11:42:48</t>
  </si>
  <si>
    <t>2022-05-26 22:18:11</t>
  </si>
  <si>
    <t>2022-05-27 03:37:34</t>
  </si>
  <si>
    <t>2022-05-28 03:37:11</t>
  </si>
  <si>
    <t>2022-05-29 03:26:18</t>
  </si>
  <si>
    <t>2022-05-30 03:33:05</t>
  </si>
  <si>
    <t>2022-05-31 03:39:24</t>
  </si>
  <si>
    <t>2022-06-01 03:31:41</t>
  </si>
  <si>
    <t>2022-06-02 03:38:09</t>
  </si>
  <si>
    <t>2022-06-03 03:32:13</t>
  </si>
  <si>
    <t>2022-06-04 03:30:35</t>
  </si>
  <si>
    <t>2022-06-05 03:33:07</t>
  </si>
  <si>
    <t>2022-06-05 09:57:53</t>
  </si>
  <si>
    <t>2022-06-05 22:18:29</t>
  </si>
  <si>
    <t>2022-06-06 03:38:24</t>
  </si>
  <si>
    <t>2022-06-07 03:30:55</t>
  </si>
  <si>
    <t>2022-06-08 03:36:06</t>
  </si>
  <si>
    <t>2022-06-08 22:17:40</t>
  </si>
  <si>
    <t>2022-06-09 03:37:50</t>
  </si>
  <si>
    <t>2022-06-09 22:17:51</t>
  </si>
  <si>
    <t>2022-06-10 03:31:39</t>
  </si>
  <si>
    <t>2022-06-10 22:17:44</t>
  </si>
  <si>
    <t>2022-06-11 03:35:16</t>
  </si>
  <si>
    <t>2022-06-11 22:18:34</t>
  </si>
  <si>
    <t>2022-06-12 03:29:01</t>
  </si>
  <si>
    <t>2022-06-12 12:13:02</t>
  </si>
  <si>
    <t>2022-06-12 12:31:20</t>
  </si>
  <si>
    <t>2022-06-12 22:18:43</t>
  </si>
  <si>
    <t>2022-06-13 03:33:47</t>
  </si>
  <si>
    <t>2022-06-13 11:47:46</t>
  </si>
  <si>
    <t>2022-06-13 12:11:28</t>
  </si>
  <si>
    <t>2022-06-13 22:18:47</t>
  </si>
  <si>
    <t>2022-06-14 03:32:41</t>
  </si>
  <si>
    <t>2022-06-14 22:17:49</t>
  </si>
  <si>
    <t>2022-06-15 03:23:26</t>
  </si>
  <si>
    <t>2022-06-15 22:18:01</t>
  </si>
  <si>
    <t>2022-06-16 03:21:34</t>
  </si>
  <si>
    <t>2022-06-16 04:41:46</t>
  </si>
  <si>
    <t>2022-06-16 22:17:51</t>
  </si>
  <si>
    <t>2022-06-17 03:30:28</t>
  </si>
  <si>
    <t>2022-06-17 22:17:41</t>
  </si>
  <si>
    <t>2022-06-18 03:29:08</t>
  </si>
  <si>
    <t>2022-06-18 22:17:45</t>
  </si>
  <si>
    <t>2022-06-19 03:27:31</t>
  </si>
  <si>
    <t>2022-06-19 22:18:36</t>
  </si>
  <si>
    <t>2022-06-20 03:22:17</t>
  </si>
  <si>
    <t>2022-06-20 22:17:51</t>
  </si>
  <si>
    <t>2022-06-21 03:35:15</t>
  </si>
  <si>
    <t>2022-06-21 22:17:47</t>
  </si>
  <si>
    <t>2022-06-22 03:25:33</t>
  </si>
  <si>
    <t>2022-06-22 22:18:11</t>
  </si>
  <si>
    <t>2022-06-23 03:23:27</t>
  </si>
  <si>
    <t>2022-06-23 22:18:05</t>
  </si>
  <si>
    <t>2022-06-24 03:26:04</t>
  </si>
  <si>
    <t>2022-06-24 22:18:26</t>
  </si>
  <si>
    <t>2022-06-25 03:35:14</t>
  </si>
  <si>
    <t>2022-06-25 10:23:15</t>
  </si>
  <si>
    <t>2022-06-25 22:17:51</t>
  </si>
  <si>
    <t>2022-06-26 03:27:06</t>
  </si>
  <si>
    <t>2022-06-26 22:17:42</t>
  </si>
  <si>
    <t>2022-06-27 03:26:19</t>
  </si>
  <si>
    <t>2022-06-27 22:17:51</t>
  </si>
  <si>
    <t>2022-06-28 03:31:56</t>
  </si>
  <si>
    <t>2022-06-29 03:30:45</t>
  </si>
  <si>
    <t>2022-06-29 22:18:39</t>
  </si>
  <si>
    <t>2022-06-30 03:22:57</t>
  </si>
  <si>
    <t>安琪儿</t>
  </si>
  <si>
    <t>colin.zh</t>
  </si>
  <si>
    <t>Miss.随惞</t>
  </si>
  <si>
    <t>镜浩</t>
  </si>
  <si>
    <t>Julia</t>
  </si>
  <si>
    <t>传说DAVID</t>
  </si>
  <si>
    <t>石头</t>
  </si>
  <si>
    <t>20220605 22:07:39</t>
  </si>
  <si>
    <t>20220621 00:07:57</t>
  </si>
  <si>
    <t>20220622 15:42:43</t>
  </si>
  <si>
    <t>武外英中张笑晗唯理线上书院缴费</t>
  </si>
  <si>
    <t>20220622 23:57:28</t>
  </si>
  <si>
    <t>陈依唯，广东碧桂园学校</t>
  </si>
  <si>
    <t>20220623 23:09:34</t>
  </si>
  <si>
    <t>南京大学徐静</t>
  </si>
  <si>
    <t>20220625 10:44:09</t>
  </si>
  <si>
    <t>董泠君广州华附国际部HFI</t>
  </si>
  <si>
    <t>20220626 22:29:31</t>
  </si>
  <si>
    <t>赵姗姗深圳国际交流学院</t>
  </si>
  <si>
    <t>20220628 10:25:52</t>
  </si>
  <si>
    <t>王柯颖，济南外国语学校</t>
  </si>
  <si>
    <t>20220628 17:53:32</t>
  </si>
  <si>
    <t>备注是赵一伟SantaMonicaCollege</t>
  </si>
  <si>
    <t>20220628 21:40:04</t>
  </si>
  <si>
    <t>侯靖淇北师大实验中学</t>
  </si>
  <si>
    <t>20220630 12:54:05</t>
  </si>
  <si>
    <t>EasonYang/TrinityCollegeSch</t>
  </si>
  <si>
    <t>*画(135****57)</t>
  </si>
  <si>
    <t>张画</t>
  </si>
  <si>
    <t>ol35退押金</t>
  </si>
  <si>
    <t>ol32退押金</t>
  </si>
  <si>
    <t>转录像课退款</t>
  </si>
  <si>
    <t>**贞(135****65)</t>
  </si>
  <si>
    <t>广东实验中学AP国际课程 黄嘉雯</t>
  </si>
  <si>
    <t>**鸣(136****54)</t>
  </si>
  <si>
    <t>王一鸣 重庆大学</t>
  </si>
  <si>
    <t>**宇(133****53)</t>
  </si>
  <si>
    <t>陈建宇，普宁市第二中学</t>
  </si>
  <si>
    <t>**亮(287***@qq.com)</t>
  </si>
  <si>
    <t>郑志亮 杭州电子科技大学</t>
  </si>
  <si>
    <t>*恒(139****01)</t>
  </si>
  <si>
    <t>王家宜 北京师范大学附属实验中学国际部</t>
  </si>
  <si>
    <t>**悦(136****67)</t>
  </si>
  <si>
    <t>洪琬悦 温州中学（已毕业 应届高考生）</t>
  </si>
  <si>
    <t>**英(why***@163.com)</t>
  </si>
  <si>
    <t>吴迪 上海世外中学</t>
  </si>
  <si>
    <t>*丽(136****90)</t>
  </si>
  <si>
    <t>申长坤 深圳国际交流学院</t>
  </si>
  <si>
    <t>**舒(183****12)</t>
  </si>
  <si>
    <t>徐凡舒 中国美术学院附属中学</t>
  </si>
  <si>
    <t>**鹏(oop***@163.com)</t>
  </si>
  <si>
    <t>沈天怡the governor's academy上课费</t>
  </si>
  <si>
    <t>**芳(135****98)</t>
  </si>
  <si>
    <t>朱奕璇（广东实验中学AP国际部)</t>
  </si>
  <si>
    <t>**包(150****57)</t>
  </si>
  <si>
    <t>钱佳包 东北师范大学 50%助学金</t>
  </si>
  <si>
    <t>**怡(jsy***@163.com)</t>
  </si>
  <si>
    <t>薛亦雯 Bryn Mawr College</t>
  </si>
  <si>
    <t>**慧(131***@163.com)</t>
  </si>
  <si>
    <t>陈江慧 南京外国语学校</t>
  </si>
  <si>
    <t>**妮(185****77)</t>
  </si>
  <si>
    <t>张温妮 华南师范大学附属中学国际部</t>
  </si>
  <si>
    <t>**莹(186****24)</t>
  </si>
  <si>
    <t>闫雪莹-中国人民大学附属中学</t>
  </si>
  <si>
    <t>**悦(131****02)</t>
  </si>
  <si>
    <t>2022届唯理线上书院活动 敖舒悦 油田三中</t>
  </si>
  <si>
    <t>*晖(fuh***@163.com)</t>
  </si>
  <si>
    <t>华南师范大学附属中学国际部 肖霁菲</t>
  </si>
  <si>
    <t>**芳(fan***@hotmail.com)</t>
  </si>
  <si>
    <t>杨鸿铭，上海市西南位育中学国际部</t>
  </si>
  <si>
    <t>**茜(wan***@163.com)</t>
  </si>
  <si>
    <t>王之茜 河北衡水复读学校毕业等待录取信息</t>
  </si>
  <si>
    <t>*华(244***@qq.com)</t>
  </si>
  <si>
    <t>柳煦 深圳实验学校高中部</t>
  </si>
  <si>
    <t>武孟泽 Canterbury School</t>
  </si>
  <si>
    <t>**媛(wye***@tom.com)</t>
  </si>
  <si>
    <t>吴甚枢 杭州外国语学校</t>
  </si>
  <si>
    <t>OL37 程佳慧</t>
  </si>
  <si>
    <t>*艳(188****25)</t>
  </si>
  <si>
    <t>*卉(138****80)</t>
  </si>
  <si>
    <t>胡珂宇 不列颠哥伦比亚大学</t>
  </si>
  <si>
    <t>*侃(ken***@sina.com)</t>
  </si>
  <si>
    <t>CL37 姚苏桐</t>
  </si>
  <si>
    <t>**凡(138****27)</t>
  </si>
  <si>
    <t>OL37 曹逸凡</t>
  </si>
  <si>
    <t>OL37 龚滢滢</t>
  </si>
  <si>
    <t>**圳(138****19)</t>
  </si>
  <si>
    <t>**彤(185****83)</t>
  </si>
  <si>
    <t>李昱彤 中国传媒大学</t>
  </si>
  <si>
    <t>*新(lin***@163.com)</t>
  </si>
  <si>
    <t>OL37 陈奕淩</t>
  </si>
  <si>
    <t>**程(158****00)</t>
  </si>
  <si>
    <t>OL37学费与押金</t>
  </si>
  <si>
    <t>A-3-67</t>
  </si>
  <si>
    <t>OL37+周可洋</t>
  </si>
  <si>
    <t>A-3-68</t>
  </si>
  <si>
    <t>A-3-69</t>
  </si>
  <si>
    <t>**臻(151****33)</t>
  </si>
  <si>
    <t>OL37+黄麒臻</t>
  </si>
  <si>
    <t>A-3-70</t>
  </si>
  <si>
    <t>A-3-71</t>
  </si>
  <si>
    <t>A-3-72</t>
  </si>
  <si>
    <t>A-3-73</t>
  </si>
  <si>
    <t>**晟(186****18)</t>
  </si>
  <si>
    <t>OL35录像 罗宇晟</t>
  </si>
  <si>
    <t>A-3-74</t>
  </si>
  <si>
    <t>A-3-75</t>
  </si>
  <si>
    <t>A-3-76</t>
  </si>
  <si>
    <t>A-3-77</t>
  </si>
  <si>
    <t>OL37+陈轩</t>
  </si>
  <si>
    <t>A-3-78</t>
  </si>
  <si>
    <t>A-3-79</t>
  </si>
  <si>
    <t>A-3-80</t>
  </si>
  <si>
    <t>退款 希望下次见到你～</t>
  </si>
  <si>
    <t>A-3-81</t>
  </si>
  <si>
    <t>A-3-82</t>
  </si>
  <si>
    <t>**晨(158****45)</t>
  </si>
  <si>
    <t>OL38+袁涵晨</t>
  </si>
  <si>
    <t>A-3-83</t>
  </si>
  <si>
    <t>**艺(181****70)</t>
  </si>
  <si>
    <t>A-3-84</t>
  </si>
  <si>
    <t>**伟(133****88)</t>
  </si>
  <si>
    <t>OL38罗睿桐</t>
  </si>
  <si>
    <t>A-3-85</t>
  </si>
  <si>
    <t>**梅(136****16)</t>
  </si>
  <si>
    <t>OL38 梁旭辉</t>
  </si>
  <si>
    <t>A-3-86</t>
  </si>
  <si>
    <t>A-3-87</t>
  </si>
  <si>
    <t>A-3-88</t>
  </si>
  <si>
    <t>6月工资</t>
  </si>
  <si>
    <t>A-3-89</t>
  </si>
  <si>
    <t>A-3-90</t>
  </si>
  <si>
    <t>A-3-91</t>
  </si>
  <si>
    <t>A-3-92</t>
  </si>
  <si>
    <t>A-3-93</t>
  </si>
  <si>
    <t>A-3-94</t>
  </si>
  <si>
    <t>A-3-95</t>
  </si>
  <si>
    <t>A-3-96</t>
  </si>
  <si>
    <t>A-3-97</t>
  </si>
  <si>
    <t>A-3-98</t>
  </si>
  <si>
    <t>A-3-99</t>
  </si>
  <si>
    <t>A-3-100</t>
  </si>
  <si>
    <t>A-3-101</t>
  </si>
  <si>
    <t>A-3-102</t>
  </si>
  <si>
    <t>A-3-103</t>
  </si>
  <si>
    <t>A-3-104</t>
  </si>
  <si>
    <t>A-3-105</t>
  </si>
  <si>
    <t>A-3-106</t>
  </si>
  <si>
    <t>A-3-107</t>
  </si>
  <si>
    <t>A-3-108</t>
  </si>
  <si>
    <t>A-3-109</t>
  </si>
  <si>
    <t>A-3-110</t>
  </si>
  <si>
    <t>补5月工资</t>
  </si>
  <si>
    <t>A-3-111</t>
  </si>
  <si>
    <t>A-3-112</t>
  </si>
  <si>
    <t>A-3-113</t>
  </si>
  <si>
    <t>A-3-114</t>
  </si>
  <si>
    <t>A-3-115</t>
  </si>
  <si>
    <t>A-3-116</t>
  </si>
  <si>
    <t>A-3-117</t>
  </si>
  <si>
    <t>**卓(yuz***@outlook.com)</t>
  </si>
  <si>
    <t>A-3-118</t>
  </si>
  <si>
    <t>A-3-119</t>
  </si>
  <si>
    <t>A-3-120</t>
  </si>
  <si>
    <t>A-3-121</t>
  </si>
  <si>
    <t>A-3-122</t>
  </si>
  <si>
    <t>ol38退款，期待你的再次参与～</t>
  </si>
  <si>
    <t>A-3-123</t>
  </si>
  <si>
    <t>A-3-124</t>
  </si>
  <si>
    <t>A-3-125</t>
  </si>
  <si>
    <t>第三期专题研讨屋会议转写报销</t>
  </si>
  <si>
    <t>A-3-126</t>
  </si>
  <si>
    <t>麦客表单访问报销</t>
  </si>
  <si>
    <t>A-3-127</t>
  </si>
  <si>
    <t>微博年费会员报销</t>
  </si>
  <si>
    <t>A-3-128</t>
  </si>
  <si>
    <t>讯飞转写报销</t>
  </si>
  <si>
    <t>A-3-129</t>
  </si>
  <si>
    <t>购买专题研讨屋回馈报销</t>
  </si>
  <si>
    <t>A-3-130</t>
  </si>
  <si>
    <t>线上课程ol35转写报销</t>
  </si>
  <si>
    <t>A-3-131</t>
  </si>
  <si>
    <t>A-3-132</t>
  </si>
  <si>
    <t>亚马逊礼品卡报销</t>
  </si>
  <si>
    <t>A-3-133</t>
  </si>
  <si>
    <t>第五期转写</t>
  </si>
  <si>
    <t>A-3-134</t>
  </si>
  <si>
    <t>A-3-135</t>
  </si>
  <si>
    <t>A-3-136</t>
  </si>
  <si>
    <t>*琪(188****81)</t>
  </si>
  <si>
    <t>唯理书院活动，感谢参与</t>
  </si>
  <si>
    <t>A-3-137</t>
  </si>
  <si>
    <t>**忱(136****19)</t>
  </si>
  <si>
    <t>A-3-138</t>
  </si>
  <si>
    <t>**卉(152****68)</t>
  </si>
  <si>
    <t>OL35+录像+田雨卉</t>
  </si>
  <si>
    <t>A-3-139</t>
  </si>
  <si>
    <t>A-3-140</t>
  </si>
  <si>
    <t>*朴(151****79)</t>
  </si>
  <si>
    <t>A-3-141</t>
  </si>
  <si>
    <t>A-3-142</t>
  </si>
  <si>
    <t>A-3-143</t>
  </si>
  <si>
    <t>A-3-144</t>
  </si>
  <si>
    <t>**庭(111***@qq.com)</t>
  </si>
  <si>
    <t>A-3-145</t>
  </si>
  <si>
    <t>**佳(173***@qq.com)</t>
  </si>
  <si>
    <t>ol39 李禹佳</t>
  </si>
  <si>
    <t>A-3-146</t>
  </si>
  <si>
    <t>OL39喻瑶</t>
  </si>
  <si>
    <t>A-3-147</t>
  </si>
  <si>
    <t>*蒙(ima***@hotmail.com)</t>
  </si>
  <si>
    <t>OL39 王蒙</t>
  </si>
  <si>
    <t>A-3-148</t>
  </si>
  <si>
    <t>**欣(155****08)</t>
  </si>
  <si>
    <t>OL39+任梦欣</t>
  </si>
  <si>
    <t>A-3-149</t>
  </si>
  <si>
    <t>**宁(260***@qq.com)</t>
  </si>
  <si>
    <t>OL39杨静悠</t>
  </si>
  <si>
    <t>A-3-150</t>
  </si>
  <si>
    <t>**昀(136****93)</t>
  </si>
  <si>
    <t>OL 39 周楚昀</t>
  </si>
  <si>
    <t>A-3-151</t>
  </si>
  <si>
    <t>A-3-152</t>
  </si>
  <si>
    <t>OL39+田雨卉（抱歉前几天没有查看邮箱）</t>
  </si>
  <si>
    <t>A-3-153</t>
  </si>
  <si>
    <t>*芸(180****31)</t>
  </si>
  <si>
    <t>A-3-154</t>
  </si>
  <si>
    <t>**玲(198****88)</t>
  </si>
  <si>
    <t>OL41+阮琦玲</t>
  </si>
  <si>
    <t>A-3-155</t>
  </si>
  <si>
    <t>*越(185***@qq.com)</t>
  </si>
  <si>
    <t>OL41+蒯越</t>
  </si>
  <si>
    <t>A-3-156</t>
  </si>
  <si>
    <t>A-3-157</t>
  </si>
  <si>
    <t>**真(122***@qq.com)</t>
  </si>
  <si>
    <t>A-3-158</t>
  </si>
  <si>
    <t>A-3-159</t>
  </si>
  <si>
    <t>物料预付</t>
  </si>
  <si>
    <t>A-3-160</t>
  </si>
  <si>
    <t>A-3-161</t>
  </si>
  <si>
    <t>A-3-162</t>
  </si>
  <si>
    <t>OL40 李佳宝</t>
  </si>
  <si>
    <t>A-3-163</t>
  </si>
  <si>
    <t>**予(183****97)</t>
  </si>
  <si>
    <t>OL40+张馨予</t>
  </si>
  <si>
    <t>A-3-164</t>
  </si>
  <si>
    <t>OL40 薛友酉</t>
  </si>
  <si>
    <t>A-3-165</t>
  </si>
  <si>
    <t>**悦(136****88)</t>
  </si>
  <si>
    <t>OL41 陈欣悦</t>
  </si>
  <si>
    <t>A-3-166</t>
  </si>
  <si>
    <t>OL41录播+程佳慧</t>
  </si>
  <si>
    <t>A-3-167</t>
  </si>
  <si>
    <t>郑朴+OL40课程</t>
  </si>
  <si>
    <t>A-3-168</t>
  </si>
  <si>
    <t>OL40+程佳慧</t>
  </si>
  <si>
    <t>A-3-169</t>
  </si>
  <si>
    <t>A-3-170</t>
  </si>
  <si>
    <t>**淇(136****67)</t>
  </si>
  <si>
    <t>OL41袁凡淇</t>
  </si>
  <si>
    <t>A-3-171</t>
  </si>
  <si>
    <t>A-3-172</t>
  </si>
  <si>
    <t>书院工资</t>
  </si>
  <si>
    <t>A-3-173</t>
  </si>
  <si>
    <t>**宙(139****58)</t>
  </si>
  <si>
    <t>A-3-174</t>
  </si>
  <si>
    <t>**岑(xsc***@outlook.com)</t>
  </si>
  <si>
    <t>OL41谢沙岑</t>
  </si>
  <si>
    <t>A-3-175</t>
  </si>
  <si>
    <t>A-3-176</t>
  </si>
  <si>
    <t>**祎(182****85)</t>
  </si>
  <si>
    <t>A-3-177</t>
  </si>
  <si>
    <t>*耘(xwy***@sohu.com)</t>
  </si>
  <si>
    <t>OL40+徐闻悦</t>
  </si>
  <si>
    <t>A-3-178</t>
  </si>
  <si>
    <t>OL40李可悦</t>
  </si>
  <si>
    <t>A-3-179</t>
  </si>
  <si>
    <t>**鸿(104***@qq.com)</t>
  </si>
  <si>
    <t>徐玮鸿 OL40 费用</t>
  </si>
  <si>
    <t>A-3-180</t>
  </si>
  <si>
    <t>A-3-181</t>
  </si>
  <si>
    <t>**汉(189****45)</t>
  </si>
  <si>
    <t>OL40黎宝怡</t>
  </si>
  <si>
    <t>A-3-182</t>
  </si>
  <si>
    <t>A-3-183</t>
  </si>
  <si>
    <t>OL40 马歆竺 （TA代转）</t>
  </si>
  <si>
    <t>A-3-184</t>
  </si>
  <si>
    <t>*越(173****86)</t>
  </si>
  <si>
    <t>OL40 郑越</t>
  </si>
  <si>
    <t>A-3-185</t>
  </si>
  <si>
    <t>OL40许扬扬</t>
  </si>
  <si>
    <t>A-3-186</t>
  </si>
  <si>
    <t>**钰(189****41)</t>
  </si>
  <si>
    <t>OL41录播 大绿鹅</t>
  </si>
  <si>
    <t>A-3-187</t>
  </si>
  <si>
    <t>A-3-188</t>
  </si>
  <si>
    <t>A-3-189</t>
  </si>
  <si>
    <t>*杜(bin***@gmail.com)</t>
  </si>
  <si>
    <t>感谢参与书院活动日</t>
  </si>
  <si>
    <t>A-3-190</t>
  </si>
  <si>
    <t>唯理书院讲师，感谢参与</t>
  </si>
  <si>
    <t>A-3-191</t>
  </si>
  <si>
    <t>A-3-192</t>
  </si>
  <si>
    <t>**萍(916***@qq.com)</t>
  </si>
  <si>
    <t>唯理书院讲师 感谢参与</t>
  </si>
  <si>
    <t>A-3-193</t>
  </si>
  <si>
    <t>**珂(mor***@gmail.com)</t>
  </si>
  <si>
    <t>A-3-194</t>
  </si>
  <si>
    <t>**泽(185****21)</t>
  </si>
  <si>
    <t>A-3-195</t>
  </si>
  <si>
    <t>A-3-196</t>
  </si>
  <si>
    <t>A-3-197</t>
  </si>
  <si>
    <t>A-3-198</t>
  </si>
  <si>
    <t>*琬(152****73)</t>
  </si>
  <si>
    <t>A-3-199</t>
  </si>
  <si>
    <t>A-3-200</t>
  </si>
  <si>
    <t>**萌(137****08)</t>
  </si>
  <si>
    <t>A-3-201</t>
  </si>
  <si>
    <t>**予(kan***@outlook.com)</t>
  </si>
  <si>
    <t>A-3-202</t>
  </si>
  <si>
    <t>物资贴纸 报销</t>
  </si>
  <si>
    <t>A-3-203</t>
  </si>
  <si>
    <t>物资明信片报销</t>
  </si>
  <si>
    <t>A-3-204</t>
  </si>
  <si>
    <t>材料费报销</t>
  </si>
  <si>
    <t>A-3-205</t>
  </si>
  <si>
    <t>A-3-206</t>
  </si>
  <si>
    <t>**萍(bjw***@sina.com)</t>
  </si>
  <si>
    <t>OL39+王思易</t>
  </si>
  <si>
    <t>A-3-207</t>
  </si>
  <si>
    <t>A-3-208</t>
  </si>
  <si>
    <t>ol35押金，感谢参与～</t>
  </si>
  <si>
    <t>A-3-209</t>
  </si>
  <si>
    <t>A-3-210</t>
  </si>
  <si>
    <t>A-3-211</t>
  </si>
  <si>
    <t>A-3-212</t>
  </si>
  <si>
    <t>A-3-213</t>
  </si>
  <si>
    <t>A-3-214</t>
  </si>
  <si>
    <t>A-3-215</t>
  </si>
  <si>
    <t>A-3-216</t>
  </si>
  <si>
    <t>A-3-217</t>
  </si>
  <si>
    <t>A-3-218</t>
  </si>
  <si>
    <t>A-3-219</t>
  </si>
  <si>
    <t>**豪(189****23)</t>
  </si>
  <si>
    <t>A-3-220</t>
  </si>
  <si>
    <t>**如(173****84)</t>
  </si>
  <si>
    <t>ol35讲师工资</t>
  </si>
  <si>
    <t>A-3-221</t>
  </si>
  <si>
    <t>A-3-222</t>
  </si>
  <si>
    <t>**茹(aso***@yahoo.com)</t>
  </si>
  <si>
    <t>OL42-陆然诚</t>
  </si>
  <si>
    <t>A-3-223</t>
  </si>
  <si>
    <t>**康(139****25)</t>
  </si>
  <si>
    <t>A-3-224</t>
  </si>
  <si>
    <t>**峰(315***@qq.com)</t>
  </si>
  <si>
    <t>Ol42 高肖峰</t>
  </si>
  <si>
    <t>A-3-225</t>
  </si>
  <si>
    <t>A-3-226</t>
  </si>
  <si>
    <t>OL42+陈轩</t>
  </si>
  <si>
    <t>A-3-227</t>
  </si>
  <si>
    <t>**云(182****61)</t>
  </si>
  <si>
    <t>A-3-228</t>
  </si>
  <si>
    <t>A-3-229</t>
  </si>
  <si>
    <t>**淇(199****76)</t>
  </si>
  <si>
    <t>A-3-230</t>
  </si>
  <si>
    <t>**蓉(119***@qq.com)</t>
  </si>
  <si>
    <t>陈义佳 1192380690@qq.com 线上课程学费及押金</t>
  </si>
  <si>
    <t>A-3-231</t>
  </si>
  <si>
    <t>A-3-232</t>
  </si>
  <si>
    <t>A-3-233</t>
  </si>
  <si>
    <t>**文(fcu***@hotmail.com)</t>
  </si>
  <si>
    <t>OL42郑凯文</t>
  </si>
  <si>
    <t>A-3-234</t>
  </si>
  <si>
    <t>OL42+程佳慧</t>
  </si>
  <si>
    <t>A-3-235</t>
  </si>
  <si>
    <t>A-3-236</t>
  </si>
  <si>
    <t>*彤(135****64)</t>
  </si>
  <si>
    <t>罐头 OL42：法西斯主义研究</t>
  </si>
  <si>
    <t>A-3-237</t>
  </si>
  <si>
    <t>**琳(619***@qq.com)</t>
  </si>
  <si>
    <t>OL42 张凯琳课程费+押金</t>
  </si>
  <si>
    <t>A-3-238</t>
  </si>
  <si>
    <t>A-3-239</t>
  </si>
  <si>
    <t>**民(186****48)</t>
  </si>
  <si>
    <t>OL42 陈祯民</t>
  </si>
  <si>
    <t>A-3-240</t>
  </si>
  <si>
    <t>A-3-241</t>
  </si>
  <si>
    <t>A-3-242</t>
  </si>
  <si>
    <t>书院coteach工资 谢谢参与～</t>
  </si>
  <si>
    <t>A-3-243</t>
  </si>
  <si>
    <t>**亚(yua***@outlook.com)</t>
  </si>
  <si>
    <t>书院coteach工资 感谢参与～</t>
  </si>
  <si>
    <t>A-3-244</t>
  </si>
  <si>
    <t>书院coteach工资</t>
  </si>
  <si>
    <t>A-3-245</t>
  </si>
  <si>
    <t>A-3-246</t>
  </si>
  <si>
    <t>A-3-247</t>
  </si>
  <si>
    <t>A-3-248</t>
  </si>
  <si>
    <t>支付宝服务费</t>
  </si>
  <si>
    <t>服务费[20220822200040011100020006326332]</t>
  </si>
  <si>
    <t>A-3-249</t>
  </si>
  <si>
    <t>书院参与证明报销</t>
  </si>
  <si>
    <t>A-3-250</t>
  </si>
  <si>
    <t>多项订阅费用报销</t>
  </si>
  <si>
    <t>A-3-251</t>
  </si>
  <si>
    <t>**扬(171****33)</t>
  </si>
  <si>
    <t>您好，这是我的课程费用与押金。</t>
  </si>
  <si>
    <t>A-3-252</t>
  </si>
  <si>
    <t>A-3-253</t>
  </si>
  <si>
    <t>*韵(182****44)</t>
  </si>
  <si>
    <t>A-3-254</t>
  </si>
  <si>
    <t>A-3-255</t>
  </si>
  <si>
    <t>**彤(185****17)</t>
  </si>
  <si>
    <t>A-3-256</t>
  </si>
  <si>
    <t>A-3-257</t>
  </si>
  <si>
    <t>A-3-258</t>
  </si>
  <si>
    <t>退还押金，希望下次见到你～</t>
  </si>
  <si>
    <t>A-3-259</t>
  </si>
  <si>
    <t>线上课程退款，希望下次见到你～</t>
  </si>
  <si>
    <t>A-3-260</t>
  </si>
  <si>
    <t>ol36押金，感谢参与～</t>
  </si>
  <si>
    <t>A-3-261</t>
  </si>
  <si>
    <t>A-3-262</t>
  </si>
  <si>
    <t>A-3-263</t>
  </si>
  <si>
    <t>A-3-264</t>
  </si>
  <si>
    <t>A-3-265</t>
  </si>
  <si>
    <t>A-3-266</t>
  </si>
  <si>
    <t>A-3-267</t>
  </si>
  <si>
    <t>**成(wkj***@aliyun.com)</t>
  </si>
  <si>
    <t>新闻实验室订阅</t>
  </si>
  <si>
    <t>A-3-268</t>
  </si>
  <si>
    <t>**华(138****90)</t>
  </si>
  <si>
    <t>讲师工资，感谢～</t>
  </si>
  <si>
    <t>A-3-269</t>
  </si>
  <si>
    <t>7月</t>
  </si>
  <si>
    <t>A-3-270</t>
  </si>
  <si>
    <t>7月工资</t>
  </si>
  <si>
    <t>A-3-271</t>
  </si>
  <si>
    <t>A-3-272</t>
  </si>
  <si>
    <t>A-3-273</t>
  </si>
  <si>
    <t>A-3-274</t>
  </si>
  <si>
    <t>A-3-275</t>
  </si>
  <si>
    <t>A-3-276</t>
  </si>
  <si>
    <t>A-3-277</t>
  </si>
  <si>
    <t>A-3-278</t>
  </si>
  <si>
    <t>A-3-279</t>
  </si>
  <si>
    <t>A-3-280</t>
  </si>
  <si>
    <t>**博(133****20)</t>
  </si>
  <si>
    <t>A-3-281</t>
  </si>
  <si>
    <t>A-3-282</t>
  </si>
  <si>
    <t>A-3-283</t>
  </si>
  <si>
    <t>A-3-284</t>
  </si>
  <si>
    <t>A-3-285</t>
  </si>
  <si>
    <t>A-3-286</t>
  </si>
  <si>
    <t>A-3-287</t>
  </si>
  <si>
    <t>A-3-288</t>
  </si>
  <si>
    <t>A-3-289</t>
  </si>
  <si>
    <t>A-3-290</t>
  </si>
  <si>
    <t>A-3-291</t>
  </si>
  <si>
    <t>A-3-292</t>
  </si>
  <si>
    <t>A-3-293</t>
  </si>
  <si>
    <t>A-3-294</t>
  </si>
  <si>
    <t>A-3-295</t>
  </si>
  <si>
    <t>**熙(187****69)</t>
  </si>
  <si>
    <t>A-3-296</t>
  </si>
  <si>
    <t>A-3-297</t>
  </si>
  <si>
    <t>*欣(imw***@hotmail.com)</t>
  </si>
  <si>
    <t>OL42姜智翔</t>
  </si>
  <si>
    <t>A-3-298</t>
  </si>
  <si>
    <t>A-3-299</t>
  </si>
  <si>
    <t>A-3-300</t>
  </si>
  <si>
    <t>A-3-301</t>
  </si>
  <si>
    <t>A-3-302</t>
  </si>
  <si>
    <t>ol34押金，抱歉有些迟了，感谢参与～</t>
  </si>
  <si>
    <t>A-3-303</t>
  </si>
  <si>
    <t>A-3-304</t>
  </si>
  <si>
    <t>A-3-305</t>
  </si>
  <si>
    <t>A-3-306</t>
  </si>
  <si>
    <t>A-3-307</t>
  </si>
  <si>
    <t>7月工资补发</t>
  </si>
  <si>
    <t>A-3-308</t>
  </si>
  <si>
    <t>8月工资</t>
  </si>
  <si>
    <t>A-3-309</t>
  </si>
  <si>
    <t>A-3-310</t>
  </si>
  <si>
    <t>A-3-311</t>
  </si>
  <si>
    <t>A-3-312</t>
  </si>
  <si>
    <t>A-3-313</t>
  </si>
  <si>
    <t>A-3-314</t>
  </si>
  <si>
    <t>A-3-315</t>
  </si>
  <si>
    <t>A-3-316</t>
  </si>
  <si>
    <t>A-3-317</t>
  </si>
  <si>
    <t>A-3-318</t>
  </si>
  <si>
    <t>A-3-319</t>
  </si>
  <si>
    <t>A-3-320</t>
  </si>
  <si>
    <t>A-3-321</t>
  </si>
  <si>
    <t>A-3-322</t>
  </si>
  <si>
    <t>A-3-323</t>
  </si>
  <si>
    <t>A-3-324</t>
  </si>
  <si>
    <t>A-3-325</t>
  </si>
  <si>
    <t>A-3-326</t>
  </si>
  <si>
    <t>A-3-327</t>
  </si>
  <si>
    <t>A-3-328</t>
  </si>
  <si>
    <t>A-3-329</t>
  </si>
  <si>
    <t>A-3-330</t>
  </si>
  <si>
    <t>A-3-331</t>
  </si>
  <si>
    <t>A-3-332</t>
  </si>
  <si>
    <t>A-3-333</t>
  </si>
  <si>
    <t>A-3-334</t>
  </si>
  <si>
    <t>A-3-335</t>
  </si>
  <si>
    <t>**昕(duj***@163.com)</t>
  </si>
  <si>
    <t>OL43 杜佳昕</t>
  </si>
  <si>
    <t>A-3-336</t>
  </si>
  <si>
    <t>**轩(189****51)</t>
  </si>
  <si>
    <t>OL43李宇轩</t>
  </si>
  <si>
    <t>A-3-337</t>
  </si>
  <si>
    <t>**雅(157****78)</t>
  </si>
  <si>
    <t>OL43-邬宣雅</t>
  </si>
  <si>
    <t>A-3-338</t>
  </si>
  <si>
    <t>OL43+丁一鸣</t>
  </si>
  <si>
    <t>A-3-339</t>
  </si>
  <si>
    <t>**澜(rlq***@126.com)</t>
  </si>
  <si>
    <t>张奕帆课程费用</t>
  </si>
  <si>
    <t>A-3-340</t>
  </si>
  <si>
    <t>**婕(159****21)</t>
  </si>
  <si>
    <t>OL43 林思婕</t>
  </si>
  <si>
    <t>A-3-341</t>
  </si>
  <si>
    <t>**飞(138****21)</t>
  </si>
  <si>
    <t>OL43 刘逸飞</t>
  </si>
  <si>
    <t>A-3-342</t>
  </si>
  <si>
    <t>OL43钱佳包</t>
  </si>
  <si>
    <t>A-3-343</t>
  </si>
  <si>
    <t>**婷(189****86)</t>
  </si>
  <si>
    <t>A-3-344</t>
  </si>
  <si>
    <t>**毓(183****42)</t>
  </si>
  <si>
    <t>OL43 黎子毓</t>
  </si>
  <si>
    <t>A-3-345</t>
  </si>
  <si>
    <t>*阔(343***@qq.com)</t>
  </si>
  <si>
    <t>助学金学生 陆宥睿 OL43</t>
  </si>
  <si>
    <t>A-3-346</t>
  </si>
  <si>
    <t>A-3-347</t>
  </si>
  <si>
    <t>**晴(136****98)</t>
  </si>
  <si>
    <t>OL43 王羽晴</t>
  </si>
  <si>
    <t>A-3-348</t>
  </si>
  <si>
    <t>*莹(296***@qq.com)</t>
  </si>
  <si>
    <t>ol43+王莹</t>
  </si>
  <si>
    <t>A-3-349</t>
  </si>
  <si>
    <t>A-3-350</t>
  </si>
  <si>
    <t>*碟(158****45)</t>
  </si>
  <si>
    <t>A-3-351</t>
  </si>
  <si>
    <t>**子(139****29)</t>
  </si>
  <si>
    <t>OL43 沈语嫣</t>
  </si>
  <si>
    <t>A-3-352</t>
  </si>
  <si>
    <t>**越(189****77)</t>
  </si>
  <si>
    <t>OL43+王楚越</t>
  </si>
  <si>
    <t>A-3-353</t>
  </si>
  <si>
    <t>**源(134****53)</t>
  </si>
  <si>
    <t>OL43+李梦源（李小点）</t>
  </si>
  <si>
    <t>A-3-354</t>
  </si>
  <si>
    <t>**心(181****09)</t>
  </si>
  <si>
    <t>A-3-355</t>
  </si>
  <si>
    <t>**仪(133****78)</t>
  </si>
  <si>
    <t>OL43+郑冠同</t>
  </si>
  <si>
    <t>A-3-356</t>
  </si>
  <si>
    <t>**憬(181****23)</t>
  </si>
  <si>
    <t>OL43 Chloe Wang 王伊憬</t>
  </si>
  <si>
    <t>A-3-357</t>
  </si>
  <si>
    <t>2022-07-01 03:33:37</t>
  </si>
  <si>
    <t>2022-07-02 03:29:41</t>
  </si>
  <si>
    <t>2022-07-02 22:18:29</t>
  </si>
  <si>
    <t>2022-07-03 03:25:19</t>
  </si>
  <si>
    <t>2022-07-03 05:07:23</t>
  </si>
  <si>
    <t>2022-07-03 22:17:42</t>
  </si>
  <si>
    <t>2022-07-04 03:31:07</t>
  </si>
  <si>
    <t>支付宝余额自动转入</t>
  </si>
  <si>
    <t>2022-07-04 22:18:43</t>
  </si>
  <si>
    <t>余利宝收益发放</t>
  </si>
  <si>
    <t>2022-07-05 03:24:03</t>
  </si>
  <si>
    <t>转出到支付宝余额</t>
  </si>
  <si>
    <t>2022-07-05 06:02:16</t>
  </si>
  <si>
    <t>2022-07-05 22:18:13</t>
  </si>
  <si>
    <t>2022-07-06 03:23:28</t>
  </si>
  <si>
    <t>2022-07-06 22:17:37</t>
  </si>
  <si>
    <t>2022-07-07 03:29:01</t>
  </si>
  <si>
    <t>2022-07-07 22:18:42</t>
  </si>
  <si>
    <t>2022-07-08 03:31:11</t>
  </si>
  <si>
    <t>2022-07-08 22:18:27</t>
  </si>
  <si>
    <t>2022-07-09 03:22:37</t>
  </si>
  <si>
    <t>2022-07-09 22:19:08</t>
  </si>
  <si>
    <t>2022-07-10 03:23:12</t>
  </si>
  <si>
    <t>2022-07-10 22:19:02</t>
  </si>
  <si>
    <t>2022-07-11 03:27:16</t>
  </si>
  <si>
    <t>2022-07-12 03:27:06</t>
  </si>
  <si>
    <t>2022-07-12 18:45:59</t>
  </si>
  <si>
    <t>2022-07-12 22:18:12</t>
  </si>
  <si>
    <t>2022-07-13 03:22:17</t>
  </si>
  <si>
    <t>2022-07-13 22:18:12</t>
  </si>
  <si>
    <t>2022-07-14 03:18:31</t>
  </si>
  <si>
    <t>2022-07-14 05:18:15</t>
  </si>
  <si>
    <t>2022-07-14 22:18:55</t>
  </si>
  <si>
    <t>2022-07-15 03:23:26</t>
  </si>
  <si>
    <t>2022-07-16 03:24:30</t>
  </si>
  <si>
    <t>2022-07-17 03:24:34</t>
  </si>
  <si>
    <t>2022-07-18 03:28:29</t>
  </si>
  <si>
    <t>2022-07-19 03:21:12</t>
  </si>
  <si>
    <t>2022-07-20 03:25:25</t>
  </si>
  <si>
    <t>2022-07-21 03:30:03</t>
  </si>
  <si>
    <t>2022-07-22 03:29:19</t>
  </si>
  <si>
    <t>2022-07-25 03:23:19</t>
  </si>
  <si>
    <t>2022-07-25 10:18:16</t>
  </si>
  <si>
    <t>2022-07-25 10:50:23</t>
  </si>
  <si>
    <t>2022-07-25 22:22:30</t>
  </si>
  <si>
    <t>2022-07-26 03:25:26</t>
  </si>
  <si>
    <t>2022-07-26 06:40:56</t>
  </si>
  <si>
    <t>2022-07-26 22:18:02</t>
  </si>
  <si>
    <t>2022-07-27 03:23:23</t>
  </si>
  <si>
    <t>2022-07-28 01:31:01</t>
  </si>
  <si>
    <t>2022-07-28 01:58:37</t>
  </si>
  <si>
    <t>2022-07-28 03:27:32</t>
  </si>
  <si>
    <t>2022-07-28 22:17:34</t>
  </si>
  <si>
    <t>2022-07-29 03:23:15</t>
  </si>
  <si>
    <t>2022-07-29 22:30:17</t>
  </si>
  <si>
    <t>2022-07-30 03:30:23</t>
  </si>
  <si>
    <t>2022-07-30 22:18:02</t>
  </si>
  <si>
    <t>2022-07-31 03:31:38</t>
  </si>
  <si>
    <t>2022-08-01 03:23:49</t>
  </si>
  <si>
    <t>2022-08-01 22:18:35</t>
  </si>
  <si>
    <t>2022-08-02 03:30:57</t>
  </si>
  <si>
    <t>2022-08-02 22:18:12</t>
  </si>
  <si>
    <t>2022-08-03 03:27:12</t>
  </si>
  <si>
    <t>2022-08-03 22:17:46</t>
  </si>
  <si>
    <t>2022-08-04 03:25:39</t>
  </si>
  <si>
    <t>2022-08-05 03:31:26</t>
  </si>
  <si>
    <t>2022-08-06 03:25:14</t>
  </si>
  <si>
    <t>2022-08-07 03:30:28</t>
  </si>
  <si>
    <t>2022-08-07 22:18:02</t>
  </si>
  <si>
    <t>2022-08-08 03:35:28</t>
  </si>
  <si>
    <t>2022-08-08 10:02:34</t>
  </si>
  <si>
    <t>2022-08-08 22:18:38</t>
  </si>
  <si>
    <t>2022-08-09 04:01:20</t>
  </si>
  <si>
    <t>2022-08-09 22:18:46</t>
  </si>
  <si>
    <t>2022-08-10 03:22:39</t>
  </si>
  <si>
    <t>2022-08-10 13:59:44</t>
  </si>
  <si>
    <t>2022-08-10 22:18:12</t>
  </si>
  <si>
    <t>2022-08-11 03:28:54</t>
  </si>
  <si>
    <t>2022-08-11 22:18:29</t>
  </si>
  <si>
    <t>2022-08-12 01:18:51</t>
  </si>
  <si>
    <t>2022-08-12 03:28:45</t>
  </si>
  <si>
    <t>2022-08-12 22:22:24</t>
  </si>
  <si>
    <t>2022-08-12 23:41:23</t>
  </si>
  <si>
    <t>2022-08-13 07:47:51</t>
  </si>
  <si>
    <t>2022-08-13 22:18:12</t>
  </si>
  <si>
    <t>2022-08-14 03:31:09</t>
  </si>
  <si>
    <t>2022-08-15 03:28:50</t>
  </si>
  <si>
    <t>2022-08-15 08:37:25</t>
  </si>
  <si>
    <t>2022-08-15 22:18:52</t>
  </si>
  <si>
    <t>2022-08-16 03:31:33</t>
  </si>
  <si>
    <t>2022-08-16 22:18:28</t>
  </si>
  <si>
    <t>2022-08-17 03:40:36</t>
  </si>
  <si>
    <t>2022-08-17 22:17:52</t>
  </si>
  <si>
    <t>2022-08-18 03:34:38</t>
  </si>
  <si>
    <t>2022-08-18 22:17:52</t>
  </si>
  <si>
    <t>2022-08-19 03:32:38</t>
  </si>
  <si>
    <t>2022-08-19 22:18:07</t>
  </si>
  <si>
    <t>2022-08-20 03:25:00</t>
  </si>
  <si>
    <t>2022-08-21 03:28:55</t>
  </si>
  <si>
    <t>2022-08-22 03:27:42</t>
  </si>
  <si>
    <t>2022-08-22 04:04:37</t>
  </si>
  <si>
    <t>2022-08-22 04:09:08</t>
  </si>
  <si>
    <t>2022-08-22 04:09:35</t>
  </si>
  <si>
    <t>2022-08-22 22:18:35</t>
  </si>
  <si>
    <t>2022-08-23 03:26:22</t>
  </si>
  <si>
    <t>2022-08-23 22:18:02</t>
  </si>
  <si>
    <t>2022-08-24 03:33:05</t>
  </si>
  <si>
    <t>2022-08-25 03:36:38</t>
  </si>
  <si>
    <t>2022-08-26 03:31:44</t>
  </si>
  <si>
    <t>2022-08-27 03:26:00</t>
  </si>
  <si>
    <t>2022-08-27 22:17:52</t>
  </si>
  <si>
    <t>2022-08-28 03:26:42</t>
  </si>
  <si>
    <t>2022-08-29 01:24:17</t>
  </si>
  <si>
    <t>2022-08-29 03:27:10</t>
  </si>
  <si>
    <t>2022-08-29 22:22:25</t>
  </si>
  <si>
    <t>2022-08-30 03:29:27</t>
  </si>
  <si>
    <t>2022-08-31 03:33:40</t>
  </si>
  <si>
    <t>2022-09-01 03:35:01</t>
  </si>
  <si>
    <t>2022-09-02 03:26:28</t>
  </si>
  <si>
    <t>2022-09-03 03:29:50</t>
  </si>
  <si>
    <t>2022-09-04 03:25:56</t>
  </si>
  <si>
    <t>2022-09-05 03:21:04</t>
  </si>
  <si>
    <t>2022-09-06 03:25:17</t>
  </si>
  <si>
    <t>2022-09-07 03:36:07</t>
  </si>
  <si>
    <t>2022-09-08 03:27:48</t>
  </si>
  <si>
    <t>2022-09-08 11:21:45</t>
  </si>
  <si>
    <t>2022-09-08 22:17:22</t>
  </si>
  <si>
    <t>2022-09-09 03:27:42</t>
  </si>
  <si>
    <t>2022-09-10 03:25:50</t>
  </si>
  <si>
    <t>2022-09-11 03:25:07</t>
  </si>
  <si>
    <t>2022-09-12 03:27:42</t>
  </si>
  <si>
    <t>2022-09-12 22:17:45</t>
  </si>
  <si>
    <t>2022-09-13 03:35:12</t>
  </si>
  <si>
    <t>2022-09-14 03:29:09</t>
  </si>
  <si>
    <t>2022-09-15 03:34:21</t>
  </si>
  <si>
    <t>2022-09-15 04:41:44</t>
  </si>
  <si>
    <t>2022-09-15 22:18:31</t>
  </si>
  <si>
    <t>2022-09-16 03:29:49</t>
  </si>
  <si>
    <t>2022-09-17 03:33:36</t>
  </si>
  <si>
    <t>2022-09-18 03:34:27</t>
  </si>
  <si>
    <t>2022-09-19 03:24:51</t>
  </si>
  <si>
    <t>2022-09-19 12:22:06</t>
  </si>
  <si>
    <t>2022-09-20 03:29:34</t>
  </si>
  <si>
    <t>2022-09-21 03:29:10</t>
  </si>
  <si>
    <t>2022-09-22 03:29:08</t>
  </si>
  <si>
    <t>2022-09-23 03:35:21</t>
  </si>
  <si>
    <t>2022-09-23 11:03:03</t>
  </si>
  <si>
    <t>2022-09-23 22:17:50</t>
  </si>
  <si>
    <t>2022-09-24 03:30:03</t>
  </si>
  <si>
    <t>2022-09-25 03:33:44</t>
  </si>
  <si>
    <t>2022-09-26 03:31:17</t>
  </si>
  <si>
    <t>2022-09-27 03:26:50</t>
  </si>
  <si>
    <t>2022-09-27 22:17:34</t>
  </si>
  <si>
    <t>2022-09-28 03:24:01</t>
  </si>
  <si>
    <t>2022-09-28 22:18:12</t>
  </si>
  <si>
    <t>2022-09-29 03:56:08</t>
  </si>
  <si>
    <t>2022-09-29 22:18:38</t>
  </si>
  <si>
    <t>2022-09-30 03:25:26</t>
  </si>
  <si>
    <t>20220701 18:41:40</t>
  </si>
  <si>
    <t>广东碧桂园学校梁心语</t>
  </si>
  <si>
    <t>20220701 21:50:46</t>
  </si>
  <si>
    <t>电子汇入</t>
  </si>
  <si>
    <t>20220702 13:09:06</t>
  </si>
  <si>
    <t>李锦荣波士顿学院BostonColl</t>
  </si>
  <si>
    <t>20220702 14:50:05</t>
  </si>
  <si>
    <t>李雨桐人大附中ICC</t>
  </si>
  <si>
    <t>20220704 18:22:31</t>
  </si>
  <si>
    <t>20220705 09:56:59</t>
  </si>
  <si>
    <t>王安若/深国交</t>
  </si>
  <si>
    <t>20220705 13:02:29</t>
  </si>
  <si>
    <t>大夏令营</t>
  </si>
  <si>
    <t>20220705 13:52:52</t>
  </si>
  <si>
    <t>张奕帆青岛第五十八中学线上课报名费</t>
  </si>
  <si>
    <t>20220705 21:31:30</t>
  </si>
  <si>
    <t>郭靖琳深圳大学</t>
  </si>
  <si>
    <t>20220705 21:47:53</t>
  </si>
  <si>
    <t>美国波士顿东北大学吴子含</t>
  </si>
  <si>
    <t>20220705 21:53:54</t>
  </si>
  <si>
    <t>许成阳南京外国语学校国际部2022唯理线上书院缴费</t>
  </si>
  <si>
    <t>20220706 17:37:51</t>
  </si>
  <si>
    <t>深圳国际交流学院杨若晨</t>
  </si>
  <si>
    <t>20220707 09:54:31</t>
  </si>
  <si>
    <t>北京十一学校张卓雨</t>
  </si>
  <si>
    <t>20220707 16:44:23</t>
  </si>
  <si>
    <t>兰会海深圳国际交流学院</t>
  </si>
  <si>
    <t>手续费</t>
  </si>
  <si>
    <t>20220828 15:28:07</t>
  </si>
  <si>
    <t>来账2.0-已入账退回</t>
  </si>
  <si>
    <t>justin 张</t>
  </si>
  <si>
    <t>Veritas-陈昊博</t>
  </si>
  <si>
    <t>🎋L</t>
  </si>
  <si>
    <t>Joy么么</t>
  </si>
  <si>
    <t>2022-10-01 03:22:35</t>
  </si>
  <si>
    <t>2022-10-01 22:17:40</t>
  </si>
  <si>
    <t>2022-10-02 03:32:48</t>
  </si>
  <si>
    <t>2022-10-02 13:54:23</t>
  </si>
  <si>
    <t>2022-10-02 22:18:02</t>
  </si>
  <si>
    <t>2022-10-02 23:30:41</t>
  </si>
  <si>
    <t>2022-10-03 03:32:23</t>
  </si>
  <si>
    <t>2022-10-03 22:18:11</t>
  </si>
  <si>
    <t>2022-10-04 03:38:45</t>
  </si>
  <si>
    <t>2022-10-05 03:31:17</t>
  </si>
  <si>
    <t>2022-10-06 03:29:56</t>
  </si>
  <si>
    <t>2022-10-07 03:30:38</t>
  </si>
  <si>
    <t>2022-10-08 03:25:02</t>
  </si>
  <si>
    <t>2022-10-09 03:26:31</t>
  </si>
  <si>
    <t>2022-10-09 23:32:24</t>
  </si>
  <si>
    <t>2022-10-10 03:37:30</t>
  </si>
  <si>
    <t>2022-10-10 22:17:58</t>
  </si>
  <si>
    <t>2022-10-11 03:29:52</t>
  </si>
  <si>
    <t>2022-10-12 03:37:33</t>
  </si>
  <si>
    <t>2022-10-13 03:24:47</t>
  </si>
  <si>
    <t>2022-10-14 03:32:46</t>
  </si>
  <si>
    <t>2022-10-15 03:38:05</t>
  </si>
  <si>
    <t>2022-10-16 03:34:46</t>
  </si>
  <si>
    <t>2022-10-17 03:33:55</t>
  </si>
  <si>
    <t>2022-10-18 03:32:26</t>
  </si>
  <si>
    <t>2022-10-19 03:25:56</t>
  </si>
  <si>
    <t>2022-10-20 03:26:47</t>
  </si>
  <si>
    <t>2022-10-20 14:09:13</t>
  </si>
  <si>
    <t>2022-10-20 22:17:28</t>
  </si>
  <si>
    <t>2022-10-21 03:27:02</t>
  </si>
  <si>
    <t>2022-10-22 03:33:18</t>
  </si>
  <si>
    <t>2022-10-23 03:31:44</t>
  </si>
  <si>
    <t>2022-10-24 03:36:29</t>
  </si>
  <si>
    <t>2022-10-25 03:36:14</t>
  </si>
  <si>
    <t>2022-10-26 03:26:38</t>
  </si>
  <si>
    <t>2022-10-27 03:21:51</t>
  </si>
  <si>
    <t>2022-10-28 03:24:42</t>
  </si>
  <si>
    <t>2022-10-28 11:53:23</t>
  </si>
  <si>
    <t>2022-10-28 22:18:03</t>
  </si>
  <si>
    <t>2022-10-28 23:28:25</t>
  </si>
  <si>
    <t>2022-10-29 03:24:47</t>
  </si>
  <si>
    <t>2022-10-29 06:04:01</t>
  </si>
  <si>
    <t>2022-10-29 14:21:44</t>
  </si>
  <si>
    <t>2022-10-29 14:47:51</t>
  </si>
  <si>
    <t>2022-10-29 22:17:28</t>
  </si>
  <si>
    <t>2022-10-30 01:43:13</t>
  </si>
  <si>
    <t>2022-10-30 03:27:58</t>
  </si>
  <si>
    <t>2022-10-30 22:18:05</t>
  </si>
  <si>
    <t>2022-10-31 03:25:03</t>
  </si>
  <si>
    <t>2022-10-31 23:25:59</t>
  </si>
  <si>
    <t>2022-11-01 03:25:18</t>
  </si>
  <si>
    <t>2022-11-02 03:31:28</t>
  </si>
  <si>
    <t>2022-11-03 03:27:14</t>
  </si>
  <si>
    <t>2022-11-04 03:32:10</t>
  </si>
  <si>
    <t>2022-11-05 03:28:22</t>
  </si>
  <si>
    <t>2022-11-06 03:27:38</t>
  </si>
  <si>
    <t>2022-11-07 03:28:27</t>
  </si>
  <si>
    <t>2022-11-08 03:24:35</t>
  </si>
  <si>
    <t>2022-11-09 03:30:37</t>
  </si>
  <si>
    <t>2022-11-10 03:21:56</t>
  </si>
  <si>
    <t>2022-11-11 03:30:14</t>
  </si>
  <si>
    <t>2022-11-12 03:24:47</t>
  </si>
  <si>
    <t>2022-11-12 13:40:20</t>
  </si>
  <si>
    <t>2022-11-12 22:17:25</t>
  </si>
  <si>
    <t>2022-11-13 03:24:29</t>
  </si>
  <si>
    <t>2022-11-14 03:30:15</t>
  </si>
  <si>
    <t>2022-11-15 03:28:31</t>
  </si>
  <si>
    <t>2022-11-16 03:34:27</t>
  </si>
  <si>
    <t>2022-11-17 03:22:50</t>
  </si>
  <si>
    <t>2022-11-18 00:03:45</t>
  </si>
  <si>
    <t>2022-11-18 03:24:30</t>
  </si>
  <si>
    <t>2022-11-18 22:18:12</t>
  </si>
  <si>
    <t>2022-11-19 03:29:35</t>
  </si>
  <si>
    <t>2022-11-20 03:34:44</t>
  </si>
  <si>
    <t>2022-11-21 03:25:41</t>
  </si>
  <si>
    <t>2022-11-21 22:18:37</t>
  </si>
  <si>
    <t>2022-11-22 03:20:40</t>
  </si>
  <si>
    <t>2022-11-22 22:18:29</t>
  </si>
  <si>
    <t>2022-11-23 03:29:32</t>
  </si>
  <si>
    <t>2022-11-23 22:18:12</t>
  </si>
  <si>
    <t>2022-11-24 03:27:56</t>
  </si>
  <si>
    <t>2022-11-24 22:17:52</t>
  </si>
  <si>
    <t>2022-11-25 03:33:53</t>
  </si>
  <si>
    <t>2022-11-25 22:17:34</t>
  </si>
  <si>
    <t>2022-11-26 03:37:06</t>
  </si>
  <si>
    <t>2022-11-26 22:17:52</t>
  </si>
  <si>
    <t>2022-11-27 03:30:35</t>
  </si>
  <si>
    <t>2022-11-28 03:34:51</t>
  </si>
  <si>
    <t>2022-11-28 14:00:03</t>
  </si>
  <si>
    <t>2022-11-28 22:17:42</t>
  </si>
  <si>
    <t>2022-11-29 03:28:08</t>
  </si>
  <si>
    <t>2022-11-30 03:40:08</t>
  </si>
  <si>
    <t>2022-12-01 03:30:42</t>
  </si>
  <si>
    <t>2022-12-02 03:27:26</t>
  </si>
  <si>
    <t>2022-12-02 13:46:43</t>
  </si>
  <si>
    <t>2022-12-02 22:17:53</t>
  </si>
  <si>
    <t>2022-12-03 02:59:21</t>
  </si>
  <si>
    <t>2022-12-03 03:20:19</t>
  </si>
  <si>
    <t>2022-12-03 22:17:53</t>
  </si>
  <si>
    <t>2022-12-04 03:32:33</t>
  </si>
  <si>
    <t>2022-12-05 03:24:33</t>
  </si>
  <si>
    <t>2022-12-06 03:32:32</t>
  </si>
  <si>
    <t>2022-12-07 03:23:23</t>
  </si>
  <si>
    <t>2022-12-07 22:18:12</t>
  </si>
  <si>
    <t>2022-12-08 03:21:12</t>
  </si>
  <si>
    <t>2022-12-09 03:28:24</t>
  </si>
  <si>
    <t>2022-12-10 03:28:32</t>
  </si>
  <si>
    <t>2022-12-11 03:25:34</t>
  </si>
  <si>
    <t>2022-12-12 03:29:58</t>
  </si>
  <si>
    <t>2022-12-13 03:23:24</t>
  </si>
  <si>
    <t>2022-12-14 03:33:49</t>
  </si>
  <si>
    <t>2022-12-15 03:29:32</t>
  </si>
  <si>
    <t>2022-12-16 03:26:07</t>
  </si>
  <si>
    <t>2022-12-17 03:29:39</t>
  </si>
  <si>
    <t>2022-12-18 03:36:48</t>
  </si>
  <si>
    <t>2022-12-19 03:27:57</t>
  </si>
  <si>
    <t>2022-12-20 03:24:56</t>
  </si>
  <si>
    <t>2022-12-21 03:27:36</t>
  </si>
  <si>
    <t>2022-12-22 03:32:18</t>
  </si>
  <si>
    <t>2022-12-23 05:37:45</t>
  </si>
  <si>
    <t>2022-12-24 03:29:33</t>
  </si>
  <si>
    <t>2022-12-25 03:32:47</t>
  </si>
  <si>
    <t>2022-12-26 03:22:58</t>
  </si>
  <si>
    <t>2022-12-27 03:21:59</t>
  </si>
  <si>
    <t>2022-12-28 03:32:11</t>
  </si>
  <si>
    <t>2022-12-29 03:29:05</t>
  </si>
  <si>
    <t>2022-12-30 03:25:16</t>
  </si>
  <si>
    <t>2022-12-30 14:09:59</t>
  </si>
  <si>
    <t>2022-12-30 22:17:39</t>
  </si>
  <si>
    <t>2022-12-31 03:29:34</t>
  </si>
  <si>
    <t>2022-12-31 22:17:52</t>
  </si>
  <si>
    <t>2023-01-01 03:28:40</t>
  </si>
  <si>
    <t>2023-01-01 22:17:38</t>
  </si>
  <si>
    <t>2023-01-02 03:30:54</t>
  </si>
  <si>
    <t>I-4-135</t>
  </si>
  <si>
    <t>2023-01-02 22:17:47</t>
  </si>
  <si>
    <t>I-4-136</t>
  </si>
  <si>
    <t>2023-01-03 03:27:57</t>
  </si>
  <si>
    <t>I-4-137</t>
  </si>
  <si>
    <t>2023-01-03 22:17:36</t>
  </si>
  <si>
    <t>I-4-138</t>
  </si>
  <si>
    <t>2023-01-04 03:30:16</t>
  </si>
  <si>
    <t>I-4-139</t>
  </si>
  <si>
    <t>2023-01-04 03:42:49</t>
  </si>
  <si>
    <t>I-4-140</t>
  </si>
  <si>
    <t>2023-01-04 22:17:10</t>
  </si>
  <si>
    <t>I-4-141</t>
  </si>
  <si>
    <t>2023-01-05 03:29:05</t>
  </si>
  <si>
    <t>I-4-142</t>
  </si>
  <si>
    <t>2023-01-05 22:17:25</t>
  </si>
  <si>
    <t>I-4-143</t>
  </si>
  <si>
    <t>2023-01-06 03:36:05</t>
  </si>
  <si>
    <t>**曼(182****31)</t>
  </si>
  <si>
    <t>OL43 李思曼</t>
  </si>
  <si>
    <t>**恺(136****61)</t>
  </si>
  <si>
    <t>ol34工资，抱歉迟了一些，谢谢～</t>
  </si>
  <si>
    <t>ol39押金，感谢再次参与～</t>
  </si>
  <si>
    <t>补退课程费用，希望下次见到你～</t>
  </si>
  <si>
    <t>押金返还，感谢参与～</t>
  </si>
  <si>
    <t>OL43录播+程佳慧</t>
  </si>
  <si>
    <t>**璠(152****10)</t>
  </si>
  <si>
    <t>课程退款，希望再次见到你～</t>
  </si>
  <si>
    <t>押金退还，希望再次见到你～</t>
  </si>
  <si>
    <t>*贺(466***@qq.com)</t>
  </si>
  <si>
    <t>ol41讲师工资，感谢参与！希望之后再见</t>
  </si>
  <si>
    <t>ol41押金退还，感谢参与～</t>
  </si>
  <si>
    <t>地址续租</t>
  </si>
  <si>
    <t>押金退还，感谢参与～</t>
  </si>
  <si>
    <t>退还押金，感谢参与～</t>
  </si>
  <si>
    <t>服务费[20221029200040011100020036770343]</t>
  </si>
  <si>
    <t>ol42工资，感谢参与～</t>
  </si>
  <si>
    <t>ol42押金退还，感谢参与～</t>
  </si>
  <si>
    <t>**祺(138****30)</t>
  </si>
  <si>
    <t>ol40工资，感谢参与～</t>
  </si>
  <si>
    <t>9月工资</t>
  </si>
  <si>
    <t>**典(180****99)</t>
  </si>
  <si>
    <t>运营报销</t>
  </si>
  <si>
    <t>书院纪念品邮寄报销</t>
  </si>
  <si>
    <t>专题研讨屋文字稿报销</t>
  </si>
  <si>
    <t>第七期专题研讨屋3个礼品卡报销</t>
  </si>
  <si>
    <t>**慰(135****25)</t>
  </si>
  <si>
    <t>ol38 郑凯文</t>
  </si>
  <si>
    <t>**萌(308***@qq.com)</t>
  </si>
  <si>
    <t>ol38工资 感谢参与～</t>
  </si>
  <si>
    <t>ol38押金退还，感谢参与～</t>
  </si>
  <si>
    <t>**文(pre***@icloud.com)</t>
  </si>
  <si>
    <t>OL44 杨珮文</t>
  </si>
  <si>
    <t>OL44-叶昊南</t>
  </si>
  <si>
    <t>OL44 杜筱萱</t>
  </si>
  <si>
    <t>**喆(198****82)</t>
  </si>
  <si>
    <t>OL44 雷胡喆</t>
  </si>
  <si>
    <t>* JUN(189****96)</t>
  </si>
  <si>
    <t>OL44+Eason Yang</t>
  </si>
  <si>
    <t>**谦(135****92)</t>
  </si>
  <si>
    <t>王国谦 OL44课程缴费</t>
  </si>
  <si>
    <t>OL44戴蔚杰</t>
  </si>
  <si>
    <t>深国交张若溪唯理在线课程费用</t>
  </si>
  <si>
    <t>*健(ala***@yahoo.com.cn)</t>
  </si>
  <si>
    <t>OL44刘逸飞</t>
  </si>
  <si>
    <t>**亿(150****65)</t>
  </si>
  <si>
    <t>**梅(186****07)</t>
  </si>
  <si>
    <t>OL44+初函菲</t>
  </si>
  <si>
    <t>**文(187****03)</t>
  </si>
  <si>
    <t>OL44+王君</t>
  </si>
  <si>
    <t>**芳(158****39)</t>
  </si>
  <si>
    <t>OL44 王辰宇</t>
  </si>
  <si>
    <t>**云(175****93)</t>
  </si>
  <si>
    <t>OL44+林思萍</t>
  </si>
  <si>
    <t>**阳(198****51)</t>
  </si>
  <si>
    <t>**芳(jjr***@sina.com.cn)</t>
  </si>
  <si>
    <t>现实主义与战争课程Robert T谭博文</t>
  </si>
  <si>
    <t>服务费[20221128200040011100020051838701]</t>
  </si>
  <si>
    <t>10月工资</t>
  </si>
  <si>
    <t>**红(136****11)</t>
  </si>
  <si>
    <t>常洺硕OL44录像</t>
  </si>
  <si>
    <t>退课，希望下次见到你～</t>
  </si>
  <si>
    <t>A-4-142</t>
  </si>
  <si>
    <t>A-4-143</t>
  </si>
  <si>
    <t>A-4-144</t>
  </si>
  <si>
    <t>**健(187****25)</t>
  </si>
  <si>
    <t>OL44曹子健</t>
  </si>
  <si>
    <t>A-4-145</t>
  </si>
  <si>
    <t>A-4-146</t>
  </si>
  <si>
    <t>**刚(136****23)</t>
  </si>
  <si>
    <t>来易OL44录像</t>
  </si>
  <si>
    <t>A-4-147</t>
  </si>
  <si>
    <t>A-4-148</t>
  </si>
  <si>
    <t>A-4-149</t>
  </si>
  <si>
    <t>**响(133****07)</t>
  </si>
  <si>
    <t>ol43工资，感谢～</t>
  </si>
  <si>
    <t>A-4-150</t>
  </si>
  <si>
    <t>ol43押金，感谢参与～</t>
  </si>
  <si>
    <t>A-4-151</t>
  </si>
  <si>
    <t>A-4-152</t>
  </si>
  <si>
    <t>A-4-153</t>
  </si>
  <si>
    <t>A-4-154</t>
  </si>
  <si>
    <t>A-4-155</t>
  </si>
  <si>
    <t>A-4-156</t>
  </si>
  <si>
    <t>A-4-157</t>
  </si>
  <si>
    <t>**包(106***@qq.com)</t>
  </si>
  <si>
    <t>A-4-158</t>
  </si>
  <si>
    <t>A-4-159</t>
  </si>
  <si>
    <t>A-4-160</t>
  </si>
  <si>
    <t>A-4-161</t>
  </si>
  <si>
    <t>A-4-162</t>
  </si>
  <si>
    <t>A-4-163</t>
  </si>
  <si>
    <t>A-4-164</t>
  </si>
  <si>
    <t>A-4-165</t>
  </si>
  <si>
    <t>**泽(187****81)</t>
  </si>
  <si>
    <t>OL45 李宛泽</t>
  </si>
  <si>
    <t>A-4-166</t>
  </si>
  <si>
    <t>A-4-167</t>
  </si>
  <si>
    <t>*玺(173****01)</t>
  </si>
  <si>
    <t>OL45 王玺</t>
  </si>
  <si>
    <t>A-4-168</t>
  </si>
  <si>
    <t>A-4-169</t>
  </si>
  <si>
    <t>**宸(185****70)</t>
  </si>
  <si>
    <t>20221220 23:26:07</t>
  </si>
  <si>
    <t>期初</t>
  </si>
  <si>
    <t>*硕(188****96)</t>
  </si>
  <si>
    <t>李硕+OL45</t>
  </si>
  <si>
    <t>**敏(136****63)</t>
  </si>
  <si>
    <t>OL45洪婧</t>
  </si>
  <si>
    <t>*蔚(184****37)</t>
  </si>
  <si>
    <t>OL45陈蔚</t>
  </si>
  <si>
    <t>**利(spr***@163.com)</t>
  </si>
  <si>
    <t>OL45+陈家利</t>
  </si>
  <si>
    <t>*涛(156****16)</t>
  </si>
  <si>
    <t>OL45林思萍</t>
  </si>
  <si>
    <t>OL45 刘逸飞</t>
  </si>
  <si>
    <t>*渌(183****37)</t>
  </si>
  <si>
    <t>*露(185****33)</t>
  </si>
  <si>
    <t>田露 OL45线上课程押金</t>
  </si>
  <si>
    <t>**娟(139****15)</t>
  </si>
  <si>
    <t>OL45吴承霖</t>
  </si>
  <si>
    <t>**博(153****21)</t>
  </si>
  <si>
    <t>**晨(185****70)</t>
  </si>
  <si>
    <t>11月工资</t>
  </si>
  <si>
    <t>退课费用，希望下次见到你～</t>
  </si>
  <si>
    <t>**涵(187****89)</t>
  </si>
  <si>
    <t>OL45+赵子涵</t>
  </si>
  <si>
    <t>OL45 张子筱</t>
  </si>
  <si>
    <t>OL45+王君</t>
  </si>
  <si>
    <t>课程退款，希望下次见到你～</t>
  </si>
  <si>
    <t>管理</t>
  </si>
  <si>
    <t>研讨屋第八期转写报销</t>
  </si>
  <si>
    <t>嘉宾代金券报销</t>
  </si>
  <si>
    <t>小报童报销</t>
  </si>
  <si>
    <t>caixin订阅报销</t>
  </si>
  <si>
    <t>12月工资</t>
  </si>
  <si>
    <t>A-1-63</t>
  </si>
  <si>
    <t>A-1-64</t>
  </si>
  <si>
    <t>A-1-65</t>
  </si>
  <si>
    <t>A-1-66</t>
  </si>
  <si>
    <t>**智(158****99)</t>
  </si>
  <si>
    <t>Ol44工资，谢谢参与～</t>
  </si>
  <si>
    <t>A-1-67</t>
  </si>
  <si>
    <t>A-1-68</t>
  </si>
  <si>
    <t>1月工资</t>
  </si>
  <si>
    <t>A-1-69</t>
  </si>
  <si>
    <t>A-1-70</t>
  </si>
  <si>
    <t>A-1-71</t>
  </si>
  <si>
    <t>A-1-72</t>
  </si>
  <si>
    <t>A-1-73</t>
  </si>
  <si>
    <t>A-1-74</t>
  </si>
  <si>
    <t>A-1-75</t>
  </si>
  <si>
    <t>A-1-76</t>
  </si>
  <si>
    <t>A-1-77</t>
  </si>
  <si>
    <t>A-1-78</t>
  </si>
  <si>
    <t>A-1-79</t>
  </si>
  <si>
    <t>A-1-80</t>
  </si>
  <si>
    <t>A-1-81</t>
  </si>
  <si>
    <t>A-1-82</t>
  </si>
  <si>
    <t>A-1-83</t>
  </si>
  <si>
    <t>A-1-84</t>
  </si>
  <si>
    <t>*琦(139***@163.com)</t>
  </si>
  <si>
    <t>A-1-85</t>
  </si>
  <si>
    <t>A-1-86</t>
  </si>
  <si>
    <t>A-1-87</t>
  </si>
  <si>
    <t>A-1-88</t>
  </si>
  <si>
    <t>A-1-89</t>
  </si>
  <si>
    <t>A-1-90</t>
  </si>
  <si>
    <t>A-1-91</t>
  </si>
  <si>
    <t>ol44押金，感谢参与～</t>
  </si>
  <si>
    <t>A-1-92</t>
  </si>
  <si>
    <t>A-1-93</t>
  </si>
  <si>
    <t>A-1-94</t>
  </si>
  <si>
    <t>A-1-95</t>
  </si>
  <si>
    <t>A-1-96</t>
  </si>
  <si>
    <t>A-1-97</t>
  </si>
  <si>
    <t>A-1-98</t>
  </si>
  <si>
    <t>A-1-99</t>
  </si>
  <si>
    <t>A-1-100</t>
  </si>
  <si>
    <t>邮寄报销</t>
  </si>
  <si>
    <t>A-1-101</t>
  </si>
  <si>
    <t>A-1-102</t>
  </si>
  <si>
    <t>2月工资</t>
  </si>
  <si>
    <t>A-1-103</t>
  </si>
  <si>
    <t>A-1-104</t>
  </si>
  <si>
    <t>A-1-105</t>
  </si>
  <si>
    <t>A-1-106</t>
  </si>
  <si>
    <t>A-1-107</t>
  </si>
  <si>
    <t>A-1-108</t>
  </si>
  <si>
    <t>A-1-109</t>
  </si>
  <si>
    <t>A-1-110</t>
  </si>
  <si>
    <t>A-1-111</t>
  </si>
  <si>
    <t>A-1-112</t>
  </si>
  <si>
    <t>A-1-113</t>
  </si>
  <si>
    <t>A-1-114</t>
  </si>
  <si>
    <t>A-1-115</t>
  </si>
  <si>
    <t>A-1-116</t>
  </si>
  <si>
    <t>A-1-117</t>
  </si>
  <si>
    <t>A-1-118</t>
  </si>
  <si>
    <t>A-1-119</t>
  </si>
  <si>
    <t>A-1-120</t>
  </si>
  <si>
    <t>A-1-121</t>
  </si>
  <si>
    <t>A-1-122</t>
  </si>
  <si>
    <t>A-1-123</t>
  </si>
  <si>
    <t>A-1-124</t>
  </si>
  <si>
    <t>A-1-125</t>
  </si>
  <si>
    <t>A-1-126</t>
  </si>
  <si>
    <t>专题研讨屋第八期报销</t>
  </si>
  <si>
    <t>A-1-127</t>
  </si>
  <si>
    <t>研讨屋第九期报销</t>
  </si>
  <si>
    <t>A-1-128</t>
  </si>
  <si>
    <t>A-1-129</t>
  </si>
  <si>
    <t>A-1-130</t>
  </si>
  <si>
    <t>2023-01-16 03:23:55</t>
  </si>
  <si>
    <t>2023-01-17 03:27:42</t>
  </si>
  <si>
    <t>2023-01-18 03:30:07</t>
  </si>
  <si>
    <t>2023-01-18 13:05:10</t>
  </si>
  <si>
    <t>2023-01-18 22:18:25</t>
  </si>
  <si>
    <t>2023-01-19 03:32:03</t>
  </si>
  <si>
    <t>2023-01-20 03:25:55</t>
  </si>
  <si>
    <t>2023-01-21 03:26:51</t>
  </si>
  <si>
    <t>2023-01-22 03:25:25</t>
  </si>
  <si>
    <t>2023-01-23 03:29:08</t>
  </si>
  <si>
    <t>2023-01-24 03:24:57</t>
  </si>
  <si>
    <t>2023-01-25 03:24:48</t>
  </si>
  <si>
    <t>2023-01-26 03:23:41</t>
  </si>
  <si>
    <t>2023-01-27 03:25:54</t>
  </si>
  <si>
    <t>2023-01-28 03:23:37</t>
  </si>
  <si>
    <t>2023-01-29 03:23:08</t>
  </si>
  <si>
    <t>2023-01-30 03:06:14</t>
  </si>
  <si>
    <t>2023-01-30 03:29:52</t>
  </si>
  <si>
    <t>2023-01-30 22:17:35</t>
  </si>
  <si>
    <t>2023-01-31 03:28:36</t>
  </si>
  <si>
    <t>2023-02-01 03:21:00</t>
  </si>
  <si>
    <t>2023-02-02 03:35:32</t>
  </si>
  <si>
    <t>2023-02-03 03:23:53</t>
  </si>
  <si>
    <t>2023-02-04 03:30:01</t>
  </si>
  <si>
    <t>2023-02-05 03:39:59</t>
  </si>
  <si>
    <t>2023-02-06 03:26:47</t>
  </si>
  <si>
    <t>2023-02-07 03:35:55</t>
  </si>
  <si>
    <t>2023-02-08 03:37:22</t>
  </si>
  <si>
    <t>2023-02-09 03:30:03</t>
  </si>
  <si>
    <t>2023-02-10 03:32:16</t>
  </si>
  <si>
    <t>2023-02-11 03:23:24</t>
  </si>
  <si>
    <t>2023-02-12 03:31:58</t>
  </si>
  <si>
    <t>2023-02-13 03:32:58</t>
  </si>
  <si>
    <t>2023-02-14 03:28:18</t>
  </si>
  <si>
    <t>2023-02-15 03:30:37</t>
  </si>
  <si>
    <t>2023-02-16 03:35:54</t>
  </si>
  <si>
    <t>2023-02-16 22:12:06</t>
  </si>
  <si>
    <t>2023-02-17 03:23:46</t>
  </si>
  <si>
    <t>2023-02-18 03:36:46</t>
  </si>
  <si>
    <t>2023-02-18 15:46:10</t>
  </si>
  <si>
    <t>2023-02-18 22:17:54</t>
  </si>
  <si>
    <t>2023-02-19 03:34:34</t>
  </si>
  <si>
    <t>2023-02-19 13:13:29</t>
  </si>
  <si>
    <t>2023-02-19 22:17:30</t>
  </si>
  <si>
    <t>2023-02-20 03:27:50</t>
  </si>
  <si>
    <t>2023-02-21 05:19:23</t>
  </si>
  <si>
    <t>2023-02-21 12:55:37</t>
  </si>
  <si>
    <t>2023-02-21 22:17:36</t>
  </si>
  <si>
    <t>2023-02-22 03:49:27</t>
  </si>
  <si>
    <t>2023-02-23 03:50:49</t>
  </si>
  <si>
    <t>2023-02-24 03:25:43</t>
  </si>
  <si>
    <t>2023-02-25 03:40:32</t>
  </si>
  <si>
    <t>2023-02-26 03:37:53</t>
  </si>
  <si>
    <t>2023-02-27 03:28:33</t>
  </si>
  <si>
    <t>2023-02-28 08:40:46</t>
  </si>
  <si>
    <t>2023-03-01 03:27:24</t>
  </si>
  <si>
    <t>2023-03-01 03:46:04</t>
  </si>
  <si>
    <t>2023-03-01 22:17:29</t>
  </si>
  <si>
    <t>2023-03-02 05:44:33</t>
  </si>
  <si>
    <t>2023-03-03 03:34:09</t>
  </si>
  <si>
    <t>2023-03-04 03:29:43</t>
  </si>
  <si>
    <t>2023-03-05 03:29:35</t>
  </si>
  <si>
    <t>2023-03-06 03:39:02</t>
  </si>
  <si>
    <t>2023-03-07 03:30:33</t>
  </si>
  <si>
    <t>2023-03-08 03:32:11</t>
  </si>
  <si>
    <t>2023-03-09 03:27:50</t>
  </si>
  <si>
    <t>2023-03-10 03:26:34</t>
  </si>
  <si>
    <t>2023-03-11 03:40:54</t>
  </si>
  <si>
    <t>2023-03-12 03:30:10</t>
  </si>
  <si>
    <t>2023-03-13 05:51:07</t>
  </si>
  <si>
    <t>2023-03-14 03:38:09</t>
  </si>
  <si>
    <t>2023-03-15 03:27:11</t>
  </si>
  <si>
    <t>2023-03-15 09:33:07</t>
  </si>
  <si>
    <t>2023-03-16 03:31:04</t>
  </si>
  <si>
    <t>2023-03-17 03:30:31</t>
  </si>
  <si>
    <t>2023-03-18 05:54:44</t>
  </si>
  <si>
    <t>2023-03-19 05:46:08</t>
  </si>
  <si>
    <t>2023-03-20 03:27:18</t>
  </si>
  <si>
    <t>2023-03-21 03:28:30</t>
  </si>
  <si>
    <t>2023-03-22 03:36:35</t>
  </si>
  <si>
    <t>2023-03-23 03:29:11</t>
  </si>
  <si>
    <t>2023-03-24 03:36:40</t>
  </si>
  <si>
    <t>2023-03-25 03:29:02</t>
  </si>
  <si>
    <t>2023-03-26 03:40:09</t>
  </si>
  <si>
    <t>2023-03-27 03:33:37</t>
  </si>
  <si>
    <t>2023-03-27 10:37:42</t>
  </si>
  <si>
    <t>2023-03-27 22:17:46</t>
  </si>
  <si>
    <t>2023-03-28 02:39:09</t>
  </si>
  <si>
    <t>2023-03-28 03:28:48</t>
  </si>
  <si>
    <t>2023-03-28 22:17:52</t>
  </si>
  <si>
    <t>2023-03-29 03:33:35</t>
  </si>
  <si>
    <t>2023-03-30 03:42:11</t>
  </si>
  <si>
    <t>2023-03-31 03:41:22</t>
  </si>
  <si>
    <t>20230107 00:46:40</t>
  </si>
  <si>
    <t>20230320 23:30:55</t>
  </si>
  <si>
    <t>**凡(136****81)</t>
  </si>
  <si>
    <t>ol37押金退还，抱歉转账迟了！</t>
  </si>
  <si>
    <t>ol45退款，感谢参与～</t>
  </si>
  <si>
    <t>**绮(137****69)</t>
  </si>
  <si>
    <t>ol45工资，感谢参与～</t>
  </si>
  <si>
    <t>**恺(136****76)</t>
  </si>
  <si>
    <t>课程费349+150押金</t>
  </si>
  <si>
    <t>OL46 郭然</t>
  </si>
  <si>
    <t>**珈(177****03)</t>
  </si>
  <si>
    <t>OL46 徐悦珈</t>
  </si>
  <si>
    <t>**逸(138****39)</t>
  </si>
  <si>
    <t>OL46+毛远逸</t>
  </si>
  <si>
    <t>**妮(150****87)</t>
  </si>
  <si>
    <t>黄冬妮 OL46</t>
  </si>
  <si>
    <t>OL46+金昊堉</t>
  </si>
  <si>
    <t>**辉(136****44)</t>
  </si>
  <si>
    <t>向锦辉Ol46学费[emoji]\u2795[/emoji]押金</t>
  </si>
  <si>
    <t>李思曼OL46</t>
  </si>
  <si>
    <t>OL46 邹恒</t>
  </si>
  <si>
    <t>**媛(yua***@gmail.com)</t>
  </si>
  <si>
    <t>OL46+黄媛媛</t>
  </si>
  <si>
    <t>*婷(139****83)</t>
  </si>
  <si>
    <t>互联网治理课程学费＋押金=陈婷</t>
  </si>
  <si>
    <t>Ol46退款，希望下次见到你～</t>
  </si>
  <si>
    <t>3月工资</t>
  </si>
  <si>
    <t>**欣(136****26)</t>
  </si>
  <si>
    <t>**爔(159****64)</t>
  </si>
  <si>
    <t>**颖(156****28)</t>
  </si>
  <si>
    <t>**怡(173****09)</t>
  </si>
  <si>
    <t>**若(133****80)</t>
  </si>
  <si>
    <t>邮寄报销追加</t>
  </si>
  <si>
    <t>**梅(137****50)</t>
  </si>
  <si>
    <t>王沾鹏，重庆德普外国语学校</t>
  </si>
  <si>
    <t>**男(175****80)</t>
  </si>
  <si>
    <t>赵赫男（西安翻译学院）2023唯理书院缴费</t>
  </si>
  <si>
    <t>*月(135****09)</t>
  </si>
  <si>
    <t>唯理书院 邱月 查大</t>
  </si>
  <si>
    <t>**怡(297***@qq.com)</t>
  </si>
  <si>
    <t>黎宝怡 广东外语外贸大学</t>
  </si>
  <si>
    <t>**达(156****70)</t>
  </si>
  <si>
    <t>艾呈达，武汉体育学院</t>
  </si>
  <si>
    <t>**童(137****35)</t>
  </si>
  <si>
    <t>郭允童 三水华侨中学</t>
  </si>
  <si>
    <t>书院-运营</t>
  </si>
  <si>
    <t>广州总统大酒店有限公司(109***@qq.com)</t>
  </si>
  <si>
    <t>**兰(138****88)</t>
  </si>
  <si>
    <t>2023柯宇涵</t>
  </si>
  <si>
    <t>**珏(158****03)</t>
  </si>
  <si>
    <t>邱诗珏 厦门外国语高中</t>
  </si>
  <si>
    <t>**梅(136****65)</t>
  </si>
  <si>
    <t>黎子毓 上海市建平中学（国际课程班）</t>
  </si>
  <si>
    <t>**元(180****86)</t>
  </si>
  <si>
    <t>鄭傑元 复旦大学</t>
  </si>
  <si>
    <t>**瑶(185****11)</t>
  </si>
  <si>
    <t>应雨瑶 深圳中学 唯理确认</t>
  </si>
  <si>
    <t>*星(185****88)</t>
  </si>
  <si>
    <t>李沐晨，HFI</t>
  </si>
  <si>
    <t>*素(zsy***@yahoo.cn)</t>
  </si>
  <si>
    <t>王宁悦 杭州外国语学校</t>
  </si>
  <si>
    <t>*斯(139****33)</t>
  </si>
  <si>
    <t>查斯 中央民族大学/ UCL</t>
  </si>
  <si>
    <t>**骏(188****98)</t>
  </si>
  <si>
    <t>张骁骏-美国普渡大学</t>
  </si>
  <si>
    <t>**哲(139****61)</t>
  </si>
  <si>
    <t>谷泓灿 Brighton College</t>
  </si>
  <si>
    <t>**亮(135****12)</t>
  </si>
  <si>
    <t>凌嘉亮 复旦大学</t>
  </si>
  <si>
    <t>**萍(qiu***@wst.net.cn)</t>
  </si>
  <si>
    <t>陆嘉轩 无锡狄邦文理学校 2023唯理书院费用</t>
  </si>
  <si>
    <t>**红(138****37)</t>
  </si>
  <si>
    <t>王睿婕，华东师范大学第二附属中学</t>
  </si>
  <si>
    <t>叶昊南，HFI（华南师范大学附属中学国际部）</t>
  </si>
  <si>
    <t>**贤(156****39)</t>
  </si>
  <si>
    <t>朴智贤 天津外国语大学附属外国语学校</t>
  </si>
  <si>
    <t>傅钰淇 牛津准大一</t>
  </si>
  <si>
    <t>袁愉嫣 帝国理工</t>
  </si>
  <si>
    <t>许扬扬 唯理书院早鸟价缴费 考陶德艺术学院</t>
  </si>
  <si>
    <t>陈奕菲 北京理工大学珠海学院</t>
  </si>
  <si>
    <t>退款多余费用</t>
  </si>
  <si>
    <t>**宇(188****96)</t>
  </si>
  <si>
    <t>ol46工资，感谢～</t>
  </si>
  <si>
    <t>*辉(177****90)</t>
  </si>
  <si>
    <t>林铭+无锡市协和双语学校</t>
  </si>
  <si>
    <t>**铁(ter***@21cn.com)</t>
  </si>
  <si>
    <t>彭昱舜华附国际部HFI</t>
  </si>
  <si>
    <t>*灿(che***@126.com)</t>
  </si>
  <si>
    <t>陈达为华附国际</t>
  </si>
  <si>
    <t>**含(182****36)</t>
  </si>
  <si>
    <t>**瑜(457***@qq.com)</t>
  </si>
  <si>
    <t>张尊然活动费</t>
  </si>
  <si>
    <t>**睿(198****60)</t>
  </si>
  <si>
    <t>钱康睿</t>
  </si>
  <si>
    <t>**娴(dre***@126.com)</t>
  </si>
  <si>
    <t>孙逸铭 南京外国语学校</t>
  </si>
  <si>
    <t>ol46退押金，感谢参与～</t>
  </si>
  <si>
    <t>OL-D&amp;OL助学金</t>
  </si>
  <si>
    <t>ol46退押金+助学金，感谢参与～</t>
  </si>
  <si>
    <t>*磊(554***@qq.com)</t>
  </si>
  <si>
    <t>郭嘉容 杭州橄榄树学校</t>
  </si>
  <si>
    <t>**翘(186****32)</t>
  </si>
  <si>
    <t>OL47 冼楚翘</t>
  </si>
  <si>
    <t>**杰(132****31)</t>
  </si>
  <si>
    <t>桂浩杰 华侨大学</t>
  </si>
  <si>
    <t>*靓(138****36)</t>
  </si>
  <si>
    <t>金睿-杭州外国语学校</t>
  </si>
  <si>
    <t>**廷(qyd***@foxmail.com)</t>
  </si>
  <si>
    <t>OL47 秦栋廷</t>
  </si>
  <si>
    <t>**菁(187****65)</t>
  </si>
  <si>
    <t>**芮(135****18)</t>
  </si>
  <si>
    <t>OL47 刘玥言</t>
  </si>
  <si>
    <t>*涵(189****36)</t>
  </si>
  <si>
    <t>OL47+缪涵</t>
  </si>
  <si>
    <t>*俊(138****50)</t>
  </si>
  <si>
    <t>OL47郑锦懿 含押金</t>
  </si>
  <si>
    <t>**洲(158****13)</t>
  </si>
  <si>
    <t>OL47 刘逸飞</t>
  </si>
  <si>
    <t>**宜(131****26)</t>
  </si>
  <si>
    <t>陈家宜 OL47付费</t>
  </si>
  <si>
    <t>**杰(130****09)</t>
  </si>
  <si>
    <t>OL47+李明昊</t>
  </si>
  <si>
    <t>*欣(136****88)</t>
  </si>
  <si>
    <t>OL47歌者</t>
  </si>
  <si>
    <t>*蕾(138****69)</t>
  </si>
  <si>
    <t>OL47+张恬歌</t>
  </si>
  <si>
    <t>**燕(441***@qq.com)</t>
  </si>
  <si>
    <t>韩清文</t>
  </si>
  <si>
    <t>**春(139****43)</t>
  </si>
  <si>
    <t>上外附中 李宛一</t>
  </si>
  <si>
    <t>*颋(137****13)</t>
  </si>
  <si>
    <t>曾凡萱，福建师范大学附属中学</t>
  </si>
  <si>
    <t>**颖(liu***@sohu.com)</t>
  </si>
  <si>
    <t>倪畅上海市建平中学</t>
  </si>
  <si>
    <t>**平(she***@tom.com)</t>
  </si>
  <si>
    <t>建平中学李奕可</t>
  </si>
  <si>
    <t>**宇(187****02)</t>
  </si>
  <si>
    <t>4月</t>
  </si>
  <si>
    <t>**一(246***@qq.com)</t>
  </si>
  <si>
    <t>5月</t>
  </si>
  <si>
    <t>**彤(185****12)</t>
  </si>
  <si>
    <t>陈昱彤 北京市十一学校</t>
  </si>
  <si>
    <t>**华(181****89)</t>
  </si>
  <si>
    <t>毛瀚棋 （320201200610092036）江苏省天一中学</t>
  </si>
  <si>
    <t>*霞(wei***@126.com)</t>
  </si>
  <si>
    <t>郭佳瑞南京外国语学校</t>
  </si>
  <si>
    <t>**盈(sur***@hotmail.com)</t>
  </si>
  <si>
    <t>季柯楠Elsa上海惠立双语学校</t>
  </si>
  <si>
    <t>**平(con***@163.com)</t>
  </si>
  <si>
    <t>华南师范大学附属中学国际部 谭子淇</t>
  </si>
  <si>
    <t>**萌(134****78)</t>
  </si>
  <si>
    <t>李雨萌 河南省济源市第一中学（2023届应届毕业生享受早鸟价）</t>
  </si>
  <si>
    <t>**芳(138****38)</t>
  </si>
  <si>
    <t>张子楠，高考毕业生</t>
  </si>
  <si>
    <t>**霖(189****50)</t>
  </si>
  <si>
    <t>黄姿霖 西交利物浦大学</t>
  </si>
  <si>
    <t>**宁(hwn***@gmail.com)</t>
  </si>
  <si>
    <t>黄思睿 华南师范大学附属中学国际部</t>
  </si>
  <si>
    <t>**英(159****07)</t>
  </si>
  <si>
    <t>高玥 江苏省天一中学</t>
  </si>
  <si>
    <t>**祺(133****86)</t>
  </si>
  <si>
    <t>尚恩祺 西安市铁一中学</t>
  </si>
  <si>
    <t>**阳(137***@139.com)</t>
  </si>
  <si>
    <t>*荷(337***@qq.com)</t>
  </si>
  <si>
    <t>郑果 杭州外国语学校</t>
  </si>
  <si>
    <t>*莹(131****76)</t>
  </si>
  <si>
    <t>*虓(lin***@126.com)</t>
  </si>
  <si>
    <t>杭州橄榄树学校 林志城</t>
  </si>
  <si>
    <t>**华(189****55)</t>
  </si>
  <si>
    <t>*岫(nan***@hotmail.com)</t>
  </si>
  <si>
    <t>姚子妍 上海浦东惠立学校</t>
  </si>
  <si>
    <t>2023-04-01 03:40:20</t>
  </si>
  <si>
    <t>2023-04-01 12:27:15</t>
  </si>
  <si>
    <t>2023-04-01 13:09:35</t>
  </si>
  <si>
    <t>2023-04-01 22:17:36</t>
  </si>
  <si>
    <t>2023-04-02 03:35:32</t>
  </si>
  <si>
    <t>2023-04-03 03:45:11</t>
  </si>
  <si>
    <t>2023-04-04 03:39:24</t>
  </si>
  <si>
    <t>2023-04-05 03:33:49</t>
  </si>
  <si>
    <t>2023-04-06 03:38:43</t>
  </si>
  <si>
    <t>2023-04-07 03:28:35</t>
  </si>
  <si>
    <t>2023-04-08 03:28:35</t>
  </si>
  <si>
    <t>2023-04-09 03:44:37</t>
  </si>
  <si>
    <t>2023-04-10 03:42:25</t>
  </si>
  <si>
    <t>2023-04-11 03:44:03</t>
  </si>
  <si>
    <t>2023-04-12 03:33:58</t>
  </si>
  <si>
    <t>2023-04-13 03:32:41</t>
  </si>
  <si>
    <t>2023-04-14 03:29:33</t>
  </si>
  <si>
    <t>2023-04-15 03:27:47</t>
  </si>
  <si>
    <t>2023-04-16 03:31:05</t>
  </si>
  <si>
    <t>2023-04-17 03:31:17</t>
  </si>
  <si>
    <t>2023-04-17 23:21:32</t>
  </si>
  <si>
    <t>2023-04-18 03:34:02</t>
  </si>
  <si>
    <t>2023-04-19 03:28:50</t>
  </si>
  <si>
    <t>2023-04-19 22:17:38</t>
  </si>
  <si>
    <t>2023-04-20 03:33:02</t>
  </si>
  <si>
    <t>2023-04-20 22:17:37</t>
  </si>
  <si>
    <t>2023-04-21 03:37:22</t>
  </si>
  <si>
    <t>2023-04-21 22:17:27</t>
  </si>
  <si>
    <t>2023-04-22 03:28:21</t>
  </si>
  <si>
    <t>2023-04-23 03:32:16</t>
  </si>
  <si>
    <t>2023-04-24 03:32:29</t>
  </si>
  <si>
    <t>2023-04-25 03:31:21</t>
  </si>
  <si>
    <t>2023-04-25 22:17:07</t>
  </si>
  <si>
    <t>2023-04-26 03:35:10</t>
  </si>
  <si>
    <t>2023-04-27 03:28:19</t>
  </si>
  <si>
    <t>2023-04-28 03:39:06</t>
  </si>
  <si>
    <t>2023-04-29 03:26:00</t>
  </si>
  <si>
    <t>2023-04-30 01:13:20</t>
  </si>
  <si>
    <t>2023-04-30 03:35:36</t>
  </si>
  <si>
    <t>2023-04-30 22:17:14</t>
  </si>
  <si>
    <t>2023-05-01 03:24:31</t>
  </si>
  <si>
    <t>2023-05-01 12:10:58</t>
  </si>
  <si>
    <t>2023-05-01 22:17:56</t>
  </si>
  <si>
    <t>2023-05-02 03:37:11</t>
  </si>
  <si>
    <t>2023-05-02 14:42:53</t>
  </si>
  <si>
    <t>2023-05-02 14:46:39</t>
  </si>
  <si>
    <t>2023-05-03 03:31:44</t>
  </si>
  <si>
    <t>2023-05-04 03:34:21</t>
  </si>
  <si>
    <t>2023-05-05 03:38:25</t>
  </si>
  <si>
    <t>2023-05-06 03:31:47</t>
  </si>
  <si>
    <t>2023-05-07 03:30:16</t>
  </si>
  <si>
    <t>2023-05-08 03:29:25</t>
  </si>
  <si>
    <t>2023-05-08 22:17:31</t>
  </si>
  <si>
    <t>2023-05-09 03:38:31</t>
  </si>
  <si>
    <t>2023-05-09 22:17:50</t>
  </si>
  <si>
    <t>2023-05-10 03:29:01</t>
  </si>
  <si>
    <t>2023-05-10 22:17:58</t>
  </si>
  <si>
    <t>2023-05-11 03:33:09</t>
  </si>
  <si>
    <t>2023-05-12 03:39:23</t>
  </si>
  <si>
    <t>2023-05-13 03:27:26</t>
  </si>
  <si>
    <t>2023-05-13 22:17:49</t>
  </si>
  <si>
    <t>2023-05-14 03:26:16</t>
  </si>
  <si>
    <t>2023-05-14 22:17:43</t>
  </si>
  <si>
    <t>2023-05-15 03:41:46</t>
  </si>
  <si>
    <t>2023-05-15 13:32:41</t>
  </si>
  <si>
    <t>2023-05-15 22:17:30</t>
  </si>
  <si>
    <t>2023-05-16 03:37:22</t>
  </si>
  <si>
    <t>2023-05-16 22:17:31</t>
  </si>
  <si>
    <t>2023-05-17 03:35:06</t>
  </si>
  <si>
    <t>2023-05-17 22:17:08</t>
  </si>
  <si>
    <t>2023-05-18 03:32:35</t>
  </si>
  <si>
    <t>2023-05-19 03:36:08</t>
  </si>
  <si>
    <t>2023-05-19 22:18:08</t>
  </si>
  <si>
    <t>2023-05-20 03:26:48</t>
  </si>
  <si>
    <t>2023-05-21 03:31:45</t>
  </si>
  <si>
    <t>2023-05-22 03:32:12</t>
  </si>
  <si>
    <t>2023-05-23 03:34:58</t>
  </si>
  <si>
    <t>2023-05-24 03:35:31</t>
  </si>
  <si>
    <t>2023-05-25 03:26:53</t>
  </si>
  <si>
    <t>2023-05-26 03:31:45</t>
  </si>
  <si>
    <t>2023-05-27 03:32:23</t>
  </si>
  <si>
    <t>2023-05-27 22:17:48</t>
  </si>
  <si>
    <t>2023-05-28 03:27:12</t>
  </si>
  <si>
    <t>2023-05-28 22:17:48</t>
  </si>
  <si>
    <t>2023-05-29 03:21:40</t>
  </si>
  <si>
    <t>2023-05-30 05:50:30</t>
  </si>
  <si>
    <t>2023-05-31 03:27:01</t>
  </si>
  <si>
    <t>2023-06-01 03:22:15</t>
  </si>
  <si>
    <t>2023-06-01 22:17:30</t>
  </si>
  <si>
    <t>2023-06-02 03:27:02</t>
  </si>
  <si>
    <t>2023-06-02 22:17:21</t>
  </si>
  <si>
    <t>2023-06-03 03:26:32</t>
  </si>
  <si>
    <t>2023-06-04 03:25:09</t>
  </si>
  <si>
    <t>2023-06-04 22:17:40</t>
  </si>
  <si>
    <t>2023-06-05 03:22:52</t>
  </si>
  <si>
    <t>2023-06-05 22:17:42</t>
  </si>
  <si>
    <t>2023-06-06 03:25:09</t>
  </si>
  <si>
    <t>2023-06-06 22:17:43</t>
  </si>
  <si>
    <t>2023-06-07 03:25:31</t>
  </si>
  <si>
    <t>2023-06-08 03:25:37</t>
  </si>
  <si>
    <t>2023-06-08 22:17:30</t>
  </si>
  <si>
    <t>2023-06-09 03:28:21</t>
  </si>
  <si>
    <t>2023-06-10 03:30:44</t>
  </si>
  <si>
    <t>2023-06-10 22:17:58</t>
  </si>
  <si>
    <t>2023-06-11 03:31:37</t>
  </si>
  <si>
    <t>2023-06-11 22:17:44</t>
  </si>
  <si>
    <t>2023-06-12 03:31:47</t>
  </si>
  <si>
    <t>2023-06-13 03:22:46</t>
  </si>
  <si>
    <t>2023-06-13 22:17:08</t>
  </si>
  <si>
    <t>2023-06-14 03:26:52</t>
  </si>
  <si>
    <t>2023-06-14 22:17:34</t>
  </si>
  <si>
    <t>2023-06-15 03:32:38</t>
  </si>
  <si>
    <t>2023-06-15 22:17:46</t>
  </si>
  <si>
    <t>2023-06-16 03:30:39</t>
  </si>
  <si>
    <t>2023-06-17 03:24:55</t>
  </si>
  <si>
    <t>2023-06-17 22:17:39</t>
  </si>
  <si>
    <t>2023-06-18 03:24:15</t>
  </si>
  <si>
    <t>2023-06-18 22:17:42</t>
  </si>
  <si>
    <t>2023-06-19 03:23:15</t>
  </si>
  <si>
    <t>2023-06-19 22:17:45</t>
  </si>
  <si>
    <t>2023-06-20 03:22:40</t>
  </si>
  <si>
    <t>2023-06-20 22:17:50</t>
  </si>
  <si>
    <t>2023-06-21 03:19:33</t>
  </si>
  <si>
    <t>2023-06-21 22:17:46</t>
  </si>
  <si>
    <t>2023-06-22 03:24:42</t>
  </si>
  <si>
    <t>2023-06-22 22:17:38</t>
  </si>
  <si>
    <t>2023-06-23 03:24:25</t>
  </si>
  <si>
    <t>2023-06-23 22:17:34</t>
  </si>
  <si>
    <t>2023-06-24 03:27:40</t>
  </si>
  <si>
    <t>2023-06-24 12:38:52</t>
  </si>
  <si>
    <t>2023-06-24 22:17:24</t>
  </si>
  <si>
    <t>2023-06-25 05:49:00</t>
  </si>
  <si>
    <t>2023-06-26 03:22:23</t>
  </si>
  <si>
    <t>2023-06-26 22:17:07</t>
  </si>
  <si>
    <t>2023-06-27 03:29:34</t>
  </si>
  <si>
    <t>I-2-136</t>
  </si>
  <si>
    <t>2023-06-27 22:17:24</t>
  </si>
  <si>
    <t>I-2-137</t>
  </si>
  <si>
    <t>2023-06-28 03:26:29</t>
  </si>
  <si>
    <t>I-2-138</t>
  </si>
  <si>
    <t>2023-06-28 22:17:53</t>
  </si>
  <si>
    <t>I-2-139</t>
  </si>
  <si>
    <t>2023-06-29 03:22:50</t>
  </si>
  <si>
    <t>I-2-140</t>
  </si>
  <si>
    <t>2023-06-29 22:17:58</t>
  </si>
  <si>
    <t>I-2-141</t>
  </si>
  <si>
    <t>2023-06-30 03:25:43</t>
  </si>
  <si>
    <t>I-2-142</t>
  </si>
  <si>
    <t>2023-06-30 22:17:57</t>
  </si>
  <si>
    <t>云起云飞</t>
  </si>
  <si>
    <t>Veritas-刘思飞</t>
  </si>
  <si>
    <t>转账备注:柏渡-报销chatgpt</t>
  </si>
  <si>
    <t>lyx</t>
  </si>
  <si>
    <t>皓天 Max Wang</t>
  </si>
  <si>
    <t>W</t>
  </si>
  <si>
    <t>20230508 14:46:26</t>
  </si>
  <si>
    <t>华附国际部周曦然</t>
  </si>
  <si>
    <t>20230509 16:05:36</t>
  </si>
  <si>
    <t>李珞华-华润小径湾贝赛思国际学校</t>
  </si>
  <si>
    <t>20230509 18:37:45</t>
  </si>
  <si>
    <t>李书铭山东财经大学</t>
  </si>
  <si>
    <t>20230511 15:31:32</t>
  </si>
  <si>
    <t>20230512 14:42:30</t>
  </si>
  <si>
    <t>华附国际陈一诺</t>
  </si>
  <si>
    <t>20230513 13:55:24</t>
  </si>
  <si>
    <t>华南师范大学附属中学国际部HFI蔺豫</t>
  </si>
  <si>
    <t>20230516 08:37:18</t>
  </si>
  <si>
    <t>卢逸昆明城市学院</t>
  </si>
  <si>
    <t>20230519 15:50:03</t>
  </si>
  <si>
    <t>华南师范大学附属中学国际部(HFI陆梓瑛</t>
  </si>
  <si>
    <t>20230528 16:53:51</t>
  </si>
  <si>
    <t>张丹扬华南师范大学附属中学国际部</t>
  </si>
  <si>
    <t>20230529 10:19:13</t>
  </si>
  <si>
    <t>20230529 22:49:53</t>
  </si>
  <si>
    <t>王泽希世界联合学院</t>
  </si>
  <si>
    <t>20230605 20:42:30</t>
  </si>
  <si>
    <t>何雨轩重庆莱克顿国际学校</t>
  </si>
  <si>
    <t>20230605 22:12:27</t>
  </si>
  <si>
    <t>20230607 15:21:44</t>
  </si>
  <si>
    <t>谢一帆,上海交通大学附属中学闵行分校</t>
  </si>
  <si>
    <t>20230607 21:41:14</t>
  </si>
  <si>
    <t>洪嘉敏+浙江工业大学</t>
  </si>
  <si>
    <t>20230610 20:54:56</t>
  </si>
  <si>
    <t>华附国际部刘子柔</t>
  </si>
  <si>
    <t>20230611 18:54:34</t>
  </si>
  <si>
    <t>谭湘琪北京十一学校</t>
  </si>
  <si>
    <t>20230611 21:27:08</t>
  </si>
  <si>
    <t>罗曼青广东碧桂园学校</t>
  </si>
  <si>
    <t>20230613 09:40:19</t>
  </si>
  <si>
    <t>黄哲-HFI</t>
  </si>
  <si>
    <t>20230613 22:38:36</t>
  </si>
  <si>
    <t>林子涵华附高中国际部</t>
  </si>
  <si>
    <t>20230615 10:41:03</t>
  </si>
  <si>
    <t>HFII彭恩豪</t>
  </si>
  <si>
    <t>20230616 08:42:42</t>
  </si>
  <si>
    <t>业欣荟UCSD</t>
  </si>
  <si>
    <t>20230616 20:12:03</t>
  </si>
  <si>
    <t>上海包玉刚实验学校邢子涵</t>
  </si>
  <si>
    <t>20230619 16:15:56</t>
  </si>
  <si>
    <t>深圳国际交流学院钟可儿</t>
  </si>
  <si>
    <t>20230620 21:36:07</t>
  </si>
  <si>
    <t>YiLai,HFI</t>
  </si>
  <si>
    <t>20230620 23:32:04</t>
  </si>
  <si>
    <t>20230621 12:16:01</t>
  </si>
  <si>
    <t>B-2-28</t>
  </si>
  <si>
    <t>20230623 20:05:45</t>
  </si>
  <si>
    <t>白雅萱FJR约翰雷德蒙中学</t>
  </si>
  <si>
    <t>B-2-29</t>
  </si>
  <si>
    <t>20230626 08:00:16</t>
  </si>
  <si>
    <t>(世华学校)戴可欣</t>
  </si>
  <si>
    <t>B-2-30</t>
  </si>
  <si>
    <t>20230626 11:37:02</t>
  </si>
  <si>
    <t>纪欣彤青岛第三十九中学</t>
  </si>
  <si>
    <t>B-2-31</t>
  </si>
  <si>
    <t>20230626 14:45:24</t>
  </si>
  <si>
    <t>王梓涵新侨学校</t>
  </si>
  <si>
    <t>B-2-32</t>
  </si>
  <si>
    <t>20230627 20:42:40</t>
  </si>
  <si>
    <t>徐浩洋北京十一学校国际部</t>
  </si>
  <si>
    <t>B-2-33</t>
  </si>
  <si>
    <t>20230628 12:04:43</t>
  </si>
  <si>
    <t>胡以心,泉州五中(高中)</t>
  </si>
  <si>
    <t>B-2-34</t>
  </si>
  <si>
    <t>20230628 20:00:29</t>
  </si>
  <si>
    <t>蒋斯然江苏省天一中学</t>
  </si>
  <si>
    <t>B-2-35</t>
  </si>
  <si>
    <t>20230628 21:37:38</t>
  </si>
  <si>
    <t>广州外国语学校陈昕越</t>
  </si>
  <si>
    <t>B-2-36</t>
  </si>
  <si>
    <t>20230628 21:42:28</t>
  </si>
  <si>
    <t>赵子涵HFI华师附中国际部</t>
  </si>
  <si>
    <t>B-2-37</t>
  </si>
  <si>
    <t>20230628 21:51:34</t>
  </si>
  <si>
    <t>桂依晨上海平和</t>
  </si>
  <si>
    <t>B-2-38</t>
  </si>
  <si>
    <t>20230628 22:52:31</t>
  </si>
  <si>
    <t>王福鑫一宏文学校青岛校区</t>
  </si>
  <si>
    <t>B-2-39</t>
  </si>
  <si>
    <t>20230629 21:47:31</t>
  </si>
  <si>
    <t>徐盛骐(苏州北美国际高级中学)</t>
  </si>
  <si>
    <t>**宁(181****97)</t>
  </si>
  <si>
    <t>王祉洲 上海惠立学校</t>
  </si>
  <si>
    <t>**嘉(122***@qq.com)</t>
  </si>
  <si>
    <t>ol47退款，希望下次见到你～</t>
  </si>
  <si>
    <t>*凯(135****47)</t>
  </si>
  <si>
    <t>*诚(139****98)</t>
  </si>
  <si>
    <t>黄诚+七宝德怀特</t>
  </si>
  <si>
    <t>**菲(139****80)</t>
  </si>
  <si>
    <t>谈笑言 江苏省无锡市狄邦文理学校</t>
  </si>
  <si>
    <t>**涵(177****91)</t>
  </si>
  <si>
    <t>**玲(138****76)</t>
  </si>
  <si>
    <t>殷玮 深圳中学</t>
  </si>
  <si>
    <t>同行优惠退款</t>
  </si>
  <si>
    <t>退款，希望下次见到你～</t>
  </si>
  <si>
    <t>**超(138****05)</t>
  </si>
  <si>
    <t>徐辰宁（江苏省南菁高级中学）</t>
  </si>
  <si>
    <t>4月补</t>
  </si>
  <si>
    <t>*渡(1-72****22)</t>
  </si>
  <si>
    <t>**敏(183****77)</t>
  </si>
  <si>
    <t>6月</t>
  </si>
  <si>
    <t>**��(189****15)</t>
  </si>
  <si>
    <t>书院-酒店</t>
  </si>
  <si>
    <t>书院-物料</t>
  </si>
  <si>
    <t>T*(tao***@taobao.com)</t>
  </si>
  <si>
    <t>OL-奖学金</t>
  </si>
  <si>
    <t>ol46奖学金</t>
  </si>
  <si>
    <t>?</t>
  </si>
  <si>
    <t>**端(337***@qq.com)</t>
  </si>
  <si>
    <t>住宿</t>
  </si>
  <si>
    <t>**伟(131****50)</t>
  </si>
  <si>
    <t>摄影7.29</t>
  </si>
  <si>
    <t>**恭(137****26)</t>
  </si>
  <si>
    <t>预付款</t>
  </si>
  <si>
    <t>北京三快在线科技有限公司(zxp***@meituan.com)</t>
  </si>
  <si>
    <t>**潮(131****38)</t>
  </si>
  <si>
    <t>摄影尾款</t>
  </si>
  <si>
    <t>余款</t>
  </si>
  <si>
    <t>总统大酒店五天借住~</t>
  </si>
  <si>
    <t>ol47退款+奖学金，感谢参与～</t>
  </si>
  <si>
    <t>ol47退款+奖学金，谢谢参与～</t>
  </si>
  <si>
    <t>**婷(189****80)</t>
  </si>
  <si>
    <t>ol47退押金+奖学金，感谢参与～</t>
  </si>
  <si>
    <t>书院-组委讲师</t>
  </si>
  <si>
    <t>**晴(446***@qq.com)</t>
  </si>
  <si>
    <t>工资+850报销金额，谢谢参与～</t>
  </si>
  <si>
    <t>**弛(138****82)</t>
  </si>
  <si>
    <t>*卓(191****21)</t>
  </si>
  <si>
    <t>*滢(135****70)</t>
  </si>
  <si>
    <t>工资+4485.42报销金额，谢谢参与～</t>
  </si>
  <si>
    <t>工资+2229报销金额，谢谢参与～</t>
  </si>
  <si>
    <t>**霄(186****99)</t>
  </si>
  <si>
    <t>工资+2308报销金额，谢谢参与～</t>
  </si>
  <si>
    <t>**岳(132****02)</t>
  </si>
  <si>
    <t>工资+2479报销金额，谢谢参与～</t>
  </si>
  <si>
    <t>**繁(187****11)</t>
  </si>
  <si>
    <t>工资+2295报销金额，谢谢参与～</t>
  </si>
  <si>
    <t>工资+2626报销金额，谢谢参与～</t>
  </si>
  <si>
    <t>工资+2425报销金额，谢谢参与～</t>
  </si>
  <si>
    <t>**碧(151****21)</t>
  </si>
  <si>
    <t>工资+2796报销金额，谢谢参与～</t>
  </si>
  <si>
    <t>**遂(138****73)</t>
  </si>
  <si>
    <t>工资+1830.78报销金额，谢谢参与～</t>
  </si>
  <si>
    <t>**涛(199****91)</t>
  </si>
  <si>
    <t>1400工资+200报销金额，谢谢参与～</t>
  </si>
  <si>
    <t>1400工资+3000报销金额，谢谢参与～</t>
  </si>
  <si>
    <t>**彦(136****46)</t>
  </si>
  <si>
    <t>*辉(186****24)</t>
  </si>
  <si>
    <t>工资+4000报销金额，谢谢参与～</t>
  </si>
  <si>
    <t>**雨(188****40)</t>
  </si>
  <si>
    <t>薛文轩代转</t>
  </si>
  <si>
    <t>报销打车</t>
  </si>
  <si>
    <t>书院-助学金</t>
  </si>
  <si>
    <t>*杰(156****88)</t>
  </si>
  <si>
    <t>书院助学金，感谢参与！</t>
  </si>
  <si>
    <t>书院工资+5040.28报销</t>
  </si>
  <si>
    <t>**薇(182****77)</t>
  </si>
  <si>
    <t>两位的工资+报销</t>
  </si>
  <si>
    <t>工资+1151报销</t>
  </si>
  <si>
    <t>工资+1343报销</t>
  </si>
  <si>
    <t>工资+报销433.85</t>
  </si>
  <si>
    <t>工资+1425报销</t>
  </si>
  <si>
    <t>工资+1473报销</t>
  </si>
  <si>
    <t>工资+963.94报销</t>
  </si>
  <si>
    <t>**晨(188****76)</t>
  </si>
  <si>
    <t>工资+77.18报销</t>
  </si>
  <si>
    <t>**�x(159****64)</t>
  </si>
  <si>
    <t>工资+1262.67报销</t>
  </si>
  <si>
    <t>工资+1223.22报销</t>
  </si>
  <si>
    <t>工资+1214报销</t>
  </si>
  <si>
    <t>工资+1494报销</t>
  </si>
  <si>
    <t>工资-超过报销额度</t>
  </si>
  <si>
    <t>工资-应报销额度</t>
  </si>
  <si>
    <t>邮寄帆布包</t>
  </si>
  <si>
    <t>**欣(131***@qq.com)</t>
  </si>
  <si>
    <t>t恤样品</t>
  </si>
  <si>
    <t>贴纸本子样品</t>
  </si>
  <si>
    <t>帆布袋样品</t>
  </si>
  <si>
    <t>物料购买费用</t>
  </si>
  <si>
    <t>物料购买</t>
  </si>
  <si>
    <t>舞台道具报销</t>
  </si>
  <si>
    <t>高考panel设备</t>
  </si>
  <si>
    <t>翻译报销</t>
  </si>
  <si>
    <t>粉笔电池抽纸报销</t>
  </si>
  <si>
    <t>明信片等物料</t>
  </si>
  <si>
    <t>药品报销</t>
  </si>
  <si>
    <t>电池报销</t>
  </si>
  <si>
    <t>排版设计+腾讯会议</t>
  </si>
  <si>
    <t>credamo报销</t>
  </si>
  <si>
    <t>眼罩耳塞报销</t>
  </si>
  <si>
    <t>物料报销</t>
  </si>
  <si>
    <t>场地相关报销</t>
  </si>
  <si>
    <t>买书报销</t>
  </si>
  <si>
    <t>credamo会员报销</t>
  </si>
  <si>
    <t>洗衣粉报销</t>
  </si>
  <si>
    <t>书院助学金</t>
  </si>
  <si>
    <t>**境(189****96)</t>
  </si>
  <si>
    <t>书院工资+1425报销</t>
  </si>
  <si>
    <t>工资-报销超过额度</t>
  </si>
  <si>
    <t>工资+1226.42报销</t>
  </si>
  <si>
    <t>工资+报销</t>
  </si>
  <si>
    <t>书院前期补发</t>
  </si>
  <si>
    <t>**媛(176****49)</t>
  </si>
  <si>
    <t>OL48+王馨媛</t>
  </si>
  <si>
    <t>OL48+查斯</t>
  </si>
  <si>
    <t>**颖(win***@126.com)</t>
  </si>
  <si>
    <t>OL48+林悦</t>
  </si>
  <si>
    <t>**君(138****50)</t>
  </si>
  <si>
    <t>OL48 陈沛君</t>
  </si>
  <si>
    <t>*铮(180****72)</t>
  </si>
  <si>
    <t>OL48 周铮</t>
  </si>
  <si>
    <t>**薇(ach***@163.com)</t>
  </si>
  <si>
    <t>OL48 李薇薇</t>
  </si>
  <si>
    <t>OL48 黄冬妮</t>
  </si>
  <si>
    <t>*雍(188****05)</t>
  </si>
  <si>
    <t>OL48+拉雍</t>
  </si>
  <si>
    <t>**慧(206***@qq.com)</t>
  </si>
  <si>
    <t>OL48巩开慧</t>
  </si>
  <si>
    <t>**宇(184***@qq.com)</t>
  </si>
  <si>
    <t>**宜(159****67)</t>
  </si>
  <si>
    <t>OL48张舒宜</t>
  </si>
  <si>
    <t>**群(zan***@126.com)</t>
  </si>
  <si>
    <t>OL48崔智�B</t>
  </si>
  <si>
    <t>*珊(417***@qq.com)</t>
  </si>
  <si>
    <t>OL48+孙珊</t>
  </si>
  <si>
    <t>**航(191****53)</t>
  </si>
  <si>
    <t>**乐(150****21)</t>
  </si>
  <si>
    <t>OL48+王亦乐</t>
  </si>
  <si>
    <t>**钊(che***@163.com)</t>
  </si>
  <si>
    <t>OL48 程自钊</t>
  </si>
  <si>
    <t>ol48押金陈蔚</t>
  </si>
  <si>
    <t>20230701 22:33:55</t>
  </si>
  <si>
    <t>王志伟</t>
  </si>
  <si>
    <t>王睿厦门一中</t>
  </si>
  <si>
    <t>20230703 11:38:08</t>
  </si>
  <si>
    <t>王渊</t>
  </si>
  <si>
    <t>王雅姝陕西师范大学附属中学国际部</t>
  </si>
  <si>
    <t>20230705 14:55:32</t>
  </si>
  <si>
    <t>张波</t>
  </si>
  <si>
    <t>张睿芯(深圳市高级中学)</t>
  </si>
  <si>
    <t>谭廷</t>
  </si>
  <si>
    <t>纪海莲</t>
  </si>
  <si>
    <t>课程费用 刘奕扬Selina 深圳第二外国语学校</t>
  </si>
  <si>
    <t>匡雪梅</t>
  </si>
  <si>
    <t>张彤</t>
  </si>
  <si>
    <t>书院-讲师组委</t>
  </si>
  <si>
    <t>匡世珉</t>
  </si>
  <si>
    <t>王纪梁</t>
  </si>
  <si>
    <t>广州总统大酒店有限公司</t>
  </si>
  <si>
    <t>退客人款</t>
  </si>
  <si>
    <t>张育源</t>
  </si>
  <si>
    <t>2023-07-01 03:28:48</t>
  </si>
  <si>
    <t>2023-07-01 22:17:18</t>
  </si>
  <si>
    <t>2023-07-02 01:35:49</t>
  </si>
  <si>
    <t>2023-07-02 03:28:27</t>
  </si>
  <si>
    <t>2023-07-02 22:17:53</t>
  </si>
  <si>
    <t>2023-07-03 03:23:09</t>
  </si>
  <si>
    <t>2023-07-04 03:25:35</t>
  </si>
  <si>
    <t>2023-07-04 18:01:09</t>
  </si>
  <si>
    <t>2023-07-04 22:18:24</t>
  </si>
  <si>
    <t>2023-07-04 23:38:04</t>
  </si>
  <si>
    <t>2023-07-05 03:24:03</t>
  </si>
  <si>
    <t>2023-07-05 22:17:24</t>
  </si>
  <si>
    <t>2023-07-06 00:03:02</t>
  </si>
  <si>
    <t>2023-07-06 03:30:35</t>
  </si>
  <si>
    <t>2023-07-06 22:17:38</t>
  </si>
  <si>
    <t>2023-07-07 01:12:25</t>
  </si>
  <si>
    <t>2023-07-07 03:46:28</t>
  </si>
  <si>
    <t>2023-07-07 22:17:57</t>
  </si>
  <si>
    <t>2023-07-08 03:23:04</t>
  </si>
  <si>
    <t>2023-07-09 03:22:49</t>
  </si>
  <si>
    <t>2023-07-09 09:59:39</t>
  </si>
  <si>
    <t>2023-07-09 22:17:26</t>
  </si>
  <si>
    <t>2023-07-10 03:24:27</t>
  </si>
  <si>
    <t>2023-07-11 03:28:48</t>
  </si>
  <si>
    <t>2023-07-12 03:22:01</t>
  </si>
  <si>
    <t>2023-07-12 15:22:20</t>
  </si>
  <si>
    <t>2023-07-12 22:17:18</t>
  </si>
  <si>
    <t>2023-07-13 03:27:23</t>
  </si>
  <si>
    <t>2023-07-14 03:20:33</t>
  </si>
  <si>
    <t>2023-07-14 12:07:53</t>
  </si>
  <si>
    <t>2023-07-15 03:47:59</t>
  </si>
  <si>
    <t>2023-07-16 03:47:03</t>
  </si>
  <si>
    <t>2023-07-17 03:25:41</t>
  </si>
  <si>
    <t>2023-07-18 03:53:31</t>
  </si>
  <si>
    <t>2023-07-19 03:31:20</t>
  </si>
  <si>
    <t>2023-07-19 11:45:28</t>
  </si>
  <si>
    <t>2023-07-19 22:17:28</t>
  </si>
  <si>
    <t>2023-07-20 03:31:00</t>
  </si>
  <si>
    <t>2023-07-21 03:33:31</t>
  </si>
  <si>
    <t>2023-07-22 03:29:37</t>
  </si>
  <si>
    <t>2023-07-22 13:12:54</t>
  </si>
  <si>
    <t>2023-07-22 22:17:34</t>
  </si>
  <si>
    <t>2023-07-23 03:28:38</t>
  </si>
  <si>
    <t>2023-07-24 03:29:10</t>
  </si>
  <si>
    <t>2023-07-25 03:39:18</t>
  </si>
  <si>
    <t>2023-07-26 03:33:56</t>
  </si>
  <si>
    <t>2023-07-26 15:10:10</t>
  </si>
  <si>
    <t>2023-07-26 22:17:33</t>
  </si>
  <si>
    <t>2023-07-27 03:26:13</t>
  </si>
  <si>
    <t>2023-07-27 13:27:44</t>
  </si>
  <si>
    <t>2023-07-27 22:17:50</t>
  </si>
  <si>
    <t>2023-07-28 03:28:27</t>
  </si>
  <si>
    <t>2023-07-28 12:23:04</t>
  </si>
  <si>
    <t>2023-07-29 03:21:00</t>
  </si>
  <si>
    <t>2023-07-29 13:25:03</t>
  </si>
  <si>
    <t>2023-07-29 22:17:29</t>
  </si>
  <si>
    <t>2023-07-30 03:50:00</t>
  </si>
  <si>
    <t>2023-07-30 12:07:14</t>
  </si>
  <si>
    <t>2023-07-30 13:13:42</t>
  </si>
  <si>
    <t>2023-07-31 03:34:26</t>
  </si>
  <si>
    <t>2023-07-31 16:01:24</t>
  </si>
  <si>
    <t>2023-07-31 22:18:28</t>
  </si>
  <si>
    <t>2023-08-01 03:32:07</t>
  </si>
  <si>
    <t>2023-08-02 03:45:34</t>
  </si>
  <si>
    <t>2023-08-03 03:30:56</t>
  </si>
  <si>
    <t>2023-08-04 03:32:08</t>
  </si>
  <si>
    <t>2023-08-04 15:57:20</t>
  </si>
  <si>
    <t>2023-08-04 17:35:14</t>
  </si>
  <si>
    <t>2023-08-05 03:33:23</t>
  </si>
  <si>
    <t>2023-08-05 13:38:35</t>
  </si>
  <si>
    <t>2023-08-06 03:48:52</t>
  </si>
  <si>
    <t>2023-08-06 18:25:28</t>
  </si>
  <si>
    <t>2023-08-06 22:17:51</t>
  </si>
  <si>
    <t>2023-08-07 03:47:17</t>
  </si>
  <si>
    <t>2023-08-07 22:17:33</t>
  </si>
  <si>
    <t>2023-08-08 03:42:45</t>
  </si>
  <si>
    <t>2023-08-09 03:44:11</t>
  </si>
  <si>
    <t>2023-08-10 03:27:44</t>
  </si>
  <si>
    <t>2023-08-11 03:33:56</t>
  </si>
  <si>
    <t>2023-08-12 03:37:22</t>
  </si>
  <si>
    <t>2023-08-13 03:28:54</t>
  </si>
  <si>
    <t>2023-08-14 03:41:16</t>
  </si>
  <si>
    <t>2023-08-15 03:29:14</t>
  </si>
  <si>
    <t>2023-08-16 03:49:09</t>
  </si>
  <si>
    <t>2023-08-16 23:47:09</t>
  </si>
  <si>
    <t>2023-08-17 03:27:59</t>
  </si>
  <si>
    <t>2023-08-17 22:17:34</t>
  </si>
  <si>
    <t>2023-08-18 02:32:10</t>
  </si>
  <si>
    <t>2023-08-18 03:51:06</t>
  </si>
  <si>
    <t>2023-08-19 03:52:18</t>
  </si>
  <si>
    <t>2023-08-20 03:27:14</t>
  </si>
  <si>
    <t>2023-08-20 11:26:35</t>
  </si>
  <si>
    <t>2023-08-20 11:46:05</t>
  </si>
  <si>
    <t>2023-08-20 22:17:29</t>
  </si>
  <si>
    <t>2023-08-21 03:33:54</t>
  </si>
  <si>
    <t>2023-08-21 12:44:24</t>
  </si>
  <si>
    <t>2023-08-21 22:17:48</t>
  </si>
  <si>
    <t>2023-08-22 03:27:03</t>
  </si>
  <si>
    <t>2023-08-23 03:18:28</t>
  </si>
  <si>
    <t>2023-08-24 03:19:23</t>
  </si>
  <si>
    <t>2023-08-24 21:49:10</t>
  </si>
  <si>
    <t>2023-08-24 22:17:48</t>
  </si>
  <si>
    <t>2023-08-24 22:21:09</t>
  </si>
  <si>
    <t>2023-08-25 03:15:03</t>
  </si>
  <si>
    <t>2023-08-25 22:17:48</t>
  </si>
  <si>
    <t>2023-08-26 03:21:04</t>
  </si>
  <si>
    <t>2023-08-27 03:27:43</t>
  </si>
  <si>
    <t>2023-08-27 12:50:07</t>
  </si>
  <si>
    <t>2023-08-27 22:17:27</t>
  </si>
  <si>
    <t>2023-08-28 03:16:44</t>
  </si>
  <si>
    <t>2023-08-29 03:16:22</t>
  </si>
  <si>
    <t>2023-08-30 03:17:32</t>
  </si>
  <si>
    <t>2023-08-31 03:13:30</t>
  </si>
  <si>
    <t>2023-09-01 03:17:40</t>
  </si>
  <si>
    <t>2023-09-02 03:14:07</t>
  </si>
  <si>
    <t>2023-09-02 09:25:40</t>
  </si>
  <si>
    <t>2023-09-02 22:17:09</t>
  </si>
  <si>
    <t>2023-09-03 03:18:43</t>
  </si>
  <si>
    <t>2023-09-04 03:18:47</t>
  </si>
  <si>
    <t>2023-09-04 09:25:32</t>
  </si>
  <si>
    <t>2023-09-04 22:17:38</t>
  </si>
  <si>
    <t>2023-09-05 03:19:20</t>
  </si>
  <si>
    <t>2023-09-06 03:19:54</t>
  </si>
  <si>
    <t>2023-09-07 03:14:52</t>
  </si>
  <si>
    <t>2023-09-08 03:18:15</t>
  </si>
  <si>
    <t>2023-09-08 22:17:36</t>
  </si>
  <si>
    <t>2023-09-09 03:17:20</t>
  </si>
  <si>
    <t>2023-09-09 22:17:47</t>
  </si>
  <si>
    <t>2023-09-10 03:17:15</t>
  </si>
  <si>
    <t>2023-09-10 22:17:26</t>
  </si>
  <si>
    <t>2023-09-11 03:15:44</t>
  </si>
  <si>
    <t>2023-09-11 22:17:54</t>
  </si>
  <si>
    <t>2023-09-12 05:15:03</t>
  </si>
  <si>
    <t>2023-09-13 05:18:10</t>
  </si>
  <si>
    <t>2023-09-14 03:20:03</t>
  </si>
  <si>
    <t>2023-09-15 07:34:28</t>
  </si>
  <si>
    <t>2023-09-16 03:15:55</t>
  </si>
  <si>
    <t>2023-09-17 03:19:56</t>
  </si>
  <si>
    <t>2023-09-18 03:24:38</t>
  </si>
  <si>
    <t>2023-09-19 03:21:29</t>
  </si>
  <si>
    <t>2023-09-20 03:18:27</t>
  </si>
  <si>
    <t>2023-09-21 03:26:33</t>
  </si>
  <si>
    <t>2023-09-22 03:20:49</t>
  </si>
  <si>
    <t>2023-09-23 03:20:04</t>
  </si>
  <si>
    <t>2023-09-24 03:28:17</t>
  </si>
  <si>
    <t>2023-09-25 03:27:34</t>
  </si>
  <si>
    <t>2023-09-26 04:05:29</t>
  </si>
  <si>
    <t>2023-09-27 03:26:04</t>
  </si>
  <si>
    <t>2023-09-28 03:14:17</t>
  </si>
  <si>
    <t>2023-09-29 03:10:29</t>
  </si>
  <si>
    <t>2023-09-30 03:20:20</t>
  </si>
  <si>
    <t>转账备注:柏渡-报销</t>
  </si>
  <si>
    <t>赞赏码-来自福利-瞿茗玄</t>
  </si>
  <si>
    <t>浙江网商银行股份有限公司</t>
  </si>
  <si>
    <t>**华</t>
  </si>
  <si>
    <t>**杰</t>
  </si>
  <si>
    <t>书院工资+1168.47报销</t>
  </si>
  <si>
    <t>组委工资</t>
  </si>
  <si>
    <t>**洁</t>
  </si>
  <si>
    <t>书院工资报销</t>
  </si>
  <si>
    <t>*笑</t>
  </si>
  <si>
    <t>8月</t>
  </si>
  <si>
    <t>**飞</t>
  </si>
  <si>
    <t>**宸</t>
  </si>
  <si>
    <t>**喆</t>
  </si>
  <si>
    <t>**钰</t>
  </si>
  <si>
    <t>*渡</t>
  </si>
  <si>
    <t>**棋</t>
  </si>
  <si>
    <t>**欣</t>
  </si>
  <si>
    <t>7 月工资</t>
  </si>
  <si>
    <t>**歌</t>
  </si>
  <si>
    <t>**维</t>
  </si>
  <si>
    <t>*粲</t>
  </si>
  <si>
    <t>**凡</t>
  </si>
  <si>
    <t>**卓</t>
  </si>
  <si>
    <t>**晨</t>
  </si>
  <si>
    <t>8 月工资</t>
  </si>
  <si>
    <t>**若</t>
  </si>
  <si>
    <t>**蝶</t>
  </si>
  <si>
    <t>**涵</t>
  </si>
  <si>
    <t>**爔</t>
  </si>
  <si>
    <t>**颖</t>
  </si>
  <si>
    <t>**怡</t>
  </si>
  <si>
    <t>书院物资报销</t>
  </si>
  <si>
    <t>书院问卷报销</t>
  </si>
  <si>
    <t>聚餐报销</t>
  </si>
  <si>
    <t>**珊</t>
  </si>
  <si>
    <t>ol48 感谢～</t>
  </si>
  <si>
    <t>**妮</t>
  </si>
  <si>
    <t>ol48押金，感谢你的参与～</t>
  </si>
  <si>
    <t>**媛</t>
  </si>
  <si>
    <t>**薇</t>
  </si>
  <si>
    <t>*铮</t>
  </si>
  <si>
    <t>**君</t>
  </si>
  <si>
    <t>*雍</t>
  </si>
  <si>
    <t>**钊</t>
  </si>
  <si>
    <t>ol48押金+多转了50，感谢你的参与～</t>
  </si>
  <si>
    <t>*斯</t>
  </si>
  <si>
    <t>*蔚</t>
  </si>
  <si>
    <t>*欣</t>
  </si>
  <si>
    <t>8&amp;9月工资</t>
  </si>
  <si>
    <t>**琪</t>
  </si>
  <si>
    <t>服务器</t>
  </si>
  <si>
    <t>研讨屋</t>
  </si>
  <si>
    <t>第十期研讨屋</t>
  </si>
  <si>
    <t>汉唐信通(北京)咨询股份有限公司</t>
  </si>
  <si>
    <t>B-4-2</t>
  </si>
  <si>
    <t>B-4-3</t>
  </si>
  <si>
    <t>20231122 13:46:10</t>
  </si>
  <si>
    <t>B-4-4</t>
  </si>
  <si>
    <t>20231208 05:09:49</t>
  </si>
  <si>
    <t>B-4-5</t>
  </si>
  <si>
    <t>20231220 23:04:17</t>
  </si>
  <si>
    <t>2023-10-01 03:26:43</t>
  </si>
  <si>
    <t>2023-10-02 00:43:50</t>
  </si>
  <si>
    <t>2023-10-02 03:19:52</t>
  </si>
  <si>
    <t>2023-10-02 22:17:23</t>
  </si>
  <si>
    <t>2023-10-03 03:16:56</t>
  </si>
  <si>
    <t>2023-10-04 03:14:41</t>
  </si>
  <si>
    <t>2023-10-05 03:20:34</t>
  </si>
  <si>
    <t>2023-10-06 03:09:38</t>
  </si>
  <si>
    <t>2023-10-07 03:12:03</t>
  </si>
  <si>
    <t>2023-10-08 03:13:20</t>
  </si>
  <si>
    <t>2023-10-09 03:19:19</t>
  </si>
  <si>
    <t>2023-10-10 03:16:58</t>
  </si>
  <si>
    <t>2023-10-11 03:13:11</t>
  </si>
  <si>
    <t>2023-10-12 03:24:22</t>
  </si>
  <si>
    <t>2023-10-13 03:22:54</t>
  </si>
  <si>
    <t>2023-10-14 03:21:39</t>
  </si>
  <si>
    <t>2023-10-15 03:26:16</t>
  </si>
  <si>
    <t>2023-10-16 03:24:06</t>
  </si>
  <si>
    <t>2023-10-17 03:20:34</t>
  </si>
  <si>
    <t>2023-11-01 03:12:34</t>
  </si>
  <si>
    <t>2023-11-02 03:24:54</t>
  </si>
  <si>
    <t>2023-11-03 03:19:58</t>
  </si>
  <si>
    <t>2023-11-04 03:23:12</t>
  </si>
  <si>
    <t>2023-11-05 03:25:04</t>
  </si>
  <si>
    <t>2023-11-06 00:40:39</t>
  </si>
  <si>
    <t>2023-11-06 03:20:56</t>
  </si>
  <si>
    <t>2023-11-06 22:17:18</t>
  </si>
  <si>
    <t>2023-11-07 03:27:23</t>
  </si>
  <si>
    <t>2023-11-08 03:18:25</t>
  </si>
  <si>
    <t>2023-11-09 02:55:58</t>
  </si>
  <si>
    <t>2023-11-09 03:30:59</t>
  </si>
  <si>
    <t>2023-11-09 22:17:17</t>
  </si>
  <si>
    <t>2023-11-10 03:20:35</t>
  </si>
  <si>
    <t>2023-11-11 03:27:53</t>
  </si>
  <si>
    <t>2023-11-12 03:32:44</t>
  </si>
  <si>
    <t>2023-11-13 03:31:34</t>
  </si>
  <si>
    <t>2023-11-14 03:27:00</t>
  </si>
  <si>
    <t>2023-11-15 03:30:47</t>
  </si>
  <si>
    <t>2023-11-16 03:18:29</t>
  </si>
  <si>
    <t>2023-11-17 03:17:37</t>
  </si>
  <si>
    <t>2023-11-18 03:25:01</t>
  </si>
  <si>
    <t>2023-11-19 03:18:48</t>
  </si>
  <si>
    <t>2023-11-20 03:21:42</t>
  </si>
  <si>
    <t>2023-11-21 03:18:16</t>
  </si>
  <si>
    <t>2023-11-22 03:30:24</t>
  </si>
  <si>
    <t>2023-11-23 03:22:45</t>
  </si>
  <si>
    <t>2023-11-24 03:18:28</t>
  </si>
  <si>
    <t>2023-11-25 03:22:45</t>
  </si>
  <si>
    <t>2023-11-26 03:32:04</t>
  </si>
  <si>
    <t>2023-11-27 03:12:07</t>
  </si>
  <si>
    <t>2023-11-28 03:19:09</t>
  </si>
  <si>
    <t>2023-11-29 03:10:05</t>
  </si>
  <si>
    <t>2023-11-30 03:18:50</t>
  </si>
  <si>
    <t>2023-12-01 03:19:50</t>
  </si>
  <si>
    <t>2023-12-02 03:12:07</t>
  </si>
  <si>
    <t>2023-12-03 03:18:04</t>
  </si>
  <si>
    <t>2023-12-04 03:16:08</t>
  </si>
  <si>
    <t>2023-12-04 07:18:46</t>
  </si>
  <si>
    <t>2023-12-04 22:17:03</t>
  </si>
  <si>
    <t>2023-12-05 03:23:44</t>
  </si>
  <si>
    <t>2023-12-06 03:27:35</t>
  </si>
  <si>
    <t>2023-12-07 03:21:41</t>
  </si>
  <si>
    <t>2023-12-08 05:44:45</t>
  </si>
  <si>
    <t>2023-12-09 03:20:55</t>
  </si>
  <si>
    <t>2023-12-10 03:25:59</t>
  </si>
  <si>
    <t>2023-12-11 03:27:15</t>
  </si>
  <si>
    <t>2023-12-12 03:25:09</t>
  </si>
  <si>
    <t>2023-12-13 03:17:11</t>
  </si>
  <si>
    <t>2023-12-14 03:21:58</t>
  </si>
  <si>
    <t>2023-12-15 03:24:48</t>
  </si>
  <si>
    <t>2023-12-16 03:30:36</t>
  </si>
  <si>
    <t>2023-12-17 03:27:38</t>
  </si>
  <si>
    <t>2023-12-18 03:23:34</t>
  </si>
  <si>
    <t>2023-12-19 03:26:19</t>
  </si>
  <si>
    <t>2023-12-20 03:21:00</t>
  </si>
  <si>
    <t>2023-12-21 03:26:35</t>
  </si>
  <si>
    <t>2023-12-21 11:12:51</t>
  </si>
  <si>
    <t>2023-12-21 22:17:41</t>
  </si>
  <si>
    <t>2023-12-22 03:16:11</t>
  </si>
  <si>
    <t>2023-12-23 03:19:00</t>
  </si>
  <si>
    <t>2023-12-24 03:25:13</t>
  </si>
  <si>
    <t>2023-12-25 03:26:22</t>
  </si>
  <si>
    <t>2023-12-26 03:15:12</t>
  </si>
  <si>
    <t>2023-12-27 02:48:37</t>
  </si>
  <si>
    <t>2023-12-27 03:24:47</t>
  </si>
  <si>
    <t>2023-12-28 03:26:39</t>
  </si>
  <si>
    <t>2023-12-29 03:21:01</t>
  </si>
  <si>
    <t>2023-12-30 03:19:53</t>
  </si>
  <si>
    <t>2023-12-31 03:27:33</t>
  </si>
  <si>
    <t>2024-01-01 03:25:30</t>
  </si>
  <si>
    <t>2024-01-02 03:22:59</t>
  </si>
  <si>
    <t>2024-01-03 03:12:18</t>
  </si>
  <si>
    <t>2024-01-04 03:22:22</t>
  </si>
  <si>
    <t>2024-01-05 03:30:02</t>
  </si>
  <si>
    <t>2024-01-06 03:22:40</t>
  </si>
  <si>
    <t>2024-01-06 07:16:20</t>
  </si>
  <si>
    <t>2024-01-06 22:17:11</t>
  </si>
  <si>
    <t>2024-01-07 03:28:12</t>
  </si>
  <si>
    <t>2024-01-08 03:26:36</t>
  </si>
  <si>
    <t>2024-01-09 03:16:22</t>
  </si>
  <si>
    <t>2024-01-10 03:24:03</t>
  </si>
  <si>
    <t>2024-01-11 03:27:06</t>
  </si>
  <si>
    <t>2024-01-12 03:26:39</t>
  </si>
  <si>
    <t>2024-01-13 03:27:04</t>
  </si>
  <si>
    <t>2024-01-14 03:24:55</t>
  </si>
  <si>
    <t>2024-01-15 03:25:38</t>
  </si>
  <si>
    <t>2024-01-16 03:20:12</t>
  </si>
  <si>
    <t>2024-01-17 03:25:09</t>
  </si>
  <si>
    <t>2024-01-18 03:14:09</t>
  </si>
  <si>
    <t>2024-01-19 03:26:34</t>
  </si>
  <si>
    <t>2024-01-20 03:20:44</t>
  </si>
  <si>
    <t>2024-01-21 03:26:07</t>
  </si>
  <si>
    <t>2024-01-22 03:27:34</t>
  </si>
  <si>
    <t>2024-01-23 03:22:26</t>
  </si>
  <si>
    <t>2024-01-24 03:29:24</t>
  </si>
  <si>
    <t>2024-01-25 03:24:15</t>
  </si>
  <si>
    <t>2024-01-26 03:23:47</t>
  </si>
  <si>
    <t>2024-01-27 03:27:09</t>
  </si>
  <si>
    <t>**杨</t>
  </si>
  <si>
    <t>**一</t>
  </si>
  <si>
    <t>**博</t>
  </si>
  <si>
    <t>11期研讨屋</t>
  </si>
  <si>
    <t>书院工资-报销</t>
  </si>
  <si>
    <t>**挺</t>
  </si>
  <si>
    <t>**煊</t>
  </si>
  <si>
    <t>**祎</t>
  </si>
  <si>
    <t>*峰</t>
  </si>
  <si>
    <t>子涵 OL49</t>
  </si>
  <si>
    <t>王丰博 OL49</t>
  </si>
  <si>
    <t>**宜</t>
  </si>
  <si>
    <t>**豪</t>
  </si>
  <si>
    <t>OL49 华梓豪</t>
  </si>
  <si>
    <t>**筱</t>
  </si>
  <si>
    <t>课程费用</t>
  </si>
  <si>
    <t>**诺</t>
  </si>
  <si>
    <t>陈一诺 OL49</t>
  </si>
  <si>
    <t>王安若 OL49课程费+押金</t>
  </si>
  <si>
    <t>*炜</t>
  </si>
  <si>
    <t>OL49 费用及押金150 赵炜</t>
  </si>
  <si>
    <t>*时</t>
  </si>
  <si>
    <t>OL49+曹可欣</t>
  </si>
  <si>
    <t>**文</t>
  </si>
  <si>
    <t>*旭</t>
  </si>
  <si>
    <t>张旭科学哲学课程费349+150押金</t>
  </si>
  <si>
    <t>**奕</t>
  </si>
  <si>
    <t>**宇</t>
  </si>
  <si>
    <t>OL49 朱威宇</t>
  </si>
  <si>
    <t>**殊</t>
  </si>
  <si>
    <t>包婉欣-OL49科学哲学课程费用</t>
  </si>
  <si>
    <t>**灵</t>
  </si>
  <si>
    <t>**睿</t>
  </si>
  <si>
    <t>**典</t>
  </si>
  <si>
    <t>**菁</t>
  </si>
  <si>
    <t>轉帳</t>
  </si>
  <si>
    <t>？</t>
  </si>
  <si>
    <t>ol49退课</t>
  </si>
  <si>
    <t>ol49押金，感谢参与～</t>
  </si>
  <si>
    <t>* GODFREY</t>
  </si>
  <si>
    <t>书院运营</t>
  </si>
  <si>
    <t>看场地报销</t>
  </si>
  <si>
    <t>第十二期研讨屋礼品卡</t>
  </si>
  <si>
    <t>ol49奖学金</t>
  </si>
  <si>
    <t>ol49退款</t>
  </si>
  <si>
    <t>*雨</t>
  </si>
  <si>
    <t>报销礼品卡</t>
  </si>
  <si>
    <t>书院学费</t>
  </si>
  <si>
    <t>**云</t>
  </si>
  <si>
    <t>曹望云 北师大实验中学</t>
  </si>
  <si>
    <t>**之</t>
  </si>
  <si>
    <t>李卿云（李卿）， 上海市第四中学</t>
  </si>
  <si>
    <t>**敏</t>
  </si>
  <si>
    <t>张嘉敏 华南师范大学附属中学国际部</t>
  </si>
  <si>
    <t>**珂</t>
  </si>
  <si>
    <t>张语珂-北京未来城学校</t>
  </si>
  <si>
    <t>**盈</t>
  </si>
  <si>
    <t>季柯楠Elsa(EHS)</t>
  </si>
  <si>
    <t>*昊</t>
  </si>
  <si>
    <t>雷昊 河海大学</t>
  </si>
  <si>
    <t>**凯</t>
  </si>
  <si>
    <t>孟靖凯 北京大学（医学部）</t>
  </si>
  <si>
    <t>**芳</t>
  </si>
  <si>
    <t>毛瀚棋 江苏省天一中学</t>
  </si>
  <si>
    <t>**康</t>
  </si>
  <si>
    <t>刘嘉康 清华大学</t>
  </si>
  <si>
    <t>**贤</t>
  </si>
  <si>
    <t>南开大学 朴智贤</t>
  </si>
  <si>
    <t>林子涵 华附国际部</t>
  </si>
  <si>
    <t>汪靖涵 上海领科双语学校</t>
  </si>
  <si>
    <t>**燕</t>
  </si>
  <si>
    <t>妞宝夏令营</t>
  </si>
  <si>
    <t>*沙</t>
  </si>
  <si>
    <t>内蒙古农大附属中学 冯馨冉（叶馨）</t>
  </si>
  <si>
    <t>**人</t>
  </si>
  <si>
    <t>**菲</t>
  </si>
  <si>
    <t>倪艺菲书院学费</t>
  </si>
  <si>
    <t>**庆</t>
  </si>
  <si>
    <t>吴昱彤（华附国际部）</t>
  </si>
  <si>
    <t>姓名：袁天一 学校：University of Oxford</t>
  </si>
  <si>
    <t>*丹</t>
  </si>
  <si>
    <t>华南师范大学附属中学国际部 闵家悦</t>
  </si>
  <si>
    <t>**亮</t>
  </si>
  <si>
    <t>凌嘉亮</t>
  </si>
  <si>
    <t>**才</t>
  </si>
  <si>
    <t>活动费-上海星河湾夏睿凌Renee</t>
  </si>
  <si>
    <t>**国</t>
  </si>
  <si>
    <t>谢金国-吉林农业大学</t>
  </si>
  <si>
    <t>*苑</t>
  </si>
  <si>
    <t>冯昊-华南师范大学附属中学国际部</t>
  </si>
  <si>
    <t>*堃</t>
  </si>
  <si>
    <t>吴心悠 华附国际</t>
  </si>
  <si>
    <t>**玲</t>
  </si>
  <si>
    <t>张雨轩 万科梅沙书院</t>
  </si>
  <si>
    <t>*齐</t>
  </si>
  <si>
    <t>杨齐 北京一零一中</t>
  </si>
  <si>
    <t>*婧</t>
  </si>
  <si>
    <t>吴思辰费用</t>
  </si>
  <si>
    <t>**楠</t>
  </si>
  <si>
    <t>张子楠+华中科技大学</t>
  </si>
  <si>
    <t>**雅</t>
  </si>
  <si>
    <t>邬宣雅 内江市市中区天立学校</t>
  </si>
  <si>
    <t>复旦大学，殷玮</t>
  </si>
  <si>
    <t>**润</t>
  </si>
  <si>
    <t>肖梦祁 华南师范大学附属中学国际部</t>
  </si>
  <si>
    <t>*跻</t>
  </si>
  <si>
    <t>OL50 朱恒锐</t>
  </si>
  <si>
    <t>*蕾</t>
  </si>
  <si>
    <t>陈一诺</t>
  </si>
  <si>
    <t>*慧</t>
  </si>
  <si>
    <t>马艺珊</t>
  </si>
  <si>
    <t>*畅</t>
  </si>
  <si>
    <t>陈锴诺，汕头市金山中学</t>
  </si>
  <si>
    <t>**屹</t>
  </si>
  <si>
    <t>李彦昊包头市第四中学</t>
  </si>
  <si>
    <t>**红</t>
  </si>
  <si>
    <t>OL50+朱高樘</t>
  </si>
  <si>
    <t>OL50+李晟铭 Harry Li</t>
  </si>
  <si>
    <t>**昕</t>
  </si>
  <si>
    <t>林易君 中国人民大学</t>
  </si>
  <si>
    <t>**谦</t>
  </si>
  <si>
    <t>OL50+黎敬谦</t>
  </si>
  <si>
    <t>OL50课程学费</t>
  </si>
  <si>
    <t>*镅</t>
  </si>
  <si>
    <t>杨添轶 惠州小径湾贝赛思国际学校</t>
  </si>
  <si>
    <t>*斌</t>
  </si>
  <si>
    <t>徐望，华南师大附中国际部</t>
  </si>
  <si>
    <t>**耘</t>
  </si>
  <si>
    <t>OL50 陈鉴耘</t>
  </si>
  <si>
    <t>*阳</t>
  </si>
  <si>
    <t>OL50+吴阳</t>
  </si>
  <si>
    <t>**坤</t>
  </si>
  <si>
    <t>OL50-蔡祖坤</t>
  </si>
  <si>
    <t>**琴</t>
  </si>
  <si>
    <t>OL50 周文斌 Steven Zhou</t>
  </si>
  <si>
    <t>ol50陈蔚</t>
  </si>
  <si>
    <t>*山</t>
  </si>
  <si>
    <t>**晖</t>
  </si>
  <si>
    <t>OL50陆泽晖</t>
  </si>
  <si>
    <t>*洁</t>
  </si>
  <si>
    <t>*敏</t>
  </si>
  <si>
    <t>魏子攸+南京外国语学校</t>
  </si>
  <si>
    <t>**雯</t>
  </si>
  <si>
    <t>*禾</t>
  </si>
  <si>
    <t>**岚</t>
  </si>
  <si>
    <t>杨雅岚 罗马一大</t>
  </si>
  <si>
    <t>****措</t>
  </si>
  <si>
    <t>**达</t>
  </si>
  <si>
    <t>**悦</t>
  </si>
  <si>
    <t>**英</t>
  </si>
  <si>
    <t>钟可儿+ 深圳国际交流书院</t>
  </si>
  <si>
    <t>**萌</t>
  </si>
  <si>
    <t>*响</t>
  </si>
  <si>
    <t>*力</t>
  </si>
  <si>
    <t>谢一帆 上海市交通大学附属中学闵行分校</t>
  </si>
  <si>
    <t>**伟</t>
  </si>
  <si>
    <t>无锡市第一中学 刘轩廷</t>
  </si>
  <si>
    <t>**端</t>
  </si>
  <si>
    <t>陈峤，深圳国际交流学院</t>
  </si>
  <si>
    <t>李乐溪，西安高新一中国际课程班</t>
  </si>
  <si>
    <t>**涓</t>
  </si>
  <si>
    <t>董子珺 西安铁一国际合作学校</t>
  </si>
  <si>
    <t>**慧</t>
  </si>
  <si>
    <t>赖心蕾 成都市树德外国语学校国际部</t>
  </si>
  <si>
    <t>**彤</t>
  </si>
  <si>
    <t>陈昱彤，北京十一学校</t>
  </si>
  <si>
    <t>曾蓝蝶 哥伦比亚大学教育学院</t>
  </si>
  <si>
    <t>ol50退费，希望下次相见</t>
  </si>
  <si>
    <t>**茗</t>
  </si>
  <si>
    <t>书院退款，希望下次见到你</t>
  </si>
  <si>
    <t>**恩</t>
  </si>
  <si>
    <t>杭州师范大学 李思恩</t>
  </si>
  <si>
    <t>**玥</t>
  </si>
  <si>
    <t>俞小玥 常州旅商</t>
  </si>
  <si>
    <t>*芃</t>
  </si>
  <si>
    <t>冉雨菲+上海星河湾双语学校</t>
  </si>
  <si>
    <t>**泽</t>
  </si>
  <si>
    <t>李远泽+北京三十五中学</t>
  </si>
  <si>
    <t>*琰</t>
  </si>
  <si>
    <t>陆昱文，南京外国语学校</t>
  </si>
  <si>
    <t>*立</t>
  </si>
  <si>
    <t>林可沁+深圳万科梅沙书院</t>
  </si>
  <si>
    <t>*泓</t>
  </si>
  <si>
    <t>毛小瑜 南京市金陵中学国际部</t>
  </si>
  <si>
    <t>田星宇-上海纽约大学</t>
  </si>
  <si>
    <t>杨斯凡 北京第二外国语学院</t>
  </si>
  <si>
    <t>书院退款，希望下次见到你！</t>
  </si>
  <si>
    <t>莫雨 华东政法大学</t>
  </si>
  <si>
    <t>**川</t>
  </si>
  <si>
    <t>**清</t>
  </si>
  <si>
    <t>**月</t>
  </si>
  <si>
    <t>崔朗月 西安市铁一中学</t>
  </si>
  <si>
    <t>**梅</t>
  </si>
  <si>
    <t>重庆育才中学 陈怀谛</t>
  </si>
  <si>
    <t>廖依林，广州市执信中学国际部</t>
  </si>
  <si>
    <t>*陶</t>
  </si>
  <si>
    <t>孙艺桔无锡狄邦文理学校</t>
  </si>
  <si>
    <t>**阳</t>
  </si>
  <si>
    <t>丁子琳 上海民办包玉刚实验学校</t>
  </si>
  <si>
    <t>**崴</t>
  </si>
  <si>
    <t>冯子涵，上外附中</t>
  </si>
  <si>
    <t>*莉</t>
  </si>
  <si>
    <t>盛然，活动费用</t>
  </si>
  <si>
    <t>陈默霆（ 北京师范大学附属实验中学） 唯理书院2024报名费</t>
  </si>
  <si>
    <t>*晔</t>
  </si>
  <si>
    <t>蔡佳胤 华师大二附中</t>
  </si>
  <si>
    <t>*华</t>
  </si>
  <si>
    <t>张澄柯唯理学院夏校</t>
  </si>
  <si>
    <t>边鹤+雪城大学</t>
  </si>
  <si>
    <t>*萍</t>
  </si>
  <si>
    <t>徐子羡</t>
  </si>
  <si>
    <t>**善</t>
  </si>
  <si>
    <t>李垠尚-广州NCPA美式高中</t>
  </si>
  <si>
    <t>**蓓</t>
  </si>
  <si>
    <t>滕若雷 cranbrook</t>
  </si>
  <si>
    <t>场地报销1</t>
  </si>
  <si>
    <t>场地报销2</t>
  </si>
  <si>
    <t>书院场地报销</t>
  </si>
  <si>
    <t>书院住宿</t>
  </si>
  <si>
    <t>物资垫付</t>
  </si>
  <si>
    <t>*为</t>
  </si>
  <si>
    <t>**斌</t>
  </si>
  <si>
    <t>OL51+Yibin</t>
  </si>
  <si>
    <t>OL51+谭嘉欣Stancy</t>
  </si>
  <si>
    <t>**威</t>
  </si>
  <si>
    <t>宗远威 ols51</t>
  </si>
  <si>
    <t>**娅</t>
  </si>
  <si>
    <t>OL51+朱伊娅</t>
  </si>
  <si>
    <t>**章</t>
  </si>
  <si>
    <t>伍攀云唯理中国OL51线上课程学费349及押金150</t>
  </si>
  <si>
    <t>**萍</t>
  </si>
  <si>
    <t>OL51+尹丽萍</t>
  </si>
  <si>
    <t>**僡</t>
  </si>
  <si>
    <t>OL51 刘千惠</t>
  </si>
  <si>
    <t>**翱</t>
  </si>
  <si>
    <t>OL51+杨宇翱</t>
  </si>
  <si>
    <t>*严</t>
  </si>
  <si>
    <t>**南</t>
  </si>
  <si>
    <t>OL51+李雅南</t>
  </si>
  <si>
    <t>*霄</t>
  </si>
  <si>
    <t>OL51+张霄</t>
  </si>
  <si>
    <t>**娜</t>
  </si>
  <si>
    <t>OL51贾曼娜</t>
  </si>
  <si>
    <t>OL51李盈盈</t>
  </si>
  <si>
    <t>OL51+凌嘉亮</t>
  </si>
  <si>
    <t>**晴</t>
  </si>
  <si>
    <t>岳雪晴</t>
  </si>
  <si>
    <t>OL51杜昕阳</t>
  </si>
  <si>
    <t>OL51+余星源</t>
  </si>
  <si>
    <t>OL押金</t>
  </si>
  <si>
    <t>**珺</t>
  </si>
  <si>
    <t>OL51+张馨文</t>
  </si>
  <si>
    <t>*伟</t>
  </si>
  <si>
    <t>ol51-朱忱欢</t>
  </si>
  <si>
    <t>*俭</t>
  </si>
  <si>
    <t>OL51周芮雪</t>
  </si>
  <si>
    <t>*婷</t>
  </si>
  <si>
    <t>OL51何雨轩</t>
  </si>
  <si>
    <t>ol51退款</t>
  </si>
  <si>
    <t>郭鹃菲 1/6 广东东软学院</t>
  </si>
  <si>
    <t>酒店垫付</t>
  </si>
  <si>
    <t>和美酒店管理（上海）有限公司</t>
  </si>
  <si>
    <t>OL51+许张珂</t>
  </si>
  <si>
    <t>**笑</t>
  </si>
  <si>
    <t>OL51贾天祺</t>
  </si>
  <si>
    <t>订单退款</t>
  </si>
  <si>
    <t>丁瑞潼</t>
  </si>
  <si>
    <t>**丫</t>
  </si>
  <si>
    <t>报销交通</t>
  </si>
  <si>
    <t>ol51退款，希望下次见到你！</t>
  </si>
  <si>
    <t>ol51退款，希望下次见到你～</t>
  </si>
  <si>
    <t>书院报销</t>
  </si>
  <si>
    <t>24书院报销+工资</t>
  </si>
  <si>
    <t>书院物料报销</t>
  </si>
  <si>
    <t>24书院物料报销</t>
  </si>
  <si>
    <t>24书院物资报销</t>
  </si>
  <si>
    <t>支付宝（中国）网络技术有限公司</t>
  </si>
  <si>
    <t>服务费[20240809200040011100020009341007]</t>
  </si>
  <si>
    <t>书院场地</t>
  </si>
  <si>
    <t>北京唯理教育咨询有限公司转款1</t>
  </si>
  <si>
    <t>支付宝（中国）网络技术有限公司(systemrevenue@alipay.com)</t>
  </si>
  <si>
    <t>服务费[20240812110070101506020040983469]</t>
  </si>
  <si>
    <t>北京唯理教育咨询有限公司转款2</t>
  </si>
  <si>
    <t>服务费[20240812110070101506020041011068]</t>
  </si>
  <si>
    <t>北京唯理教育咨询有限公司转款3</t>
  </si>
  <si>
    <t>服务费[20240812110070101506020041017074]</t>
  </si>
  <si>
    <t>服务费[20240812110070101506020041044588]</t>
  </si>
  <si>
    <t>服务费[20240812110070101506020041037769]</t>
  </si>
  <si>
    <t>*倩(188******77)</t>
  </si>
  <si>
    <t>ol50工资，期待再次与你相遇</t>
  </si>
  <si>
    <t>*晔(137******52)</t>
  </si>
  <si>
    <t>书院退款，抱歉迟了！希望下次再见到你</t>
  </si>
  <si>
    <t>to支付宝</t>
  </si>
  <si>
    <t>对公账户往来</t>
  </si>
  <si>
    <t>**宇(180******36)</t>
  </si>
  <si>
    <t>24书院</t>
  </si>
  <si>
    <t>**欣(136******26)</t>
  </si>
  <si>
    <t>**煊(186******90)</t>
  </si>
  <si>
    <t>*为(189******28)</t>
  </si>
  <si>
    <t>**挺(189******93)</t>
  </si>
  <si>
    <t>**雯(130******58)</t>
  </si>
  <si>
    <t>**琪(189******15)</t>
  </si>
  <si>
    <t>**�x(159******64)</t>
  </si>
  <si>
    <t>**诺(jin***@gmail.com)</t>
  </si>
  <si>
    <t>**睿(189******82)</t>
  </si>
  <si>
    <t>**丫(152******50)</t>
  </si>
  <si>
    <t>24书院最后一笔报销</t>
  </si>
  <si>
    <t>*欣(185******97)</t>
  </si>
  <si>
    <t>**钰(181******72)</t>
  </si>
  <si>
    <t>****措(180******47)</t>
  </si>
  <si>
    <t>**茗(178******15)</t>
  </si>
  <si>
    <t>**达(130******75)</t>
  </si>
  <si>
    <t>**晨(188******76)</t>
  </si>
  <si>
    <t>**欣(158******92)</t>
  </si>
  <si>
    <t>**萌(134******78)</t>
  </si>
  <si>
    <t>**琪(186******87)</t>
  </si>
  <si>
    <t>**若(133******80)</t>
  </si>
  <si>
    <t>**蝶(188******16)</t>
  </si>
  <si>
    <t>24书院个人报销</t>
  </si>
  <si>
    <t>*禾(133******68)</t>
  </si>
  <si>
    <t>播客</t>
  </si>
  <si>
    <t>播客剪辑报销</t>
  </si>
  <si>
    <t>**懿(zha***@qq.com)</t>
  </si>
  <si>
    <t>**奇(133******06)</t>
  </si>
  <si>
    <t>**晴(yuq***@link.cuhk.edu.cn)</t>
  </si>
  <si>
    <t>**悦(138******98)</t>
  </si>
  <si>
    <t>**仪(180******90)</t>
  </si>
  <si>
    <t>**国(176******03)</t>
  </si>
  <si>
    <t>**恺(136******61)</t>
  </si>
  <si>
    <t>**柏(185******16)</t>
  </si>
  <si>
    <t>**丰(135******99)</t>
  </si>
  <si>
    <t>**文(159******77)</t>
  </si>
  <si>
    <t>*渌(183******37)</t>
  </si>
  <si>
    <t>**琰(180******24)</t>
  </si>
  <si>
    <t>**梁(166******52)</t>
  </si>
  <si>
    <t>**吉(139******78)</t>
  </si>
  <si>
    <t>24书院工资和报销</t>
  </si>
  <si>
    <t>**洁(139******91)</t>
  </si>
  <si>
    <t>**歌(131******86)</t>
  </si>
  <si>
    <t>*渡(1-720*****22)</t>
  </si>
  <si>
    <t>**博(133******20)</t>
  </si>
  <si>
    <t>**杰(138******92)</t>
  </si>
  <si>
    <t>**凡(187******53)</t>
  </si>
  <si>
    <t>**晨(158******45)</t>
  </si>
  <si>
    <t>**悦(131******02)</t>
  </si>
  <si>
    <t>*畅(135******79)</t>
  </si>
  <si>
    <t>唯理书院24双人同行优惠</t>
  </si>
  <si>
    <t>**芳(107***@qq.com)</t>
  </si>
  <si>
    <t>**伟(180******37)</t>
  </si>
  <si>
    <t>**亮(135******12)</t>
  </si>
  <si>
    <t>**菲(139******60)</t>
  </si>
  <si>
    <t>**彤(185******12)</t>
  </si>
  <si>
    <t>**康(152******50)</t>
  </si>
  <si>
    <t>**凯(135******92)</t>
  </si>
  <si>
    <t>**贤(156******39)</t>
  </si>
  <si>
    <t>**云(182******61)</t>
  </si>
  <si>
    <t>**耘(152******56)</t>
  </si>
  <si>
    <t>ol50退还押金，感谢你的参与～</t>
  </si>
  <si>
    <t>**坤(185******49)</t>
  </si>
  <si>
    <t>*蔚(184******37)</t>
  </si>
  <si>
    <t>ol50奖学金</t>
  </si>
  <si>
    <t>**昕(hyf***@gmail.com)</t>
  </si>
  <si>
    <t>24书院工资+报销</t>
  </si>
  <si>
    <t>**鑫(xhx***@qq.com)</t>
  </si>
  <si>
    <t>**雨(188******40)</t>
  </si>
  <si>
    <t>书院开销报销</t>
  </si>
  <si>
    <t>研讨屋礼品卡</t>
  </si>
  <si>
    <t>书院报销2</t>
  </si>
  <si>
    <t>*叶(153******21)</t>
  </si>
  <si>
    <t>24书院优惠</t>
  </si>
  <si>
    <t>**菲(153******17)</t>
  </si>
  <si>
    <t>郭鹃菲 2/6 广东东软学院</t>
  </si>
  <si>
    <t>郭鹃菲 3/6 广东东软学院</t>
  </si>
  <si>
    <t>*画(135******57)</t>
  </si>
  <si>
    <t>OL52张画</t>
  </si>
  <si>
    <t>OL52+张楠</t>
  </si>
  <si>
    <t>OL52+陈轩</t>
  </si>
  <si>
    <t>**点(158******56)</t>
  </si>
  <si>
    <t>OL52 张牛点</t>
  </si>
  <si>
    <t>**斌(150******66)</t>
  </si>
  <si>
    <t>ol51退回押金，感谢参与～</t>
  </si>
  <si>
    <t>**欣(goo***@qq.com)</t>
  </si>
  <si>
    <t>**南(156******91)</t>
  </si>
  <si>
    <t>**珂(137******06)</t>
  </si>
  <si>
    <t>**娜(130***@163.com)</t>
  </si>
  <si>
    <t>**轩(136******16)</t>
  </si>
  <si>
    <t>**宇(181******61)</t>
  </si>
  <si>
    <t>ol51退回押金，感谢参与</t>
  </si>
  <si>
    <t>**华(137******76)</t>
  </si>
  <si>
    <t>**源(137******90)</t>
  </si>
  <si>
    <t>书院工资+报销</t>
  </si>
  <si>
    <t>**�S(157******62)</t>
  </si>
  <si>
    <t>**蝶(107***@qq.com)</t>
  </si>
  <si>
    <t>OL52 曾蓝蝶</t>
  </si>
  <si>
    <t>**语(151******25)</t>
  </si>
  <si>
    <t>OL52+张诗语</t>
  </si>
  <si>
    <t>*昊(180******65)</t>
  </si>
  <si>
    <t>OL52雷昊</t>
  </si>
  <si>
    <t>**蓉(188******03)</t>
  </si>
  <si>
    <t>OL52+刘知然</t>
  </si>
  <si>
    <t>*征(yan***@zte.com.cn)</t>
  </si>
  <si>
    <t>OL52程玄墨</t>
  </si>
  <si>
    <t>**元(189******23)</t>
  </si>
  <si>
    <t>伍开元 Kevin 民粹主义在西方</t>
  </si>
  <si>
    <t>**凡(603***@qq.com)</t>
  </si>
  <si>
    <t>OL52+高启凡</t>
  </si>
  <si>
    <t>OL52张禾</t>
  </si>
  <si>
    <t>**欣(183******05)</t>
  </si>
  <si>
    <t>OL52+林可欣</t>
  </si>
  <si>
    <t>24书院工资</t>
  </si>
  <si>
    <t>**华(159******23)</t>
  </si>
  <si>
    <t>**弛(138******82)</t>
  </si>
  <si>
    <t>*卓(191******21)</t>
  </si>
  <si>
    <t>**鸣(136******26)</t>
  </si>
  <si>
    <t>OL52+丁一鸣</t>
  </si>
  <si>
    <t>徐文宜工资代转</t>
  </si>
  <si>
    <t>OL-讲师工资</t>
  </si>
  <si>
    <t>**绮(137******69)</t>
  </si>
  <si>
    <t>ol49工资，抱歉迟了！</t>
  </si>
  <si>
    <t>**雨(182******68)</t>
  </si>
  <si>
    <t>ol51工资，感谢～</t>
  </si>
  <si>
    <t>ol52退款</t>
  </si>
  <si>
    <t>**童(137******35)</t>
  </si>
  <si>
    <t>OL53身临其境的人类学 郭允童</t>
  </si>
  <si>
    <t>倪艺菲+OL53身临其境的人类学</t>
  </si>
  <si>
    <t>**超(153******25)</t>
  </si>
  <si>
    <t>OL53身临其境的人类学 李元超</t>
  </si>
  <si>
    <t>**梅(xiu***@gmail.com)</t>
  </si>
  <si>
    <t>OL53身临其境的人类学 罗曼青</t>
  </si>
  <si>
    <t>**旗(134******83)</t>
  </si>
  <si>
    <t>OL53身临其境的人类学+翟葆旗</t>
  </si>
  <si>
    <t>书院交通报销</t>
  </si>
  <si>
    <t>OL53身临其境的人类学+王莹</t>
  </si>
  <si>
    <t>OL53身临其境的人类学 黎宝怡</t>
  </si>
  <si>
    <t>*波(185******67)</t>
  </si>
  <si>
    <t>OL53身临其境的人类学+王梓嫣（广州市越秀区东风东路801号）</t>
  </si>
  <si>
    <t>**君(139******50)</t>
  </si>
  <si>
    <t>OL53 身临其境的人类学 林易君</t>
  </si>
  <si>
    <t>**云(137******85)</t>
  </si>
  <si>
    <t>OL53身临其境的人类学 李卿云</t>
  </si>
  <si>
    <t>**泠(133******36)</t>
  </si>
  <si>
    <t>OL53身临其境的人类学+徐若泠</t>
  </si>
  <si>
    <t>**语(136******58)</t>
  </si>
  <si>
    <t>OL53身临其境的人类学练�掠�</t>
  </si>
  <si>
    <t>**宇(187******02)</t>
  </si>
  <si>
    <t>OL53身临其境的人类学 胡珂宇</t>
  </si>
  <si>
    <t>对公-&gt;支付宝</t>
  </si>
  <si>
    <t>聚餐</t>
  </si>
  <si>
    <t>余利宝转出到支付宝</t>
  </si>
  <si>
    <t>支付宝自动转入余利宝</t>
  </si>
  <si>
    <t>20240107 01:55:30</t>
  </si>
  <si>
    <t>20240128 06:31:31</t>
  </si>
  <si>
    <t>汉唐信通（北京）咨询股份有限公司</t>
  </si>
  <si>
    <t>换汇-3000刀</t>
  </si>
  <si>
    <t>20240207 01:20:18</t>
  </si>
  <si>
    <t>孙冠华</t>
  </si>
  <si>
    <t>20240208 05:10:39</t>
  </si>
  <si>
    <t>B-1-5</t>
  </si>
  <si>
    <t>20240208 05:10:41</t>
  </si>
  <si>
    <t>B-1-6</t>
  </si>
  <si>
    <t>20240321 00:03:12</t>
  </si>
  <si>
    <t>20240517 22:38:04</t>
  </si>
  <si>
    <t>上海格霖培训学校有限公司</t>
  </si>
  <si>
    <t>保证金</t>
  </si>
  <si>
    <t>20240519 19:03:50</t>
  </si>
  <si>
    <t>石建绩</t>
  </si>
  <si>
    <t>20240519 20:06:55</t>
  </si>
  <si>
    <t>陈友治</t>
  </si>
  <si>
    <t>陈星康 史密斯学院</t>
  </si>
  <si>
    <t>20240521 21:08:48</t>
  </si>
  <si>
    <t>陈婷</t>
  </si>
  <si>
    <t>刘昕玥南京外国语学校暑期书院费用</t>
  </si>
  <si>
    <t>20240525 11:31:57</t>
  </si>
  <si>
    <t>朱叶</t>
  </si>
  <si>
    <t>20240526 22:34:25</t>
  </si>
  <si>
    <t>陈祥勇</t>
  </si>
  <si>
    <t>陈昕越广州外国语学校</t>
  </si>
  <si>
    <t>20240530 10:52:16</t>
  </si>
  <si>
    <t>王群</t>
  </si>
  <si>
    <t>卢逸社科大</t>
  </si>
  <si>
    <t>20240605 23:07:31</t>
  </si>
  <si>
    <t>20240608 06:39:28</t>
  </si>
  <si>
    <t>20240621 00:40:32</t>
  </si>
  <si>
    <t>20240621 16:59:32</t>
  </si>
  <si>
    <t>潘旭芳</t>
  </si>
  <si>
    <t>徐若泠（深圳国际交流书院）报名费</t>
  </si>
  <si>
    <t>20240625 21:04:27</t>
  </si>
  <si>
    <t>严佳</t>
  </si>
  <si>
    <t>严涵笑复旦大学</t>
  </si>
  <si>
    <t>20240625 22:26:36</t>
  </si>
  <si>
    <t>杜湘瑜</t>
  </si>
  <si>
    <t>尹韬然报名费</t>
  </si>
  <si>
    <t>20240626 11:30:27</t>
  </si>
  <si>
    <t>贺智超</t>
  </si>
  <si>
    <t>20240626 19:43:13</t>
  </si>
  <si>
    <t>钟文彬</t>
  </si>
  <si>
    <t>钟慧淇万科梅沙书院</t>
  </si>
  <si>
    <t>20240627 00:34:55</t>
  </si>
  <si>
    <t>陈曲</t>
  </si>
  <si>
    <t>吴雨晨WLSA上海学校</t>
  </si>
  <si>
    <t>20240627 10:01:49</t>
  </si>
  <si>
    <t>张晓辉</t>
  </si>
  <si>
    <t>陈麒冲2024唯理书院</t>
  </si>
  <si>
    <t>20240627 14:16:51</t>
  </si>
  <si>
    <t>曾楚琪</t>
  </si>
  <si>
    <t>曾楚琪华南师范大学</t>
  </si>
  <si>
    <t>20240628 09:30:11</t>
  </si>
  <si>
    <t>张丽萍</t>
  </si>
  <si>
    <t>赵一冉深圳市南山区荟同学校</t>
  </si>
  <si>
    <t>20240628 09:46:08</t>
  </si>
  <si>
    <t>陈丽</t>
  </si>
  <si>
    <t>荟同学校刘辰祎学习弗用</t>
  </si>
  <si>
    <t>20240628 10:13:57</t>
  </si>
  <si>
    <t>黄金勇</t>
  </si>
  <si>
    <t>唯理书院确认+黄可佳</t>
  </si>
  <si>
    <t>20240628 17:02:28</t>
  </si>
  <si>
    <t>张清</t>
  </si>
  <si>
    <t>王妍洁苏州市工业园区领科高级中学</t>
  </si>
  <si>
    <t>20240628 19:28:10</t>
  </si>
  <si>
    <t>廖永娣</t>
  </si>
  <si>
    <t>20240628 21:25:45</t>
  </si>
  <si>
    <t>杨蕾</t>
  </si>
  <si>
    <t>许博文 江苏省天一中学</t>
  </si>
  <si>
    <t>20240628 21:35:17</t>
  </si>
  <si>
    <t>唐玉娥</t>
  </si>
  <si>
    <t>赵书畅 wlsa</t>
  </si>
  <si>
    <t>20240628 22:01:39</t>
  </si>
  <si>
    <t>沈静</t>
  </si>
  <si>
    <t>张诗语，金华市外国语学校</t>
  </si>
  <si>
    <t>20240629 09:33:29</t>
  </si>
  <si>
    <t>邵伟男</t>
  </si>
  <si>
    <t>邵泓博 （上海领科） 培训费</t>
  </si>
  <si>
    <t>20240629 19:43:46</t>
  </si>
  <si>
    <t>严书菡</t>
  </si>
  <si>
    <t>三峡高中严书菡</t>
  </si>
  <si>
    <t>20240629 22:08:01</t>
  </si>
  <si>
    <t>陈国华</t>
  </si>
  <si>
    <t>上海平和学校陈飞扬</t>
  </si>
  <si>
    <t>20240630 19:03:34</t>
  </si>
  <si>
    <t>张智</t>
  </si>
  <si>
    <t>张子悦，湖北省襄阳市第四中学</t>
  </si>
  <si>
    <t>20240702 11:39:22</t>
  </si>
  <si>
    <t>曾叶</t>
  </si>
  <si>
    <t>杨柏豪+广州贝赛思国际学校</t>
  </si>
  <si>
    <t>20240703 01:21:06</t>
  </si>
  <si>
    <t>程异立</t>
  </si>
  <si>
    <t>程思皓 Ark Academy UK 唯理书院报名</t>
  </si>
  <si>
    <t>20240811 07:19:26</t>
  </si>
  <si>
    <t>上海格霖 培训学校 有限公司</t>
  </si>
  <si>
    <t>场地费</t>
  </si>
  <si>
    <t>20240814 11:31:59</t>
  </si>
  <si>
    <t>物业费</t>
  </si>
  <si>
    <t>20240818 09:18:49</t>
  </si>
  <si>
    <t>刘思飞</t>
  </si>
  <si>
    <t>20240821 12:12:49</t>
  </si>
  <si>
    <t>田心仪</t>
  </si>
  <si>
    <t>差旅费</t>
  </si>
  <si>
    <t>20240821 12:12:50</t>
  </si>
  <si>
    <t>郭备华</t>
  </si>
  <si>
    <t>20240821 12:12:51</t>
  </si>
  <si>
    <t>20240822 05:16:03</t>
  </si>
  <si>
    <t>20240822 05:17:32</t>
  </si>
  <si>
    <t>张思烜</t>
  </si>
  <si>
    <t>20240905 12:32:47</t>
  </si>
  <si>
    <t>20240905 12:32:48</t>
  </si>
  <si>
    <t>20240909 05:17:29</t>
  </si>
  <si>
    <t>20240909 13:25:59</t>
  </si>
  <si>
    <t>20240909 13:26:01</t>
  </si>
  <si>
    <t>20240909 13:26:21</t>
  </si>
  <si>
    <t>20240909 13:26:28</t>
  </si>
  <si>
    <t>20240910 11:42:21</t>
  </si>
  <si>
    <t>丁宇山报销</t>
  </si>
  <si>
    <t>20240921 00:02:33</t>
  </si>
  <si>
    <t>20241008 05:13:57</t>
  </si>
  <si>
    <t>20241008 05:13:58</t>
  </si>
  <si>
    <t>20241011 13:53:46</t>
  </si>
  <si>
    <t>退保证金</t>
  </si>
  <si>
    <t>20241020 12:28:02</t>
  </si>
  <si>
    <t>20241029 09:31:40</t>
  </si>
  <si>
    <t>中国工商银行股份有限公司</t>
  </si>
  <si>
    <t>B-4-6</t>
  </si>
  <si>
    <t>20241029 10:27:07</t>
  </si>
  <si>
    <t>户名不符户名不符</t>
  </si>
  <si>
    <t>B-4-7</t>
  </si>
  <si>
    <t>20241029 11:08:41</t>
  </si>
  <si>
    <t>B-4-8</t>
  </si>
  <si>
    <t>20241101 04:44:23</t>
  </si>
  <si>
    <t>北京大成（苏州）律师事务所</t>
  </si>
  <si>
    <t>B-4-9</t>
  </si>
  <si>
    <t>20241108 05:12:13</t>
  </si>
  <si>
    <t>B-4-10</t>
  </si>
  <si>
    <t>20241108 22:07:50</t>
  </si>
  <si>
    <t>B-4-11</t>
  </si>
  <si>
    <t>20241221 00:22:10</t>
  </si>
  <si>
    <t>设计费</t>
  </si>
  <si>
    <t>9 月工资</t>
  </si>
  <si>
    <t>OL-工资</t>
  </si>
  <si>
    <t>*月</t>
  </si>
  <si>
    <t>ol52工资</t>
  </si>
  <si>
    <t>*楠</t>
  </si>
  <si>
    <t>ol52押金，谢谢参与～</t>
  </si>
  <si>
    <t>*轩</t>
  </si>
  <si>
    <t>**点</t>
  </si>
  <si>
    <t>*画</t>
  </si>
  <si>
    <t>**蓉</t>
  </si>
  <si>
    <t>捐赠收入</t>
  </si>
  <si>
    <t>**伊</t>
  </si>
  <si>
    <t>ol53工资，感谢参与～</t>
  </si>
  <si>
    <t>ol52奖学金</t>
  </si>
  <si>
    <t>**泠</t>
  </si>
  <si>
    <t>ol53押金，感谢参与～</t>
  </si>
  <si>
    <t>**童</t>
  </si>
  <si>
    <t>*莹</t>
  </si>
  <si>
    <t>**超</t>
  </si>
  <si>
    <t>**语</t>
  </si>
  <si>
    <t>**旗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</si>
</sst>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\ h:mm:ss"/>
    <numFmt numFmtId="165" formatCode="yyyy\-mm\-dd\ h:mm:ss"/>
    <numFmt numFmtId="166" formatCode="yyyy\-mm"/>
    <numFmt numFmtId="167" formatCode="yyyy/m/d\ h:mm"/>
    <numFmt numFmtId="168" formatCode="yyyy\-mm\-dd\ h:mm"/>
    <numFmt numFmtId="169" formatCode="#,##0.00;\(#,##0.00\)"/>
    <numFmt numFmtId="170" formatCode="yyyy\-mm\-dd"/>
  </numFmts>
  <fonts count="7">
    <font>
      <sz val="11"/>
      <color theme="1"/>
      <name val="Calibri"/>
      <family val="2"/>
      <scheme val="minor"/>
    </font>
    <font>
      <sz val="10"/>
      <color theme="1"/>
      <name val="Arial"/>
    </font>
    <font>
      <sz val="11"/>
      <color rgb="FF000000"/>
      <name val="等线"/>
    </font>
    <font>
      <sz val="11"/>
      <color rgb="FF000000"/>
      <name val="Calibri"/>
    </font>
    <font>
      <sz val="10"/>
      <color theme="1"/>
      <name val="Calibri"/>
    </font>
    <font>
      <u/>
      <sz val="10"/>
      <color rgb="FF0000FF"/>
      <name val="Arial"/>
    </font>
    <font>
      <sz val="11"/>
      <color rgb="FF000000"/>
      <name val="Inconsolata"/>
    </font>
  </fonts>
  <fills count="7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  <fill>
      <patternFill patternType="solid">
        <fgColor rgb="FFA2C4C9"/>
        <bgColor rgb="FFA2C4C9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2" borderId="0" xfId="0" applyFont="1" applyFill="1"/>
    <xf numFmtId="22" fontId="1" fillId="0" borderId="0" xfId="0" applyNumberFormat="1" applyFont="1"/>
    <xf numFmtId="22" fontId="1" fillId="3" borderId="0" xfId="0" applyNumberFormat="1" applyFont="1" applyFill="1"/>
    <xf numFmtId="22" fontId="1" fillId="4" borderId="0" xfId="0" applyNumberFormat="1" applyFont="1" applyFill="1"/>
    <xf numFmtId="164" fontId="1" fillId="0" borderId="0" xfId="0" applyNumberFormat="1" applyFont="1"/>
    <xf numFmtId="164" fontId="1" fillId="0" borderId="1" xfId="0" applyNumberFormat="1" applyFont="1" applyBorder="1"/>
    <xf numFmtId="22" fontId="2" fillId="0" borderId="0" xfId="0" applyNumberFormat="1" applyFont="1" applyAlignment="1">
      <alignment horizontal="right"/>
    </xf>
    <xf numFmtId="0" fontId="1" fillId="0" borderId="1" xfId="0" applyFont="1" applyBorder="1"/>
    <xf numFmtId="165" fontId="1" fillId="0" borderId="0" xfId="0" applyNumberFormat="1" applyFont="1"/>
    <xf numFmtId="166" fontId="1" fillId="0" borderId="0" xfId="0" applyNumberFormat="1" applyFont="1"/>
    <xf numFmtId="167" fontId="3" fillId="0" borderId="0" xfId="0" applyNumberFormat="1" applyFont="1" applyAlignment="1">
      <alignment horizontal="right"/>
    </xf>
    <xf numFmtId="167" fontId="3" fillId="0" borderId="1" xfId="0" applyNumberFormat="1" applyFont="1" applyBorder="1" applyAlignment="1">
      <alignment horizontal="right"/>
    </xf>
    <xf numFmtId="22" fontId="3" fillId="0" borderId="0" xfId="0" applyNumberFormat="1" applyFont="1" applyAlignment="1">
      <alignment horizontal="right"/>
    </xf>
    <xf numFmtId="0" fontId="1" fillId="0" borderId="0" xfId="0" applyFont="1" applyFill="1"/>
    <xf numFmtId="0" fontId="4" fillId="0" borderId="0" xfId="0" quotePrefix="1" applyFont="1" applyAlignment="1">
      <alignment horizontal="right"/>
    </xf>
    <xf numFmtId="0" fontId="1" fillId="5" borderId="0" xfId="0" applyFont="1" applyFill="1"/>
    <xf numFmtId="0" fontId="1" fillId="4" borderId="0" xfId="0" applyFont="1" applyFill="1"/>
    <xf numFmtId="4" fontId="1" fillId="0" borderId="0" xfId="0" applyNumberFormat="1" applyFont="1"/>
    <xf numFmtId="168" fontId="1" fillId="0" borderId="0" xfId="0" applyNumberFormat="1" applyFont="1"/>
    <xf numFmtId="0" fontId="1" fillId="0" borderId="0" xfId="0" applyFont="1" applyAlignment="1">
      <alignment horizontal="right"/>
    </xf>
    <xf numFmtId="4" fontId="1" fillId="0" borderId="0" xfId="0" applyNumberFormat="1" applyFont="1" applyAlignment="1">
      <alignment horizontal="right"/>
    </xf>
    <xf numFmtId="4" fontId="3" fillId="0" borderId="0" xfId="0" applyNumberFormat="1" applyFont="1"/>
    <xf numFmtId="169" fontId="1" fillId="0" borderId="0" xfId="0" applyNumberFormat="1" applyFont="1"/>
    <xf numFmtId="3" fontId="1" fillId="0" borderId="0" xfId="0" applyNumberFormat="1" applyFont="1"/>
    <xf numFmtId="22" fontId="1" fillId="0" borderId="1" xfId="0" applyNumberFormat="1" applyFont="1" applyBorder="1"/>
    <xf numFmtId="4" fontId="1" fillId="0" borderId="1" xfId="0" applyNumberFormat="1" applyFont="1" applyBorder="1"/>
    <xf numFmtId="4" fontId="3" fillId="0" borderId="1" xfId="0" applyNumberFormat="1" applyFont="1" applyBorder="1"/>
    <xf numFmtId="169" fontId="1" fillId="0" borderId="1" xfId="0" applyNumberFormat="1" applyFont="1" applyBorder="1"/>
    <xf numFmtId="3" fontId="1" fillId="0" borderId="1" xfId="0" applyNumberFormat="1" applyFont="1" applyBorder="1"/>
    <xf numFmtId="49" fontId="1" fillId="0" borderId="0" xfId="0" applyNumberFormat="1" applyFont="1"/>
    <xf numFmtId="2" fontId="1" fillId="0" borderId="0" xfId="0" applyNumberFormat="1" applyFont="1"/>
    <xf numFmtId="49" fontId="5" fillId="0" borderId="0" xfId="0" applyNumberFormat="1" applyFont="1"/>
    <xf numFmtId="0" fontId="5" fillId="0" borderId="0" xfId="0" applyFont="1"/>
    <xf numFmtId="170" fontId="1" fillId="0" borderId="0" xfId="0" applyNumberFormat="1" applyFont="1"/>
    <xf numFmtId="14" fontId="1" fillId="0" borderId="0" xfId="0" applyNumberFormat="1" applyFont="1"/>
    <xf numFmtId="14" fontId="1" fillId="0" borderId="0" xfId="0" applyNumberFormat="1" applyFont="1" applyAlignment="1">
      <alignment horizontal="right"/>
    </xf>
    <xf numFmtId="14" fontId="1" fillId="4" borderId="0" xfId="0" applyNumberFormat="1" applyFont="1" applyFill="1"/>
    <xf numFmtId="14" fontId="0" fillId="0" borderId="0" xfId="0" applyNumberFormat="1"/>
    <xf numFmtId="14" fontId="6" fillId="6" borderId="0" xfId="0" applyNumberFormat="1" applyFont="1" applyFill="1"/>
    <xf numFmtId="14" fontId="1" fillId="0" borderId="0" xfId="0" applyNumberFormat="1" applyFont="1" applyFill="1"/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0E0E3"/>
          <bgColor rgb="FFD0E0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03"/>
  <sheetViews>
    <sheetView topLeftCell="A1402" workbookViewId="0">
      <selection activeCell="C815" sqref="C815"/>
    </sheetView>
  </sheetViews>
  <sheetFormatPr defaultRowHeight="14"/>
  <cols>
    <col min="3" max="3" width="19.19921875" customWidth="1"/>
    <col min="5" max="5" width="12.09765625" customWidth="1"/>
    <col min="11" max="11" width="24.19921875" customWidth="1"/>
    <col min="12" max="12" width="32.5" customWidth="1"/>
  </cols>
  <sheetData>
    <row r="1" spans="1:1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C2" t="s">
        <v>6799</v>
      </c>
      <c r="J2">
        <v>14617.11</v>
      </c>
    </row>
    <row r="3" spans="1:13">
      <c r="A3" t="s">
        <v>13</v>
      </c>
      <c r="B3" t="s">
        <v>14</v>
      </c>
      <c r="C3" s="3">
        <v>43841.510416666664</v>
      </c>
      <c r="F3">
        <v>0</v>
      </c>
      <c r="G3">
        <v>0</v>
      </c>
      <c r="H3">
        <v>399</v>
      </c>
      <c r="I3">
        <v>0</v>
      </c>
      <c r="J3">
        <v>15016.11</v>
      </c>
      <c r="K3" t="s">
        <v>15</v>
      </c>
      <c r="L3" t="s">
        <v>16</v>
      </c>
      <c r="M3">
        <v>15016.11</v>
      </c>
    </row>
    <row r="4" spans="1:13">
      <c r="A4" t="s">
        <v>17</v>
      </c>
      <c r="B4" t="s">
        <v>16</v>
      </c>
      <c r="C4" s="3">
        <v>43841.539583333331</v>
      </c>
      <c r="F4">
        <v>0</v>
      </c>
      <c r="G4">
        <v>0</v>
      </c>
      <c r="H4">
        <v>0</v>
      </c>
      <c r="I4">
        <v>0</v>
      </c>
      <c r="J4">
        <v>15016.11</v>
      </c>
      <c r="K4" t="s">
        <v>18</v>
      </c>
      <c r="L4" t="s">
        <v>19</v>
      </c>
      <c r="M4">
        <v>15016.11</v>
      </c>
    </row>
    <row r="5" spans="1:13">
      <c r="A5" t="s">
        <v>20</v>
      </c>
      <c r="B5" t="s">
        <v>14</v>
      </c>
      <c r="C5" s="3">
        <v>43841.564583333333</v>
      </c>
      <c r="F5">
        <v>0</v>
      </c>
      <c r="G5">
        <v>0</v>
      </c>
      <c r="H5">
        <v>399</v>
      </c>
      <c r="I5">
        <v>0</v>
      </c>
      <c r="J5">
        <v>15415.11</v>
      </c>
      <c r="K5" t="s">
        <v>21</v>
      </c>
      <c r="L5" t="s">
        <v>22</v>
      </c>
      <c r="M5">
        <v>15415.11</v>
      </c>
    </row>
    <row r="6" spans="1:13">
      <c r="A6" t="s">
        <v>23</v>
      </c>
      <c r="B6" t="s">
        <v>14</v>
      </c>
      <c r="C6" s="3">
        <v>43841.681944444441</v>
      </c>
      <c r="F6">
        <v>0</v>
      </c>
      <c r="G6">
        <v>0</v>
      </c>
      <c r="H6">
        <v>399</v>
      </c>
      <c r="I6">
        <v>0</v>
      </c>
      <c r="J6">
        <v>15814.11</v>
      </c>
      <c r="K6" t="s">
        <v>24</v>
      </c>
      <c r="L6" t="s">
        <v>25</v>
      </c>
      <c r="M6">
        <v>15814.11</v>
      </c>
    </row>
    <row r="7" spans="1:13">
      <c r="A7" t="s">
        <v>26</v>
      </c>
      <c r="B7" t="s">
        <v>14</v>
      </c>
      <c r="C7" s="3">
        <v>43841.7</v>
      </c>
      <c r="F7">
        <v>0</v>
      </c>
      <c r="G7">
        <v>0</v>
      </c>
      <c r="H7">
        <v>399</v>
      </c>
      <c r="I7">
        <v>0</v>
      </c>
      <c r="J7">
        <v>16213.11</v>
      </c>
      <c r="K7" t="s">
        <v>27</v>
      </c>
      <c r="L7" t="s">
        <v>28</v>
      </c>
      <c r="M7">
        <v>16213.11</v>
      </c>
    </row>
    <row r="8" spans="1:13">
      <c r="A8" t="s">
        <v>29</v>
      </c>
      <c r="B8" t="s">
        <v>14</v>
      </c>
      <c r="C8" s="3">
        <v>43841.886805555558</v>
      </c>
      <c r="F8">
        <v>0</v>
      </c>
      <c r="G8">
        <v>0</v>
      </c>
      <c r="H8">
        <v>399</v>
      </c>
      <c r="I8">
        <v>0</v>
      </c>
      <c r="J8">
        <v>16612.11</v>
      </c>
      <c r="K8" t="s">
        <v>30</v>
      </c>
      <c r="L8" t="s">
        <v>31</v>
      </c>
      <c r="M8">
        <v>16612.11</v>
      </c>
    </row>
    <row r="9" spans="1:13">
      <c r="A9" t="s">
        <v>32</v>
      </c>
      <c r="B9" t="s">
        <v>14</v>
      </c>
      <c r="C9" s="3">
        <v>43842.274305555555</v>
      </c>
      <c r="F9">
        <v>0</v>
      </c>
      <c r="G9">
        <v>0</v>
      </c>
      <c r="H9">
        <v>399</v>
      </c>
      <c r="I9">
        <v>0</v>
      </c>
      <c r="J9">
        <v>17011.11</v>
      </c>
      <c r="K9" t="s">
        <v>33</v>
      </c>
      <c r="L9" t="s">
        <v>16</v>
      </c>
      <c r="M9">
        <v>17011.11</v>
      </c>
    </row>
    <row r="10" spans="1:13">
      <c r="A10" t="s">
        <v>34</v>
      </c>
      <c r="B10" t="s">
        <v>14</v>
      </c>
      <c r="C10" s="3">
        <v>43842.316666666666</v>
      </c>
      <c r="F10">
        <v>0</v>
      </c>
      <c r="G10">
        <v>0</v>
      </c>
      <c r="H10">
        <v>399</v>
      </c>
      <c r="I10">
        <v>0</v>
      </c>
      <c r="J10">
        <v>17410.11</v>
      </c>
      <c r="K10" t="s">
        <v>35</v>
      </c>
      <c r="L10" t="s">
        <v>36</v>
      </c>
      <c r="M10">
        <v>17410.11</v>
      </c>
    </row>
    <row r="11" spans="1:13">
      <c r="A11" t="s">
        <v>37</v>
      </c>
      <c r="B11" t="s">
        <v>14</v>
      </c>
      <c r="C11" s="3">
        <v>43842.395138888889</v>
      </c>
      <c r="F11">
        <v>0</v>
      </c>
      <c r="G11">
        <v>0</v>
      </c>
      <c r="H11">
        <v>399</v>
      </c>
      <c r="I11">
        <v>0</v>
      </c>
      <c r="J11">
        <v>17809.11</v>
      </c>
      <c r="K11" t="s">
        <v>38</v>
      </c>
      <c r="L11" t="s">
        <v>39</v>
      </c>
      <c r="M11">
        <v>17809.11</v>
      </c>
    </row>
    <row r="12" spans="1:13">
      <c r="A12" t="s">
        <v>40</v>
      </c>
      <c r="B12" t="s">
        <v>14</v>
      </c>
      <c r="C12" s="3">
        <v>43842.728472222225</v>
      </c>
      <c r="F12">
        <v>0</v>
      </c>
      <c r="G12">
        <v>0</v>
      </c>
      <c r="H12">
        <v>399</v>
      </c>
      <c r="I12">
        <v>0</v>
      </c>
      <c r="J12">
        <v>18208.11</v>
      </c>
      <c r="K12" t="s">
        <v>41</v>
      </c>
      <c r="L12" t="s">
        <v>42</v>
      </c>
      <c r="M12">
        <v>18208.11</v>
      </c>
    </row>
    <row r="13" spans="1:13">
      <c r="A13" t="s">
        <v>43</v>
      </c>
      <c r="B13" t="s">
        <v>14</v>
      </c>
      <c r="C13" s="3">
        <v>43843.570833333331</v>
      </c>
      <c r="F13">
        <v>0</v>
      </c>
      <c r="G13">
        <v>0</v>
      </c>
      <c r="H13">
        <v>399</v>
      </c>
      <c r="I13">
        <v>0</v>
      </c>
      <c r="J13">
        <v>18607.11</v>
      </c>
      <c r="K13" t="s">
        <v>44</v>
      </c>
      <c r="L13" t="s">
        <v>16</v>
      </c>
      <c r="M13">
        <v>18607.11</v>
      </c>
    </row>
    <row r="14" spans="1:13">
      <c r="A14" t="s">
        <v>45</v>
      </c>
      <c r="B14" t="s">
        <v>14</v>
      </c>
      <c r="C14" s="3">
        <v>43843.599305555559</v>
      </c>
      <c r="F14">
        <v>0</v>
      </c>
      <c r="G14">
        <v>0</v>
      </c>
      <c r="H14">
        <v>399</v>
      </c>
      <c r="I14">
        <v>0</v>
      </c>
      <c r="J14">
        <v>19006.11</v>
      </c>
      <c r="K14" t="s">
        <v>46</v>
      </c>
      <c r="L14" t="s">
        <v>16</v>
      </c>
      <c r="M14">
        <v>19006.11</v>
      </c>
    </row>
    <row r="15" spans="1:13">
      <c r="A15" t="s">
        <v>47</v>
      </c>
      <c r="B15" t="s">
        <v>14</v>
      </c>
      <c r="C15" s="3">
        <v>43843.793055555558</v>
      </c>
      <c r="F15">
        <v>0</v>
      </c>
      <c r="G15">
        <v>0</v>
      </c>
      <c r="H15">
        <v>399</v>
      </c>
      <c r="I15">
        <v>0</v>
      </c>
      <c r="J15">
        <v>19405.11</v>
      </c>
      <c r="K15" t="s">
        <v>48</v>
      </c>
      <c r="L15" t="s">
        <v>49</v>
      </c>
      <c r="M15">
        <v>19405.11</v>
      </c>
    </row>
    <row r="16" spans="1:13">
      <c r="A16" t="s">
        <v>50</v>
      </c>
      <c r="B16" t="s">
        <v>14</v>
      </c>
      <c r="C16" s="3">
        <v>43843.843055555553</v>
      </c>
      <c r="F16">
        <v>0</v>
      </c>
      <c r="G16">
        <v>0</v>
      </c>
      <c r="H16">
        <v>399</v>
      </c>
      <c r="I16">
        <v>0</v>
      </c>
      <c r="J16">
        <v>19804.11</v>
      </c>
      <c r="K16" t="s">
        <v>51</v>
      </c>
      <c r="L16" t="s">
        <v>52</v>
      </c>
      <c r="M16">
        <v>19804.11</v>
      </c>
    </row>
    <row r="17" spans="1:13">
      <c r="A17" t="s">
        <v>53</v>
      </c>
      <c r="B17" t="s">
        <v>14</v>
      </c>
      <c r="C17" s="3">
        <v>43843.879166666666</v>
      </c>
      <c r="F17">
        <v>0</v>
      </c>
      <c r="G17">
        <v>0</v>
      </c>
      <c r="H17">
        <v>399</v>
      </c>
      <c r="I17">
        <v>0</v>
      </c>
      <c r="J17">
        <v>20203.11</v>
      </c>
      <c r="K17" t="s">
        <v>54</v>
      </c>
      <c r="L17" t="s">
        <v>16</v>
      </c>
      <c r="M17">
        <v>20203.11</v>
      </c>
    </row>
    <row r="18" spans="1:13">
      <c r="A18" t="s">
        <v>55</v>
      </c>
      <c r="B18" t="s">
        <v>14</v>
      </c>
      <c r="C18" s="3">
        <v>43843.898611111108</v>
      </c>
      <c r="F18">
        <v>0</v>
      </c>
      <c r="G18">
        <v>0</v>
      </c>
      <c r="H18">
        <v>399</v>
      </c>
      <c r="I18">
        <v>0</v>
      </c>
      <c r="J18">
        <v>20602.11</v>
      </c>
      <c r="K18" t="s">
        <v>56</v>
      </c>
      <c r="L18" t="s">
        <v>57</v>
      </c>
      <c r="M18">
        <v>20602.11</v>
      </c>
    </row>
    <row r="19" spans="1:13">
      <c r="A19" t="s">
        <v>58</v>
      </c>
      <c r="B19" t="s">
        <v>14</v>
      </c>
      <c r="C19" s="3">
        <v>43843.921527777777</v>
      </c>
      <c r="F19">
        <v>0</v>
      </c>
      <c r="G19">
        <v>0</v>
      </c>
      <c r="H19">
        <v>399</v>
      </c>
      <c r="I19">
        <v>0</v>
      </c>
      <c r="J19">
        <v>21001.11</v>
      </c>
      <c r="K19" t="s">
        <v>59</v>
      </c>
      <c r="L19" t="s">
        <v>60</v>
      </c>
      <c r="M19">
        <v>21001.11</v>
      </c>
    </row>
    <row r="20" spans="1:13">
      <c r="A20" t="s">
        <v>61</v>
      </c>
      <c r="B20" t="s">
        <v>14</v>
      </c>
      <c r="C20" s="3">
        <v>43843.981249999997</v>
      </c>
      <c r="F20">
        <v>0</v>
      </c>
      <c r="G20">
        <v>0</v>
      </c>
      <c r="H20">
        <v>399</v>
      </c>
      <c r="I20">
        <v>0</v>
      </c>
      <c r="J20">
        <v>21400.11</v>
      </c>
      <c r="K20" t="s">
        <v>62</v>
      </c>
      <c r="L20" t="s">
        <v>63</v>
      </c>
      <c r="M20">
        <v>21400.11</v>
      </c>
    </row>
    <row r="21" spans="1:13">
      <c r="A21" t="s">
        <v>64</v>
      </c>
      <c r="B21" t="s">
        <v>14</v>
      </c>
      <c r="C21" s="3">
        <v>43844.3125</v>
      </c>
      <c r="F21">
        <v>0</v>
      </c>
      <c r="G21">
        <v>0</v>
      </c>
      <c r="H21">
        <v>399</v>
      </c>
      <c r="I21">
        <v>0</v>
      </c>
      <c r="J21">
        <v>21799.11</v>
      </c>
      <c r="K21" t="s">
        <v>65</v>
      </c>
      <c r="L21" t="s">
        <v>66</v>
      </c>
      <c r="M21">
        <v>21799.11</v>
      </c>
    </row>
    <row r="22" spans="1:13">
      <c r="A22" t="s">
        <v>67</v>
      </c>
      <c r="B22" t="s">
        <v>14</v>
      </c>
      <c r="C22" s="3">
        <v>43844.356944444444</v>
      </c>
      <c r="F22">
        <v>0</v>
      </c>
      <c r="G22">
        <v>0</v>
      </c>
      <c r="H22">
        <v>399</v>
      </c>
      <c r="I22">
        <v>0</v>
      </c>
      <c r="J22">
        <v>22198.11</v>
      </c>
      <c r="K22" t="s">
        <v>68</v>
      </c>
      <c r="L22" t="s">
        <v>69</v>
      </c>
      <c r="M22">
        <v>22198.11</v>
      </c>
    </row>
    <row r="23" spans="1:13">
      <c r="A23" t="s">
        <v>70</v>
      </c>
      <c r="B23" t="s">
        <v>14</v>
      </c>
      <c r="C23" s="3">
        <v>43844.419444444444</v>
      </c>
      <c r="F23">
        <v>0</v>
      </c>
      <c r="G23">
        <v>0</v>
      </c>
      <c r="H23">
        <v>399</v>
      </c>
      <c r="I23">
        <v>0</v>
      </c>
      <c r="J23">
        <v>22597.11</v>
      </c>
      <c r="K23" t="s">
        <v>71</v>
      </c>
      <c r="L23" t="s">
        <v>72</v>
      </c>
      <c r="M23">
        <v>22597.11</v>
      </c>
    </row>
    <row r="24" spans="1:13">
      <c r="A24" t="s">
        <v>73</v>
      </c>
      <c r="B24" t="s">
        <v>14</v>
      </c>
      <c r="C24" s="3">
        <v>43844.426388888889</v>
      </c>
      <c r="F24">
        <v>0</v>
      </c>
      <c r="G24">
        <v>0</v>
      </c>
      <c r="H24">
        <v>399</v>
      </c>
      <c r="I24">
        <v>0</v>
      </c>
      <c r="J24">
        <v>22996.11</v>
      </c>
      <c r="K24" t="s">
        <v>74</v>
      </c>
      <c r="L24" t="s">
        <v>75</v>
      </c>
      <c r="M24">
        <v>22996.11</v>
      </c>
    </row>
    <row r="25" spans="1:13">
      <c r="A25" t="s">
        <v>76</v>
      </c>
      <c r="B25" t="s">
        <v>14</v>
      </c>
      <c r="C25" s="3">
        <v>43844.455555555556</v>
      </c>
      <c r="F25">
        <v>0</v>
      </c>
      <c r="G25">
        <v>0</v>
      </c>
      <c r="H25">
        <v>399</v>
      </c>
      <c r="I25">
        <v>0</v>
      </c>
      <c r="J25">
        <v>23395.11</v>
      </c>
      <c r="K25" t="s">
        <v>77</v>
      </c>
      <c r="L25" t="s">
        <v>78</v>
      </c>
      <c r="M25">
        <v>23395.11</v>
      </c>
    </row>
    <row r="26" spans="1:13">
      <c r="A26" t="s">
        <v>79</v>
      </c>
      <c r="B26" t="s">
        <v>14</v>
      </c>
      <c r="C26" s="3">
        <v>43844.847916666666</v>
      </c>
      <c r="F26">
        <v>0</v>
      </c>
      <c r="G26">
        <v>0</v>
      </c>
      <c r="H26">
        <v>399</v>
      </c>
      <c r="I26">
        <v>0</v>
      </c>
      <c r="J26">
        <v>23794.11</v>
      </c>
      <c r="K26" t="s">
        <v>80</v>
      </c>
      <c r="L26" t="s">
        <v>16</v>
      </c>
      <c r="M26">
        <v>23794.11</v>
      </c>
    </row>
    <row r="27" spans="1:13">
      <c r="A27" t="s">
        <v>81</v>
      </c>
      <c r="B27" t="s">
        <v>14</v>
      </c>
      <c r="C27" s="3">
        <v>43844.949305555558</v>
      </c>
      <c r="F27">
        <v>0</v>
      </c>
      <c r="G27">
        <v>0</v>
      </c>
      <c r="H27">
        <v>399</v>
      </c>
      <c r="I27">
        <v>0</v>
      </c>
      <c r="J27">
        <v>24193.11</v>
      </c>
      <c r="K27" t="s">
        <v>82</v>
      </c>
      <c r="L27" t="s">
        <v>16</v>
      </c>
      <c r="M27">
        <v>24193.11</v>
      </c>
    </row>
    <row r="28" spans="1:13">
      <c r="A28" t="s">
        <v>83</v>
      </c>
      <c r="B28" t="s">
        <v>84</v>
      </c>
      <c r="C28" s="3">
        <v>43845.727777777778</v>
      </c>
      <c r="F28">
        <v>0</v>
      </c>
      <c r="G28">
        <v>0</v>
      </c>
      <c r="H28">
        <v>0</v>
      </c>
      <c r="I28">
        <v>399</v>
      </c>
      <c r="J28">
        <v>23794.11</v>
      </c>
      <c r="K28" t="s">
        <v>15</v>
      </c>
      <c r="L28" t="s">
        <v>85</v>
      </c>
      <c r="M28">
        <v>23794.11</v>
      </c>
    </row>
    <row r="29" spans="1:13">
      <c r="A29" t="s">
        <v>86</v>
      </c>
      <c r="B29" t="s">
        <v>84</v>
      </c>
      <c r="C29" s="3">
        <v>43848.742361111108</v>
      </c>
      <c r="F29">
        <v>0</v>
      </c>
      <c r="G29">
        <v>0</v>
      </c>
      <c r="H29">
        <v>0</v>
      </c>
      <c r="I29">
        <v>399</v>
      </c>
      <c r="J29">
        <v>23395.11</v>
      </c>
      <c r="K29" t="s">
        <v>24</v>
      </c>
      <c r="L29" t="s">
        <v>85</v>
      </c>
      <c r="M29">
        <v>23395.11</v>
      </c>
    </row>
    <row r="30" spans="1:13">
      <c r="A30" t="s">
        <v>87</v>
      </c>
      <c r="B30" t="s">
        <v>14</v>
      </c>
      <c r="C30" s="3">
        <v>43850.094444444447</v>
      </c>
      <c r="F30">
        <v>0</v>
      </c>
      <c r="G30">
        <v>0</v>
      </c>
      <c r="H30">
        <v>499</v>
      </c>
      <c r="I30">
        <v>0</v>
      </c>
      <c r="J30">
        <v>23894.11</v>
      </c>
      <c r="K30" t="s">
        <v>88</v>
      </c>
      <c r="L30" t="s">
        <v>89</v>
      </c>
      <c r="M30">
        <v>23894.11</v>
      </c>
    </row>
    <row r="31" spans="1:13">
      <c r="A31" t="s">
        <v>90</v>
      </c>
      <c r="B31" t="s">
        <v>14</v>
      </c>
      <c r="C31" s="3">
        <v>43850.40347222222</v>
      </c>
      <c r="F31">
        <v>0</v>
      </c>
      <c r="G31">
        <v>0</v>
      </c>
      <c r="H31">
        <v>499</v>
      </c>
      <c r="I31">
        <v>0</v>
      </c>
      <c r="J31">
        <v>24393.11</v>
      </c>
      <c r="K31" t="s">
        <v>91</v>
      </c>
      <c r="L31" t="s">
        <v>16</v>
      </c>
      <c r="M31">
        <v>24393.11</v>
      </c>
    </row>
    <row r="32" spans="1:13">
      <c r="A32" t="s">
        <v>92</v>
      </c>
      <c r="B32" t="s">
        <v>14</v>
      </c>
      <c r="C32" s="3">
        <v>43850.43472222222</v>
      </c>
      <c r="F32">
        <v>0</v>
      </c>
      <c r="G32">
        <v>0</v>
      </c>
      <c r="H32">
        <v>499</v>
      </c>
      <c r="I32">
        <v>0</v>
      </c>
      <c r="J32">
        <v>24892.11</v>
      </c>
      <c r="K32" t="s">
        <v>93</v>
      </c>
      <c r="L32" t="s">
        <v>16</v>
      </c>
      <c r="M32">
        <v>24892.11</v>
      </c>
    </row>
    <row r="33" spans="1:13">
      <c r="A33" t="s">
        <v>94</v>
      </c>
      <c r="B33" t="s">
        <v>14</v>
      </c>
      <c r="C33" s="3">
        <v>43850.47152777778</v>
      </c>
      <c r="F33">
        <v>0</v>
      </c>
      <c r="G33">
        <v>0</v>
      </c>
      <c r="H33">
        <v>499</v>
      </c>
      <c r="I33">
        <v>0</v>
      </c>
      <c r="J33">
        <v>25391.11</v>
      </c>
      <c r="K33" t="s">
        <v>95</v>
      </c>
      <c r="L33" t="s">
        <v>96</v>
      </c>
      <c r="M33">
        <v>25391.11</v>
      </c>
    </row>
    <row r="34" spans="1:13">
      <c r="A34" t="s">
        <v>97</v>
      </c>
      <c r="B34" t="s">
        <v>98</v>
      </c>
      <c r="C34" s="3">
        <v>43850.836805555555</v>
      </c>
      <c r="F34">
        <v>0</v>
      </c>
      <c r="G34">
        <v>0</v>
      </c>
      <c r="H34">
        <v>199</v>
      </c>
      <c r="I34">
        <v>0</v>
      </c>
      <c r="J34">
        <v>25590.11</v>
      </c>
      <c r="K34" t="s">
        <v>99</v>
      </c>
      <c r="L34" t="s">
        <v>100</v>
      </c>
      <c r="M34">
        <v>25590.11</v>
      </c>
    </row>
    <row r="35" spans="1:13">
      <c r="A35" t="s">
        <v>101</v>
      </c>
      <c r="B35" t="s">
        <v>14</v>
      </c>
      <c r="C35" s="3">
        <v>43851.518750000003</v>
      </c>
      <c r="F35">
        <v>0</v>
      </c>
      <c r="G35">
        <v>0</v>
      </c>
      <c r="H35">
        <v>499</v>
      </c>
      <c r="I35">
        <v>0</v>
      </c>
      <c r="J35">
        <v>26089.11</v>
      </c>
      <c r="K35" t="s">
        <v>102</v>
      </c>
      <c r="L35" t="s">
        <v>103</v>
      </c>
      <c r="M35">
        <v>26089.11</v>
      </c>
    </row>
    <row r="36" spans="1:13">
      <c r="A36" t="s">
        <v>104</v>
      </c>
      <c r="B36" t="s">
        <v>14</v>
      </c>
      <c r="C36" s="3">
        <v>43851.976388888892</v>
      </c>
      <c r="F36">
        <v>0</v>
      </c>
      <c r="G36">
        <v>0</v>
      </c>
      <c r="H36">
        <v>499</v>
      </c>
      <c r="I36">
        <v>0</v>
      </c>
      <c r="J36">
        <v>26588.11</v>
      </c>
      <c r="K36" t="s">
        <v>105</v>
      </c>
      <c r="L36" t="s">
        <v>106</v>
      </c>
      <c r="M36">
        <v>26588.11</v>
      </c>
    </row>
    <row r="37" spans="1:13">
      <c r="A37" t="s">
        <v>107</v>
      </c>
      <c r="B37" t="s">
        <v>14</v>
      </c>
      <c r="C37" s="3">
        <v>43853.612500000003</v>
      </c>
      <c r="F37">
        <v>0</v>
      </c>
      <c r="G37">
        <v>0</v>
      </c>
      <c r="H37">
        <v>499</v>
      </c>
      <c r="I37">
        <v>0</v>
      </c>
      <c r="J37">
        <v>27087.11</v>
      </c>
      <c r="K37" t="s">
        <v>108</v>
      </c>
      <c r="L37" t="s">
        <v>109</v>
      </c>
      <c r="M37">
        <v>27087.11</v>
      </c>
    </row>
    <row r="38" spans="1:13">
      <c r="A38" t="s">
        <v>110</v>
      </c>
      <c r="B38" t="s">
        <v>14</v>
      </c>
      <c r="C38" s="3">
        <v>43854.92291666667</v>
      </c>
      <c r="F38">
        <v>0</v>
      </c>
      <c r="G38">
        <v>0</v>
      </c>
      <c r="H38">
        <v>499</v>
      </c>
      <c r="I38">
        <v>0</v>
      </c>
      <c r="J38">
        <v>27586.11</v>
      </c>
      <c r="K38" t="s">
        <v>111</v>
      </c>
      <c r="L38" t="s">
        <v>112</v>
      </c>
      <c r="M38">
        <v>27586.11</v>
      </c>
    </row>
    <row r="39" spans="1:13">
      <c r="A39" t="s">
        <v>113</v>
      </c>
      <c r="B39" t="s">
        <v>14</v>
      </c>
      <c r="C39" s="3">
        <v>43854.945138888892</v>
      </c>
      <c r="F39">
        <v>0</v>
      </c>
      <c r="G39">
        <v>0</v>
      </c>
      <c r="H39">
        <v>499</v>
      </c>
      <c r="I39">
        <v>0</v>
      </c>
      <c r="J39">
        <v>28085.11</v>
      </c>
      <c r="K39" t="s">
        <v>114</v>
      </c>
      <c r="L39" t="s">
        <v>115</v>
      </c>
      <c r="M39">
        <v>28085.11</v>
      </c>
    </row>
    <row r="40" spans="1:13">
      <c r="A40" t="s">
        <v>116</v>
      </c>
      <c r="B40" t="s">
        <v>14</v>
      </c>
      <c r="C40" s="3">
        <v>43855.550694444442</v>
      </c>
      <c r="F40">
        <v>0</v>
      </c>
      <c r="G40">
        <v>0</v>
      </c>
      <c r="H40">
        <v>499</v>
      </c>
      <c r="I40">
        <v>0</v>
      </c>
      <c r="J40">
        <v>28584.11</v>
      </c>
      <c r="K40" t="s">
        <v>117</v>
      </c>
      <c r="L40" t="s">
        <v>118</v>
      </c>
      <c r="M40">
        <v>28584.11</v>
      </c>
    </row>
    <row r="41" spans="1:13">
      <c r="A41" t="s">
        <v>119</v>
      </c>
      <c r="B41" t="s">
        <v>14</v>
      </c>
      <c r="C41" s="3">
        <v>43855.716666666667</v>
      </c>
      <c r="F41">
        <v>0</v>
      </c>
      <c r="G41">
        <v>0</v>
      </c>
      <c r="H41">
        <v>499</v>
      </c>
      <c r="I41">
        <v>0</v>
      </c>
      <c r="J41">
        <v>29083.11</v>
      </c>
      <c r="K41" t="s">
        <v>120</v>
      </c>
      <c r="L41" t="s">
        <v>121</v>
      </c>
      <c r="M41">
        <v>29083.11</v>
      </c>
    </row>
    <row r="42" spans="1:13">
      <c r="A42" t="s">
        <v>122</v>
      </c>
      <c r="B42" t="s">
        <v>14</v>
      </c>
      <c r="C42" s="3">
        <v>43855.772222222222</v>
      </c>
      <c r="F42">
        <v>0</v>
      </c>
      <c r="G42">
        <v>0</v>
      </c>
      <c r="H42">
        <v>499</v>
      </c>
      <c r="I42">
        <v>0</v>
      </c>
      <c r="J42">
        <v>29582.11</v>
      </c>
      <c r="K42" t="s">
        <v>120</v>
      </c>
      <c r="L42" t="s">
        <v>123</v>
      </c>
      <c r="M42">
        <v>29582.11</v>
      </c>
    </row>
    <row r="43" spans="1:13">
      <c r="A43" t="s">
        <v>124</v>
      </c>
      <c r="B43" t="s">
        <v>14</v>
      </c>
      <c r="C43" s="3">
        <v>43855.919444444444</v>
      </c>
      <c r="F43">
        <v>0</v>
      </c>
      <c r="G43">
        <v>0</v>
      </c>
      <c r="H43">
        <v>499</v>
      </c>
      <c r="I43">
        <v>0</v>
      </c>
      <c r="J43">
        <v>30081.11</v>
      </c>
      <c r="K43" t="s">
        <v>125</v>
      </c>
      <c r="L43" t="s">
        <v>126</v>
      </c>
      <c r="M43">
        <v>30081.11</v>
      </c>
    </row>
    <row r="44" spans="1:13">
      <c r="A44" t="s">
        <v>127</v>
      </c>
      <c r="B44" t="s">
        <v>14</v>
      </c>
      <c r="C44" s="3">
        <v>43856.386805555558</v>
      </c>
      <c r="F44">
        <v>0</v>
      </c>
      <c r="G44">
        <v>0</v>
      </c>
      <c r="H44">
        <v>499</v>
      </c>
      <c r="I44">
        <v>0</v>
      </c>
      <c r="J44">
        <v>30580.11</v>
      </c>
      <c r="K44" t="s">
        <v>128</v>
      </c>
      <c r="L44" t="s">
        <v>129</v>
      </c>
      <c r="M44">
        <v>30580.11</v>
      </c>
    </row>
    <row r="45" spans="1:13">
      <c r="A45" t="s">
        <v>130</v>
      </c>
      <c r="B45" t="s">
        <v>14</v>
      </c>
      <c r="C45" s="3">
        <v>43856.731944444444</v>
      </c>
      <c r="F45">
        <v>0</v>
      </c>
      <c r="G45">
        <v>0</v>
      </c>
      <c r="H45">
        <v>499</v>
      </c>
      <c r="I45">
        <v>0</v>
      </c>
      <c r="J45">
        <v>31079.11</v>
      </c>
      <c r="K45" t="s">
        <v>131</v>
      </c>
      <c r="L45" t="s">
        <v>132</v>
      </c>
      <c r="M45">
        <v>31079.11</v>
      </c>
    </row>
    <row r="46" spans="1:13">
      <c r="A46" t="s">
        <v>133</v>
      </c>
      <c r="B46" t="s">
        <v>14</v>
      </c>
      <c r="C46" s="3">
        <v>43860.397916666669</v>
      </c>
      <c r="F46">
        <v>0</v>
      </c>
      <c r="G46">
        <v>0</v>
      </c>
      <c r="H46">
        <v>499</v>
      </c>
      <c r="I46">
        <v>0</v>
      </c>
      <c r="J46">
        <v>31578.11</v>
      </c>
      <c r="K46" t="s">
        <v>134</v>
      </c>
      <c r="L46" t="s">
        <v>135</v>
      </c>
      <c r="M46">
        <v>31578.11</v>
      </c>
    </row>
    <row r="47" spans="1:13">
      <c r="A47" t="s">
        <v>136</v>
      </c>
      <c r="B47" t="s">
        <v>14</v>
      </c>
      <c r="C47" s="3">
        <v>43860.914583333331</v>
      </c>
      <c r="F47">
        <v>0</v>
      </c>
      <c r="G47">
        <v>0</v>
      </c>
      <c r="H47">
        <v>499</v>
      </c>
      <c r="I47">
        <v>0</v>
      </c>
      <c r="J47">
        <v>32077.11</v>
      </c>
      <c r="K47" t="s">
        <v>137</v>
      </c>
      <c r="L47" t="s">
        <v>138</v>
      </c>
      <c r="M47">
        <v>32077.11</v>
      </c>
    </row>
    <row r="48" spans="1:13">
      <c r="A48" t="s">
        <v>139</v>
      </c>
      <c r="B48" t="s">
        <v>140</v>
      </c>
      <c r="C48" s="3">
        <v>43831.113888888889</v>
      </c>
      <c r="F48">
        <v>0</v>
      </c>
      <c r="G48">
        <v>0</v>
      </c>
      <c r="H48">
        <v>0.64</v>
      </c>
      <c r="I48">
        <v>0</v>
      </c>
      <c r="J48">
        <v>32077.75</v>
      </c>
      <c r="K48" t="s">
        <v>141</v>
      </c>
      <c r="L48" t="s">
        <v>142</v>
      </c>
      <c r="M48">
        <v>32077.75</v>
      </c>
    </row>
    <row r="49" spans="1:13">
      <c r="A49" t="s">
        <v>143</v>
      </c>
      <c r="B49" t="s">
        <v>140</v>
      </c>
      <c r="C49" s="3">
        <v>43832.103472222225</v>
      </c>
      <c r="F49">
        <v>0</v>
      </c>
      <c r="G49">
        <v>0</v>
      </c>
      <c r="H49">
        <v>0.59</v>
      </c>
      <c r="I49">
        <v>0</v>
      </c>
      <c r="J49">
        <v>32078.34</v>
      </c>
      <c r="K49" t="s">
        <v>141</v>
      </c>
      <c r="L49" t="s">
        <v>144</v>
      </c>
      <c r="M49">
        <v>32078.34</v>
      </c>
    </row>
    <row r="50" spans="1:13">
      <c r="A50" t="s">
        <v>145</v>
      </c>
      <c r="B50" t="s">
        <v>140</v>
      </c>
      <c r="C50" s="3">
        <v>43833.236111111109</v>
      </c>
      <c r="F50">
        <v>0</v>
      </c>
      <c r="G50">
        <v>0</v>
      </c>
      <c r="H50">
        <v>0.61</v>
      </c>
      <c r="I50">
        <v>0</v>
      </c>
      <c r="J50">
        <v>32078.95</v>
      </c>
      <c r="K50" t="s">
        <v>141</v>
      </c>
      <c r="L50" t="s">
        <v>146</v>
      </c>
      <c r="M50">
        <v>32078.95</v>
      </c>
    </row>
    <row r="51" spans="1:13">
      <c r="A51" t="s">
        <v>147</v>
      </c>
      <c r="B51" t="s">
        <v>140</v>
      </c>
      <c r="C51" s="3">
        <v>43834.092361111114</v>
      </c>
      <c r="F51">
        <v>0</v>
      </c>
      <c r="G51">
        <v>0</v>
      </c>
      <c r="H51">
        <v>0.61</v>
      </c>
      <c r="I51">
        <v>0</v>
      </c>
      <c r="J51">
        <v>32079.56</v>
      </c>
      <c r="K51" t="s">
        <v>141</v>
      </c>
      <c r="L51" t="s">
        <v>148</v>
      </c>
      <c r="M51">
        <v>32079.56</v>
      </c>
    </row>
    <row r="52" spans="1:13">
      <c r="A52" t="s">
        <v>149</v>
      </c>
      <c r="B52" t="s">
        <v>140</v>
      </c>
      <c r="C52" s="3">
        <v>43835.100694444445</v>
      </c>
      <c r="F52">
        <v>0</v>
      </c>
      <c r="G52">
        <v>0</v>
      </c>
      <c r="H52">
        <v>0.61</v>
      </c>
      <c r="I52">
        <v>0</v>
      </c>
      <c r="J52">
        <v>32080.170000000002</v>
      </c>
      <c r="K52" t="s">
        <v>141</v>
      </c>
      <c r="L52" t="s">
        <v>150</v>
      </c>
      <c r="M52">
        <v>32080.170000000002</v>
      </c>
    </row>
    <row r="53" spans="1:13">
      <c r="A53" t="s">
        <v>151</v>
      </c>
      <c r="B53" t="s">
        <v>140</v>
      </c>
      <c r="C53" s="3">
        <v>43836.121527777781</v>
      </c>
      <c r="F53">
        <v>0</v>
      </c>
      <c r="G53">
        <v>0</v>
      </c>
      <c r="H53">
        <v>0.61</v>
      </c>
      <c r="I53">
        <v>0</v>
      </c>
      <c r="J53">
        <v>32080.780000000002</v>
      </c>
      <c r="K53" t="s">
        <v>141</v>
      </c>
      <c r="L53" t="s">
        <v>152</v>
      </c>
      <c r="M53">
        <v>32080.780000000002</v>
      </c>
    </row>
    <row r="54" spans="1:13">
      <c r="A54" t="s">
        <v>153</v>
      </c>
      <c r="B54" t="s">
        <v>140</v>
      </c>
      <c r="C54" s="3">
        <v>43837.097916666666</v>
      </c>
      <c r="F54">
        <v>0</v>
      </c>
      <c r="G54">
        <v>0</v>
      </c>
      <c r="H54">
        <v>0.61</v>
      </c>
      <c r="I54">
        <v>0</v>
      </c>
      <c r="J54">
        <v>32081.390000000003</v>
      </c>
      <c r="K54" t="s">
        <v>141</v>
      </c>
      <c r="L54" t="s">
        <v>154</v>
      </c>
      <c r="M54">
        <v>32081.390000000003</v>
      </c>
    </row>
    <row r="55" spans="1:13">
      <c r="A55" t="s">
        <v>155</v>
      </c>
      <c r="B55" t="s">
        <v>140</v>
      </c>
      <c r="C55" s="3">
        <v>43838.097916666666</v>
      </c>
      <c r="F55">
        <v>0</v>
      </c>
      <c r="G55">
        <v>0</v>
      </c>
      <c r="H55">
        <v>0.6</v>
      </c>
      <c r="I55">
        <v>0</v>
      </c>
      <c r="J55">
        <v>32081.99</v>
      </c>
      <c r="K55" t="s">
        <v>141</v>
      </c>
      <c r="L55" t="s">
        <v>156</v>
      </c>
      <c r="M55">
        <v>32081.99</v>
      </c>
    </row>
    <row r="56" spans="1:13">
      <c r="A56" t="s">
        <v>157</v>
      </c>
      <c r="B56" t="s">
        <v>140</v>
      </c>
      <c r="C56" s="3">
        <v>43839.099305555559</v>
      </c>
      <c r="F56">
        <v>0</v>
      </c>
      <c r="G56">
        <v>0</v>
      </c>
      <c r="H56">
        <v>0.59</v>
      </c>
      <c r="I56">
        <v>0</v>
      </c>
      <c r="J56">
        <v>32082.58</v>
      </c>
      <c r="K56" t="s">
        <v>141</v>
      </c>
      <c r="L56" t="s">
        <v>158</v>
      </c>
      <c r="M56">
        <v>32082.58</v>
      </c>
    </row>
    <row r="57" spans="1:13">
      <c r="A57" t="s">
        <v>159</v>
      </c>
      <c r="B57" t="s">
        <v>140</v>
      </c>
      <c r="C57" s="3">
        <v>43840.099305555559</v>
      </c>
      <c r="F57">
        <v>0</v>
      </c>
      <c r="G57">
        <v>0</v>
      </c>
      <c r="H57">
        <v>0.61</v>
      </c>
      <c r="I57">
        <v>0</v>
      </c>
      <c r="J57">
        <v>32083.190000000002</v>
      </c>
      <c r="K57" t="s">
        <v>141</v>
      </c>
      <c r="L57" t="s">
        <v>160</v>
      </c>
      <c r="M57">
        <v>32083.190000000002</v>
      </c>
    </row>
    <row r="58" spans="1:13">
      <c r="A58" t="s">
        <v>161</v>
      </c>
      <c r="C58" s="4">
        <v>43840.515277777777</v>
      </c>
      <c r="F58">
        <v>0</v>
      </c>
      <c r="G58">
        <v>0</v>
      </c>
      <c r="H58">
        <v>0</v>
      </c>
      <c r="I58">
        <v>0</v>
      </c>
      <c r="J58">
        <v>32083.190000000002</v>
      </c>
      <c r="K58" t="s">
        <v>162</v>
      </c>
      <c r="L58" t="s">
        <v>16</v>
      </c>
      <c r="M58">
        <v>32083.190000000002</v>
      </c>
    </row>
    <row r="59" spans="1:13">
      <c r="A59" t="s">
        <v>163</v>
      </c>
      <c r="C59" s="4">
        <v>43840.515277777777</v>
      </c>
      <c r="F59">
        <v>0</v>
      </c>
      <c r="G59">
        <v>0</v>
      </c>
      <c r="H59">
        <v>0</v>
      </c>
      <c r="I59">
        <v>0</v>
      </c>
      <c r="J59">
        <v>32083.190000000002</v>
      </c>
      <c r="K59" t="s">
        <v>162</v>
      </c>
      <c r="L59" t="s">
        <v>16</v>
      </c>
      <c r="M59">
        <v>32083.190000000002</v>
      </c>
    </row>
    <row r="60" spans="1:13">
      <c r="A60" t="s">
        <v>164</v>
      </c>
      <c r="B60" t="s">
        <v>140</v>
      </c>
      <c r="C60" s="3">
        <v>43841.10833333333</v>
      </c>
      <c r="F60">
        <v>0</v>
      </c>
      <c r="G60">
        <v>0</v>
      </c>
      <c r="H60">
        <v>0.57999999999999996</v>
      </c>
      <c r="I60">
        <v>0</v>
      </c>
      <c r="J60">
        <v>32083.770000000004</v>
      </c>
      <c r="K60" t="s">
        <v>141</v>
      </c>
      <c r="L60" t="s">
        <v>165</v>
      </c>
      <c r="M60">
        <v>32083.770000000004</v>
      </c>
    </row>
    <row r="61" spans="1:13">
      <c r="A61" t="s">
        <v>166</v>
      </c>
      <c r="B61" t="s">
        <v>16</v>
      </c>
      <c r="C61" s="3">
        <v>43841.524305555555</v>
      </c>
      <c r="F61">
        <v>0</v>
      </c>
      <c r="G61">
        <v>0</v>
      </c>
      <c r="H61">
        <v>690</v>
      </c>
      <c r="I61">
        <v>0</v>
      </c>
      <c r="J61">
        <v>32773.770000000004</v>
      </c>
      <c r="K61" t="s">
        <v>167</v>
      </c>
      <c r="L61" t="s">
        <v>168</v>
      </c>
      <c r="M61">
        <v>32773.770000000004</v>
      </c>
    </row>
    <row r="62" spans="1:13">
      <c r="A62" t="s">
        <v>169</v>
      </c>
      <c r="B62" t="s">
        <v>16</v>
      </c>
      <c r="C62" s="3">
        <v>43841.539583333331</v>
      </c>
      <c r="F62">
        <v>0</v>
      </c>
      <c r="G62">
        <v>0</v>
      </c>
      <c r="H62">
        <v>0</v>
      </c>
      <c r="I62">
        <v>0</v>
      </c>
      <c r="J62">
        <v>32773.770000000004</v>
      </c>
      <c r="K62" t="s">
        <v>170</v>
      </c>
      <c r="L62" t="s">
        <v>19</v>
      </c>
      <c r="M62">
        <v>32773.770000000004</v>
      </c>
    </row>
    <row r="63" spans="1:13">
      <c r="A63" t="s">
        <v>171</v>
      </c>
      <c r="B63" t="s">
        <v>140</v>
      </c>
      <c r="C63" s="3">
        <v>43842.180555555555</v>
      </c>
      <c r="F63">
        <v>0</v>
      </c>
      <c r="G63">
        <v>0</v>
      </c>
      <c r="H63">
        <v>0.57999999999999996</v>
      </c>
      <c r="I63">
        <v>0</v>
      </c>
      <c r="J63">
        <v>32774.350000000006</v>
      </c>
      <c r="K63" t="s">
        <v>141</v>
      </c>
      <c r="L63" t="s">
        <v>172</v>
      </c>
      <c r="M63">
        <v>32774.350000000006</v>
      </c>
    </row>
    <row r="64" spans="1:13">
      <c r="A64" t="s">
        <v>173</v>
      </c>
      <c r="B64" t="s">
        <v>140</v>
      </c>
      <c r="C64" s="3">
        <v>43843.101388888892</v>
      </c>
      <c r="F64">
        <v>0</v>
      </c>
      <c r="G64">
        <v>0</v>
      </c>
      <c r="H64">
        <v>0.57999999999999996</v>
      </c>
      <c r="I64">
        <v>0</v>
      </c>
      <c r="J64">
        <v>32774.930000000008</v>
      </c>
      <c r="K64" t="s">
        <v>141</v>
      </c>
      <c r="L64" t="s">
        <v>174</v>
      </c>
      <c r="M64">
        <v>32774.930000000008</v>
      </c>
    </row>
    <row r="65" spans="1:13">
      <c r="A65" t="s">
        <v>175</v>
      </c>
      <c r="B65" t="s">
        <v>176</v>
      </c>
      <c r="C65" s="3">
        <v>43843.273611111108</v>
      </c>
      <c r="F65">
        <v>0</v>
      </c>
      <c r="G65">
        <v>0</v>
      </c>
      <c r="H65">
        <v>0</v>
      </c>
      <c r="I65">
        <v>0</v>
      </c>
      <c r="J65">
        <v>32774.930000000008</v>
      </c>
      <c r="K65" t="s">
        <v>177</v>
      </c>
      <c r="L65" t="s">
        <v>178</v>
      </c>
      <c r="M65">
        <v>32774.930000000008</v>
      </c>
    </row>
    <row r="66" spans="1:13">
      <c r="A66" t="s">
        <v>179</v>
      </c>
      <c r="B66" t="s">
        <v>180</v>
      </c>
      <c r="C66" s="3">
        <v>43843.275694444441</v>
      </c>
      <c r="F66">
        <v>0</v>
      </c>
      <c r="G66">
        <v>0</v>
      </c>
      <c r="H66">
        <v>0</v>
      </c>
      <c r="I66">
        <v>15000</v>
      </c>
      <c r="J66">
        <v>17774.930000000008</v>
      </c>
      <c r="K66" t="s">
        <v>181</v>
      </c>
      <c r="L66" t="s">
        <v>182</v>
      </c>
      <c r="M66">
        <v>17774.930000000008</v>
      </c>
    </row>
    <row r="67" spans="1:13">
      <c r="A67" t="s">
        <v>183</v>
      </c>
      <c r="B67" t="s">
        <v>176</v>
      </c>
      <c r="C67" s="3">
        <v>43843.275694444441</v>
      </c>
      <c r="F67">
        <v>0</v>
      </c>
      <c r="G67">
        <v>0</v>
      </c>
      <c r="H67">
        <v>0</v>
      </c>
      <c r="I67">
        <v>0</v>
      </c>
      <c r="J67">
        <v>17774.930000000008</v>
      </c>
      <c r="K67" t="s">
        <v>177</v>
      </c>
      <c r="L67" t="s">
        <v>184</v>
      </c>
      <c r="M67">
        <v>17774.930000000008</v>
      </c>
    </row>
    <row r="68" spans="1:13">
      <c r="A68" t="s">
        <v>185</v>
      </c>
      <c r="B68" t="s">
        <v>98</v>
      </c>
      <c r="C68" s="3">
        <v>43863.518750000003</v>
      </c>
      <c r="F68">
        <v>0</v>
      </c>
      <c r="G68">
        <v>0</v>
      </c>
      <c r="H68">
        <v>199</v>
      </c>
      <c r="I68">
        <v>0</v>
      </c>
      <c r="J68">
        <v>17973.930000000008</v>
      </c>
      <c r="K68" t="s">
        <v>186</v>
      </c>
      <c r="L68" t="s">
        <v>187</v>
      </c>
      <c r="M68">
        <v>17973.930000000008</v>
      </c>
    </row>
    <row r="69" spans="1:13">
      <c r="A69" t="s">
        <v>188</v>
      </c>
      <c r="B69" t="s">
        <v>14</v>
      </c>
      <c r="C69" s="3">
        <v>43864.162499999999</v>
      </c>
      <c r="F69">
        <v>0</v>
      </c>
      <c r="G69">
        <v>0</v>
      </c>
      <c r="H69">
        <v>499</v>
      </c>
      <c r="I69">
        <v>0</v>
      </c>
      <c r="J69">
        <v>18472.930000000008</v>
      </c>
      <c r="K69" t="s">
        <v>189</v>
      </c>
      <c r="L69" t="s">
        <v>16</v>
      </c>
      <c r="M69">
        <v>18472.930000000008</v>
      </c>
    </row>
    <row r="70" spans="1:13">
      <c r="A70" t="s">
        <v>190</v>
      </c>
      <c r="B70" t="s">
        <v>14</v>
      </c>
      <c r="C70" s="3">
        <v>43864.270833333336</v>
      </c>
      <c r="F70">
        <v>0</v>
      </c>
      <c r="G70">
        <v>0</v>
      </c>
      <c r="H70">
        <v>499</v>
      </c>
      <c r="I70">
        <v>0</v>
      </c>
      <c r="J70">
        <v>18971.930000000008</v>
      </c>
      <c r="K70" t="s">
        <v>191</v>
      </c>
      <c r="L70" t="s">
        <v>192</v>
      </c>
      <c r="M70">
        <v>18971.930000000008</v>
      </c>
    </row>
    <row r="71" spans="1:13">
      <c r="A71" t="s">
        <v>193</v>
      </c>
      <c r="B71" t="s">
        <v>14</v>
      </c>
      <c r="C71" s="3">
        <v>43864.388194444444</v>
      </c>
      <c r="F71">
        <v>0</v>
      </c>
      <c r="G71">
        <v>0</v>
      </c>
      <c r="H71">
        <v>499</v>
      </c>
      <c r="I71">
        <v>0</v>
      </c>
      <c r="J71">
        <v>19470.930000000008</v>
      </c>
      <c r="K71" t="s">
        <v>194</v>
      </c>
      <c r="L71" t="s">
        <v>195</v>
      </c>
      <c r="M71">
        <v>19470.930000000008</v>
      </c>
    </row>
    <row r="72" spans="1:13">
      <c r="A72" t="s">
        <v>196</v>
      </c>
      <c r="B72" t="s">
        <v>14</v>
      </c>
      <c r="C72" s="3">
        <v>43864.458333333336</v>
      </c>
      <c r="F72">
        <v>0</v>
      </c>
      <c r="G72">
        <v>0</v>
      </c>
      <c r="H72">
        <v>499</v>
      </c>
      <c r="I72">
        <v>0</v>
      </c>
      <c r="J72">
        <v>19969.930000000008</v>
      </c>
      <c r="K72" t="s">
        <v>197</v>
      </c>
      <c r="L72" t="s">
        <v>198</v>
      </c>
      <c r="M72">
        <v>19969.930000000008</v>
      </c>
    </row>
    <row r="73" spans="1:13">
      <c r="A73" t="s">
        <v>199</v>
      </c>
      <c r="B73" t="s">
        <v>14</v>
      </c>
      <c r="C73" s="3">
        <v>43864.511805555558</v>
      </c>
      <c r="F73">
        <v>0</v>
      </c>
      <c r="G73">
        <v>0</v>
      </c>
      <c r="H73">
        <v>499</v>
      </c>
      <c r="I73">
        <v>0</v>
      </c>
      <c r="J73">
        <v>20468.930000000008</v>
      </c>
      <c r="K73" t="s">
        <v>200</v>
      </c>
      <c r="L73" t="s">
        <v>201</v>
      </c>
      <c r="M73">
        <v>20468.930000000008</v>
      </c>
    </row>
    <row r="74" spans="1:13">
      <c r="A74" t="s">
        <v>202</v>
      </c>
      <c r="B74" t="s">
        <v>14</v>
      </c>
      <c r="C74" s="3">
        <v>43864.527777777781</v>
      </c>
      <c r="F74">
        <v>0</v>
      </c>
      <c r="G74">
        <v>0</v>
      </c>
      <c r="H74">
        <v>499</v>
      </c>
      <c r="I74">
        <v>0</v>
      </c>
      <c r="J74">
        <v>20967.930000000008</v>
      </c>
      <c r="K74" t="s">
        <v>203</v>
      </c>
      <c r="L74" t="s">
        <v>204</v>
      </c>
      <c r="M74">
        <v>20967.930000000008</v>
      </c>
    </row>
    <row r="75" spans="1:13">
      <c r="A75" t="s">
        <v>205</v>
      </c>
      <c r="B75" t="s">
        <v>14</v>
      </c>
      <c r="C75" s="3">
        <v>43864.547222222223</v>
      </c>
      <c r="F75">
        <v>0</v>
      </c>
      <c r="G75">
        <v>0</v>
      </c>
      <c r="H75">
        <v>499</v>
      </c>
      <c r="I75">
        <v>0</v>
      </c>
      <c r="J75">
        <v>21466.930000000008</v>
      </c>
      <c r="K75" t="s">
        <v>95</v>
      </c>
      <c r="L75" t="s">
        <v>206</v>
      </c>
      <c r="M75">
        <v>21466.930000000008</v>
      </c>
    </row>
    <row r="76" spans="1:13">
      <c r="A76" t="s">
        <v>207</v>
      </c>
      <c r="B76" t="s">
        <v>14</v>
      </c>
      <c r="C76" s="3">
        <v>43864.61041666667</v>
      </c>
      <c r="F76">
        <v>0</v>
      </c>
      <c r="G76">
        <v>0</v>
      </c>
      <c r="H76">
        <v>499</v>
      </c>
      <c r="I76">
        <v>0</v>
      </c>
      <c r="J76">
        <v>21965.930000000008</v>
      </c>
      <c r="K76" t="s">
        <v>208</v>
      </c>
      <c r="L76" t="s">
        <v>16</v>
      </c>
      <c r="M76">
        <v>21965.930000000008</v>
      </c>
    </row>
    <row r="77" spans="1:13">
      <c r="A77" t="s">
        <v>209</v>
      </c>
      <c r="B77" t="s">
        <v>14</v>
      </c>
      <c r="C77" s="5">
        <v>43864.620138888888</v>
      </c>
      <c r="F77">
        <v>0</v>
      </c>
      <c r="G77">
        <v>0</v>
      </c>
      <c r="H77">
        <v>490</v>
      </c>
      <c r="I77">
        <v>0</v>
      </c>
      <c r="J77">
        <v>22455.930000000008</v>
      </c>
      <c r="K77" t="s">
        <v>210</v>
      </c>
      <c r="L77" t="s">
        <v>211</v>
      </c>
      <c r="M77">
        <v>22455.930000000008</v>
      </c>
    </row>
    <row r="78" spans="1:13">
      <c r="A78" t="s">
        <v>212</v>
      </c>
      <c r="B78" t="s">
        <v>14</v>
      </c>
      <c r="C78" s="3">
        <v>43864.655555555553</v>
      </c>
      <c r="F78">
        <v>0</v>
      </c>
      <c r="G78">
        <v>0</v>
      </c>
      <c r="H78">
        <v>499</v>
      </c>
      <c r="I78">
        <v>0</v>
      </c>
      <c r="J78">
        <v>22954.930000000008</v>
      </c>
      <c r="K78" t="s">
        <v>213</v>
      </c>
      <c r="L78" t="s">
        <v>16</v>
      </c>
      <c r="M78">
        <v>22954.930000000008</v>
      </c>
    </row>
    <row r="79" spans="1:13">
      <c r="A79" t="s">
        <v>214</v>
      </c>
      <c r="B79" t="s">
        <v>14</v>
      </c>
      <c r="C79" s="3">
        <v>43865.678472222222</v>
      </c>
      <c r="F79">
        <v>0</v>
      </c>
      <c r="G79">
        <v>0</v>
      </c>
      <c r="H79">
        <v>499</v>
      </c>
      <c r="I79">
        <v>0</v>
      </c>
      <c r="J79">
        <v>23453.930000000008</v>
      </c>
      <c r="K79" t="s">
        <v>215</v>
      </c>
      <c r="L79" t="s">
        <v>16</v>
      </c>
      <c r="M79">
        <v>23453.930000000008</v>
      </c>
    </row>
    <row r="80" spans="1:13">
      <c r="A80" t="s">
        <v>216</v>
      </c>
      <c r="B80" t="s">
        <v>14</v>
      </c>
      <c r="C80" s="3">
        <v>43865.872916666667</v>
      </c>
      <c r="F80">
        <v>0</v>
      </c>
      <c r="G80">
        <v>0</v>
      </c>
      <c r="H80">
        <v>499</v>
      </c>
      <c r="I80">
        <v>0</v>
      </c>
      <c r="J80">
        <v>23952.930000000008</v>
      </c>
      <c r="K80" t="s">
        <v>217</v>
      </c>
      <c r="L80" t="s">
        <v>16</v>
      </c>
      <c r="M80">
        <v>23952.930000000008</v>
      </c>
    </row>
    <row r="81" spans="1:13">
      <c r="A81" t="s">
        <v>218</v>
      </c>
      <c r="B81" t="s">
        <v>14</v>
      </c>
      <c r="C81" s="3">
        <v>43865.879166666666</v>
      </c>
      <c r="F81">
        <v>0</v>
      </c>
      <c r="G81">
        <v>0</v>
      </c>
      <c r="H81">
        <v>499</v>
      </c>
      <c r="I81">
        <v>0</v>
      </c>
      <c r="J81">
        <v>24451.930000000008</v>
      </c>
      <c r="K81" t="s">
        <v>219</v>
      </c>
      <c r="L81" t="s">
        <v>220</v>
      </c>
      <c r="M81">
        <v>24451.930000000008</v>
      </c>
    </row>
    <row r="82" spans="1:13">
      <c r="A82" t="s">
        <v>221</v>
      </c>
      <c r="B82" t="s">
        <v>14</v>
      </c>
      <c r="C82" s="3">
        <v>43865.943055555559</v>
      </c>
      <c r="F82">
        <v>0</v>
      </c>
      <c r="G82">
        <v>0</v>
      </c>
      <c r="H82">
        <v>499</v>
      </c>
      <c r="I82">
        <v>0</v>
      </c>
      <c r="J82">
        <v>24950.930000000008</v>
      </c>
      <c r="K82" t="s">
        <v>114</v>
      </c>
      <c r="L82" t="s">
        <v>222</v>
      </c>
      <c r="M82">
        <v>24950.930000000008</v>
      </c>
    </row>
    <row r="83" spans="1:13">
      <c r="A83" t="s">
        <v>223</v>
      </c>
      <c r="B83" t="s">
        <v>14</v>
      </c>
      <c r="C83" s="3">
        <v>43865.979861111111</v>
      </c>
      <c r="F83">
        <v>0</v>
      </c>
      <c r="G83">
        <v>0</v>
      </c>
      <c r="H83">
        <v>499</v>
      </c>
      <c r="I83">
        <v>0</v>
      </c>
      <c r="J83">
        <v>25449.930000000008</v>
      </c>
      <c r="K83" t="s">
        <v>224</v>
      </c>
      <c r="L83" t="s">
        <v>225</v>
      </c>
      <c r="M83">
        <v>25449.930000000008</v>
      </c>
    </row>
    <row r="84" spans="1:13">
      <c r="A84" t="s">
        <v>226</v>
      </c>
      <c r="B84" t="s">
        <v>14</v>
      </c>
      <c r="C84" s="3">
        <v>43866.35833333333</v>
      </c>
      <c r="F84">
        <v>0</v>
      </c>
      <c r="G84">
        <v>0</v>
      </c>
      <c r="H84">
        <v>499</v>
      </c>
      <c r="I84">
        <v>0</v>
      </c>
      <c r="J84">
        <v>25948.930000000008</v>
      </c>
      <c r="K84" t="s">
        <v>227</v>
      </c>
      <c r="L84" t="s">
        <v>228</v>
      </c>
      <c r="M84">
        <v>25948.930000000008</v>
      </c>
    </row>
    <row r="85" spans="1:13">
      <c r="A85" t="s">
        <v>229</v>
      </c>
      <c r="B85" t="s">
        <v>230</v>
      </c>
      <c r="C85" s="3">
        <v>43877.633333333331</v>
      </c>
      <c r="F85">
        <v>0</v>
      </c>
      <c r="G85">
        <v>0</v>
      </c>
      <c r="H85">
        <v>0</v>
      </c>
      <c r="I85">
        <v>3000</v>
      </c>
      <c r="J85">
        <v>22948.930000000008</v>
      </c>
      <c r="K85" t="s">
        <v>231</v>
      </c>
      <c r="L85" t="s">
        <v>16</v>
      </c>
      <c r="M85">
        <v>22948.930000000008</v>
      </c>
    </row>
    <row r="86" spans="1:13">
      <c r="A86" t="s">
        <v>232</v>
      </c>
      <c r="B86" t="s">
        <v>233</v>
      </c>
      <c r="C86" s="3">
        <v>43877.636111111111</v>
      </c>
      <c r="F86">
        <v>20000</v>
      </c>
      <c r="G86">
        <v>20000</v>
      </c>
      <c r="H86">
        <v>0</v>
      </c>
      <c r="I86">
        <v>20000</v>
      </c>
      <c r="J86">
        <v>2948.9300000000076</v>
      </c>
      <c r="K86" t="s">
        <v>62</v>
      </c>
      <c r="L86" t="s">
        <v>234</v>
      </c>
      <c r="M86">
        <v>22948.930000000008</v>
      </c>
    </row>
    <row r="87" spans="1:13">
      <c r="A87" t="s">
        <v>235</v>
      </c>
      <c r="B87" t="s">
        <v>233</v>
      </c>
      <c r="C87" s="3">
        <v>43877.930555555555</v>
      </c>
      <c r="F87">
        <v>2789.09</v>
      </c>
      <c r="G87">
        <v>22789.09</v>
      </c>
      <c r="H87">
        <v>0</v>
      </c>
      <c r="I87">
        <v>2789.09</v>
      </c>
      <c r="J87">
        <v>159.84000000000742</v>
      </c>
      <c r="K87" t="s">
        <v>62</v>
      </c>
      <c r="L87" t="s">
        <v>236</v>
      </c>
      <c r="M87">
        <v>22948.930000000008</v>
      </c>
    </row>
    <row r="88" spans="1:13">
      <c r="A88" t="s">
        <v>237</v>
      </c>
      <c r="B88" t="s">
        <v>14</v>
      </c>
      <c r="C88" s="3">
        <v>43878.499305555553</v>
      </c>
      <c r="F88">
        <v>0</v>
      </c>
      <c r="G88">
        <v>22789.09</v>
      </c>
      <c r="H88">
        <v>399</v>
      </c>
      <c r="I88">
        <v>0</v>
      </c>
      <c r="J88">
        <v>558.84000000000742</v>
      </c>
      <c r="K88" t="s">
        <v>238</v>
      </c>
      <c r="L88" t="s">
        <v>239</v>
      </c>
      <c r="M88">
        <v>23347.930000000008</v>
      </c>
    </row>
    <row r="89" spans="1:13">
      <c r="A89" t="s">
        <v>240</v>
      </c>
      <c r="B89" t="s">
        <v>14</v>
      </c>
      <c r="C89" s="3">
        <v>43878.5</v>
      </c>
      <c r="F89">
        <v>0</v>
      </c>
      <c r="G89">
        <v>22789.09</v>
      </c>
      <c r="H89">
        <v>399</v>
      </c>
      <c r="I89">
        <v>0</v>
      </c>
      <c r="J89">
        <v>957.84000000000742</v>
      </c>
      <c r="K89" t="s">
        <v>241</v>
      </c>
      <c r="L89" t="s">
        <v>242</v>
      </c>
      <c r="M89">
        <v>23746.930000000008</v>
      </c>
    </row>
    <row r="90" spans="1:13">
      <c r="A90" t="s">
        <v>243</v>
      </c>
      <c r="B90" t="s">
        <v>14</v>
      </c>
      <c r="C90" s="3">
        <v>43878.506249999999</v>
      </c>
      <c r="F90">
        <v>0</v>
      </c>
      <c r="G90">
        <v>22789.09</v>
      </c>
      <c r="H90">
        <v>399</v>
      </c>
      <c r="I90">
        <v>0</v>
      </c>
      <c r="J90">
        <v>1356.8400000000074</v>
      </c>
      <c r="K90" t="s">
        <v>244</v>
      </c>
      <c r="L90" t="s">
        <v>245</v>
      </c>
      <c r="M90">
        <v>24145.930000000008</v>
      </c>
    </row>
    <row r="91" spans="1:13">
      <c r="A91" t="s">
        <v>246</v>
      </c>
      <c r="B91" t="s">
        <v>14</v>
      </c>
      <c r="C91" s="3">
        <v>43878.538194444445</v>
      </c>
      <c r="F91">
        <v>0</v>
      </c>
      <c r="G91">
        <v>22789.09</v>
      </c>
      <c r="H91">
        <v>399</v>
      </c>
      <c r="I91">
        <v>0</v>
      </c>
      <c r="J91">
        <v>1755.8400000000074</v>
      </c>
      <c r="K91" t="s">
        <v>247</v>
      </c>
      <c r="L91" t="s">
        <v>248</v>
      </c>
      <c r="M91">
        <v>24544.930000000008</v>
      </c>
    </row>
    <row r="92" spans="1:13">
      <c r="A92" t="s">
        <v>249</v>
      </c>
      <c r="B92" t="s">
        <v>14</v>
      </c>
      <c r="C92" s="3">
        <v>43878.540972222225</v>
      </c>
      <c r="F92">
        <v>0</v>
      </c>
      <c r="G92">
        <v>22789.09</v>
      </c>
      <c r="H92">
        <v>399</v>
      </c>
      <c r="I92">
        <v>0</v>
      </c>
      <c r="J92">
        <v>2154.8400000000074</v>
      </c>
      <c r="K92" t="s">
        <v>250</v>
      </c>
      <c r="L92" t="s">
        <v>251</v>
      </c>
      <c r="M92">
        <v>24943.930000000008</v>
      </c>
    </row>
    <row r="93" spans="1:13">
      <c r="A93" t="s">
        <v>252</v>
      </c>
      <c r="B93" t="s">
        <v>14</v>
      </c>
      <c r="C93" s="3">
        <v>43878.579861111109</v>
      </c>
      <c r="F93">
        <v>0</v>
      </c>
      <c r="G93">
        <v>22789.09</v>
      </c>
      <c r="H93">
        <v>399</v>
      </c>
      <c r="I93">
        <v>0</v>
      </c>
      <c r="J93">
        <v>2553.8400000000074</v>
      </c>
      <c r="K93" t="s">
        <v>253</v>
      </c>
      <c r="L93" t="s">
        <v>254</v>
      </c>
      <c r="M93">
        <v>25342.930000000008</v>
      </c>
    </row>
    <row r="94" spans="1:13">
      <c r="A94" t="s">
        <v>255</v>
      </c>
      <c r="B94" t="s">
        <v>14</v>
      </c>
      <c r="C94" s="3">
        <v>43878.602083333331</v>
      </c>
      <c r="F94">
        <v>0</v>
      </c>
      <c r="G94">
        <v>22789.09</v>
      </c>
      <c r="H94">
        <v>399</v>
      </c>
      <c r="I94">
        <v>0</v>
      </c>
      <c r="J94">
        <v>2952.8400000000074</v>
      </c>
      <c r="K94" t="s">
        <v>256</v>
      </c>
      <c r="L94" t="s">
        <v>257</v>
      </c>
      <c r="M94">
        <v>25741.930000000008</v>
      </c>
    </row>
    <row r="95" spans="1:13">
      <c r="A95" t="s">
        <v>258</v>
      </c>
      <c r="B95" t="s">
        <v>14</v>
      </c>
      <c r="C95" s="3">
        <v>43878.620833333334</v>
      </c>
      <c r="F95">
        <v>0</v>
      </c>
      <c r="G95">
        <v>22789.09</v>
      </c>
      <c r="H95">
        <v>399</v>
      </c>
      <c r="I95">
        <v>0</v>
      </c>
      <c r="J95">
        <v>3351.8400000000074</v>
      </c>
      <c r="K95" t="s">
        <v>259</v>
      </c>
      <c r="L95" t="s">
        <v>16</v>
      </c>
      <c r="M95">
        <v>26140.930000000008</v>
      </c>
    </row>
    <row r="96" spans="1:13">
      <c r="A96" t="s">
        <v>260</v>
      </c>
      <c r="B96" t="s">
        <v>14</v>
      </c>
      <c r="C96" s="3">
        <v>43878.738194444442</v>
      </c>
      <c r="F96">
        <v>0</v>
      </c>
      <c r="G96">
        <v>22789.09</v>
      </c>
      <c r="H96">
        <v>399</v>
      </c>
      <c r="I96">
        <v>0</v>
      </c>
      <c r="J96">
        <v>3750.8400000000074</v>
      </c>
      <c r="K96" t="s">
        <v>261</v>
      </c>
      <c r="L96" t="s">
        <v>262</v>
      </c>
      <c r="M96">
        <v>26539.930000000008</v>
      </c>
    </row>
    <row r="97" spans="1:13">
      <c r="A97" t="s">
        <v>263</v>
      </c>
      <c r="B97" t="s">
        <v>14</v>
      </c>
      <c r="C97" s="3">
        <v>43878.743055555555</v>
      </c>
      <c r="F97">
        <v>0</v>
      </c>
      <c r="G97">
        <v>22789.09</v>
      </c>
      <c r="H97">
        <v>399</v>
      </c>
      <c r="I97">
        <v>0</v>
      </c>
      <c r="J97">
        <v>4149.8400000000074</v>
      </c>
      <c r="K97" t="s">
        <v>264</v>
      </c>
      <c r="L97" t="s">
        <v>265</v>
      </c>
      <c r="M97">
        <v>26938.930000000008</v>
      </c>
    </row>
    <row r="98" spans="1:13">
      <c r="A98" t="s">
        <v>266</v>
      </c>
      <c r="B98" t="s">
        <v>14</v>
      </c>
      <c r="C98" s="3">
        <v>43878.844444444447</v>
      </c>
      <c r="F98">
        <v>0</v>
      </c>
      <c r="G98">
        <v>22789.09</v>
      </c>
      <c r="H98">
        <v>399</v>
      </c>
      <c r="I98">
        <v>0</v>
      </c>
      <c r="J98">
        <v>4548.8400000000074</v>
      </c>
      <c r="K98" t="s">
        <v>267</v>
      </c>
      <c r="L98" t="s">
        <v>268</v>
      </c>
      <c r="M98">
        <v>27337.930000000008</v>
      </c>
    </row>
    <row r="99" spans="1:13">
      <c r="A99" t="s">
        <v>269</v>
      </c>
      <c r="B99" t="s">
        <v>14</v>
      </c>
      <c r="C99" s="3">
        <v>43878.924305555556</v>
      </c>
      <c r="F99">
        <v>0</v>
      </c>
      <c r="G99">
        <v>22789.09</v>
      </c>
      <c r="H99">
        <v>339</v>
      </c>
      <c r="I99">
        <v>0</v>
      </c>
      <c r="J99">
        <v>4887.8400000000074</v>
      </c>
      <c r="K99" t="s">
        <v>270</v>
      </c>
      <c r="L99" t="s">
        <v>271</v>
      </c>
      <c r="M99">
        <v>27676.930000000008</v>
      </c>
    </row>
    <row r="100" spans="1:13">
      <c r="A100" t="s">
        <v>272</v>
      </c>
      <c r="B100" t="s">
        <v>233</v>
      </c>
      <c r="C100" s="3">
        <v>43878.933333333334</v>
      </c>
      <c r="F100">
        <v>4728</v>
      </c>
      <c r="G100">
        <v>27517.09</v>
      </c>
      <c r="H100">
        <v>0</v>
      </c>
      <c r="I100">
        <v>4728</v>
      </c>
      <c r="J100">
        <v>159.84000000000742</v>
      </c>
      <c r="K100" t="s">
        <v>62</v>
      </c>
      <c r="L100" t="s">
        <v>236</v>
      </c>
      <c r="M100">
        <v>27676.930000000008</v>
      </c>
    </row>
    <row r="101" spans="1:13">
      <c r="A101" t="s">
        <v>273</v>
      </c>
      <c r="B101" t="s">
        <v>14</v>
      </c>
      <c r="C101" s="3">
        <v>43878.993750000001</v>
      </c>
      <c r="F101">
        <v>0</v>
      </c>
      <c r="G101">
        <v>27517.09</v>
      </c>
      <c r="H101">
        <v>399</v>
      </c>
      <c r="I101">
        <v>0</v>
      </c>
      <c r="J101">
        <v>558.84000000000742</v>
      </c>
      <c r="K101" t="s">
        <v>274</v>
      </c>
      <c r="L101" t="s">
        <v>275</v>
      </c>
      <c r="M101">
        <v>28075.930000000008</v>
      </c>
    </row>
    <row r="102" spans="1:13">
      <c r="A102" t="s">
        <v>276</v>
      </c>
      <c r="B102" t="s">
        <v>14</v>
      </c>
      <c r="C102" s="3">
        <v>43879.331250000003</v>
      </c>
      <c r="F102">
        <v>0</v>
      </c>
      <c r="G102">
        <v>27517.09</v>
      </c>
      <c r="H102">
        <v>399</v>
      </c>
      <c r="I102">
        <v>0</v>
      </c>
      <c r="J102">
        <v>957.84000000000742</v>
      </c>
      <c r="K102" t="s">
        <v>41</v>
      </c>
      <c r="L102" t="s">
        <v>277</v>
      </c>
      <c r="M102">
        <v>28474.930000000008</v>
      </c>
    </row>
    <row r="103" spans="1:13">
      <c r="A103" t="s">
        <v>278</v>
      </c>
      <c r="B103" t="s">
        <v>14</v>
      </c>
      <c r="C103" s="3">
        <v>43879.38958333333</v>
      </c>
      <c r="F103">
        <v>0</v>
      </c>
      <c r="G103">
        <v>27517.09</v>
      </c>
      <c r="H103">
        <v>399</v>
      </c>
      <c r="I103">
        <v>0</v>
      </c>
      <c r="J103">
        <v>1356.8400000000074</v>
      </c>
      <c r="K103" t="s">
        <v>279</v>
      </c>
      <c r="L103" t="s">
        <v>280</v>
      </c>
      <c r="M103">
        <v>28873.930000000008</v>
      </c>
    </row>
    <row r="104" spans="1:13">
      <c r="A104" t="s">
        <v>281</v>
      </c>
      <c r="B104" t="s">
        <v>14</v>
      </c>
      <c r="C104" s="3">
        <v>43879.663194444445</v>
      </c>
      <c r="F104">
        <v>0</v>
      </c>
      <c r="G104">
        <v>27517.09</v>
      </c>
      <c r="H104">
        <v>399</v>
      </c>
      <c r="I104">
        <v>0</v>
      </c>
      <c r="J104">
        <v>1755.8400000000074</v>
      </c>
      <c r="K104" t="s">
        <v>282</v>
      </c>
      <c r="L104" t="s">
        <v>283</v>
      </c>
      <c r="M104">
        <v>29272.930000000008</v>
      </c>
    </row>
    <row r="105" spans="1:13">
      <c r="A105" t="s">
        <v>284</v>
      </c>
      <c r="B105" t="s">
        <v>14</v>
      </c>
      <c r="C105" s="3">
        <v>43879.926388888889</v>
      </c>
      <c r="F105">
        <v>0</v>
      </c>
      <c r="G105">
        <v>27517.09</v>
      </c>
      <c r="H105">
        <v>399</v>
      </c>
      <c r="I105">
        <v>0</v>
      </c>
      <c r="J105">
        <v>2154.8400000000074</v>
      </c>
      <c r="K105" t="s">
        <v>285</v>
      </c>
      <c r="L105" t="s">
        <v>286</v>
      </c>
      <c r="M105">
        <v>29671.930000000008</v>
      </c>
    </row>
    <row r="106" spans="1:13">
      <c r="A106" t="s">
        <v>287</v>
      </c>
      <c r="B106" t="s">
        <v>233</v>
      </c>
      <c r="C106" s="3">
        <v>43879.934027777781</v>
      </c>
      <c r="F106">
        <v>1995</v>
      </c>
      <c r="G106">
        <v>29512.09</v>
      </c>
      <c r="H106">
        <v>0</v>
      </c>
      <c r="I106">
        <v>1995</v>
      </c>
      <c r="J106">
        <v>159.84000000000742</v>
      </c>
      <c r="K106" t="s">
        <v>62</v>
      </c>
      <c r="L106" t="s">
        <v>236</v>
      </c>
      <c r="M106">
        <v>29671.930000000008</v>
      </c>
    </row>
    <row r="107" spans="1:13">
      <c r="A107" t="s">
        <v>288</v>
      </c>
      <c r="B107" t="s">
        <v>14</v>
      </c>
      <c r="C107" s="3">
        <v>43880.379861111112</v>
      </c>
      <c r="F107">
        <v>0</v>
      </c>
      <c r="G107">
        <v>29512.09</v>
      </c>
      <c r="H107">
        <v>399</v>
      </c>
      <c r="I107">
        <v>0</v>
      </c>
      <c r="J107">
        <v>558.84000000000742</v>
      </c>
      <c r="K107" t="s">
        <v>289</v>
      </c>
      <c r="L107" t="s">
        <v>290</v>
      </c>
      <c r="M107">
        <v>30070.930000000008</v>
      </c>
    </row>
    <row r="108" spans="1:13">
      <c r="A108" t="s">
        <v>291</v>
      </c>
      <c r="B108" t="s">
        <v>14</v>
      </c>
      <c r="C108" s="3">
        <v>43880.492361111108</v>
      </c>
      <c r="F108">
        <v>0</v>
      </c>
      <c r="G108">
        <v>29512.09</v>
      </c>
      <c r="H108">
        <v>60</v>
      </c>
      <c r="I108">
        <v>0</v>
      </c>
      <c r="J108">
        <v>618.84000000000742</v>
      </c>
      <c r="K108" t="s">
        <v>270</v>
      </c>
      <c r="L108" t="s">
        <v>271</v>
      </c>
      <c r="M108">
        <v>30130.930000000008</v>
      </c>
    </row>
    <row r="109" spans="1:13">
      <c r="A109" t="s">
        <v>292</v>
      </c>
      <c r="B109" t="s">
        <v>14</v>
      </c>
      <c r="C109" s="3">
        <v>43880.880555555559</v>
      </c>
      <c r="F109">
        <v>0</v>
      </c>
      <c r="G109">
        <v>29512.09</v>
      </c>
      <c r="H109">
        <v>399</v>
      </c>
      <c r="I109">
        <v>0</v>
      </c>
      <c r="J109">
        <v>1017.8400000000074</v>
      </c>
      <c r="K109" t="s">
        <v>293</v>
      </c>
      <c r="L109" t="s">
        <v>294</v>
      </c>
      <c r="M109">
        <v>30529.930000000008</v>
      </c>
    </row>
    <row r="110" spans="1:13">
      <c r="A110" t="s">
        <v>295</v>
      </c>
      <c r="B110" t="s">
        <v>14</v>
      </c>
      <c r="C110" s="3">
        <v>43880.906944444447</v>
      </c>
      <c r="F110">
        <v>0</v>
      </c>
      <c r="G110">
        <v>29512.09</v>
      </c>
      <c r="H110">
        <v>399</v>
      </c>
      <c r="I110">
        <v>0</v>
      </c>
      <c r="J110">
        <v>1416.8400000000074</v>
      </c>
      <c r="K110" t="s">
        <v>296</v>
      </c>
      <c r="L110" t="s">
        <v>297</v>
      </c>
      <c r="M110">
        <v>30928.930000000008</v>
      </c>
    </row>
    <row r="111" spans="1:13">
      <c r="A111" t="s">
        <v>298</v>
      </c>
      <c r="B111" t="s">
        <v>233</v>
      </c>
      <c r="C111" s="3">
        <v>43880.933333333334</v>
      </c>
      <c r="F111">
        <v>1257</v>
      </c>
      <c r="G111">
        <v>30769.09</v>
      </c>
      <c r="H111">
        <v>0</v>
      </c>
      <c r="I111">
        <v>1257</v>
      </c>
      <c r="J111">
        <v>159.84000000000742</v>
      </c>
      <c r="K111" t="s">
        <v>62</v>
      </c>
      <c r="L111" t="s">
        <v>236</v>
      </c>
      <c r="M111">
        <v>30928.930000000008</v>
      </c>
    </row>
    <row r="112" spans="1:13">
      <c r="A112" t="s">
        <v>299</v>
      </c>
      <c r="B112" t="s">
        <v>14</v>
      </c>
      <c r="C112" s="3">
        <v>43880.9375</v>
      </c>
      <c r="F112">
        <v>0</v>
      </c>
      <c r="G112">
        <v>30769.09</v>
      </c>
      <c r="H112">
        <v>399</v>
      </c>
      <c r="I112">
        <v>0</v>
      </c>
      <c r="J112">
        <v>558.84000000000742</v>
      </c>
      <c r="K112" t="s">
        <v>300</v>
      </c>
      <c r="L112" t="s">
        <v>301</v>
      </c>
      <c r="M112">
        <v>31327.930000000008</v>
      </c>
    </row>
    <row r="113" spans="1:13">
      <c r="A113" t="s">
        <v>302</v>
      </c>
      <c r="B113" t="s">
        <v>14</v>
      </c>
      <c r="C113" s="3">
        <v>43881.188888888886</v>
      </c>
      <c r="F113">
        <v>0</v>
      </c>
      <c r="G113">
        <v>30769.09</v>
      </c>
      <c r="H113">
        <v>399</v>
      </c>
      <c r="I113">
        <v>0</v>
      </c>
      <c r="J113">
        <v>957.84000000000742</v>
      </c>
      <c r="K113" t="s">
        <v>303</v>
      </c>
      <c r="L113" t="s">
        <v>304</v>
      </c>
      <c r="M113">
        <v>31726.930000000008</v>
      </c>
    </row>
    <row r="114" spans="1:13">
      <c r="A114" t="s">
        <v>305</v>
      </c>
      <c r="B114" t="s">
        <v>14</v>
      </c>
      <c r="C114" s="3">
        <v>43881.297222222223</v>
      </c>
      <c r="F114">
        <v>0</v>
      </c>
      <c r="G114">
        <v>30769.09</v>
      </c>
      <c r="H114">
        <v>399</v>
      </c>
      <c r="I114">
        <v>0</v>
      </c>
      <c r="J114">
        <v>1356.8400000000074</v>
      </c>
      <c r="K114" t="s">
        <v>306</v>
      </c>
      <c r="L114" t="s">
        <v>307</v>
      </c>
      <c r="M114">
        <v>32125.930000000008</v>
      </c>
    </row>
    <row r="115" spans="1:13">
      <c r="A115" t="s">
        <v>308</v>
      </c>
      <c r="B115" t="s">
        <v>14</v>
      </c>
      <c r="C115" s="3">
        <v>43881.365277777775</v>
      </c>
      <c r="F115">
        <v>0</v>
      </c>
      <c r="G115">
        <v>30769.09</v>
      </c>
      <c r="H115">
        <v>399</v>
      </c>
      <c r="I115">
        <v>0</v>
      </c>
      <c r="J115">
        <v>1755.8400000000074</v>
      </c>
      <c r="K115" t="s">
        <v>309</v>
      </c>
      <c r="L115" t="s">
        <v>310</v>
      </c>
      <c r="M115">
        <v>32524.930000000008</v>
      </c>
    </row>
    <row r="116" spans="1:13">
      <c r="A116" t="s">
        <v>311</v>
      </c>
      <c r="B116" t="s">
        <v>312</v>
      </c>
      <c r="C116" s="3">
        <v>43881.62777777778</v>
      </c>
      <c r="F116">
        <v>0</v>
      </c>
      <c r="G116">
        <v>30769.09</v>
      </c>
      <c r="H116">
        <v>913</v>
      </c>
      <c r="I116">
        <v>0</v>
      </c>
      <c r="J116">
        <v>2668.8400000000074</v>
      </c>
      <c r="K116" t="s">
        <v>313</v>
      </c>
      <c r="L116" t="s">
        <v>314</v>
      </c>
      <c r="M116">
        <v>33437.930000000008</v>
      </c>
    </row>
    <row r="117" spans="1:13">
      <c r="A117" t="s">
        <v>315</v>
      </c>
      <c r="B117" t="s">
        <v>14</v>
      </c>
      <c r="C117" s="3">
        <v>43881.636111111111</v>
      </c>
      <c r="F117">
        <v>0</v>
      </c>
      <c r="G117">
        <v>30769.09</v>
      </c>
      <c r="H117">
        <v>399</v>
      </c>
      <c r="I117">
        <v>0</v>
      </c>
      <c r="J117">
        <v>3067.8400000000074</v>
      </c>
      <c r="K117" t="s">
        <v>316</v>
      </c>
      <c r="L117" t="s">
        <v>16</v>
      </c>
      <c r="M117">
        <v>33836.930000000008</v>
      </c>
    </row>
    <row r="118" spans="1:13">
      <c r="A118" t="s">
        <v>317</v>
      </c>
      <c r="B118" t="s">
        <v>233</v>
      </c>
      <c r="C118" s="3">
        <v>43881.933333333334</v>
      </c>
      <c r="F118">
        <v>2908</v>
      </c>
      <c r="G118">
        <v>33677.089999999997</v>
      </c>
      <c r="H118">
        <v>0</v>
      </c>
      <c r="I118">
        <v>2908</v>
      </c>
      <c r="J118">
        <v>159.84000000000742</v>
      </c>
      <c r="K118" t="s">
        <v>62</v>
      </c>
      <c r="L118" t="s">
        <v>236</v>
      </c>
      <c r="M118">
        <v>33836.930000000008</v>
      </c>
    </row>
    <row r="119" spans="1:13">
      <c r="A119" t="s">
        <v>318</v>
      </c>
      <c r="B119" t="s">
        <v>98</v>
      </c>
      <c r="C119" s="3">
        <v>43883.286805555559</v>
      </c>
      <c r="F119">
        <v>0</v>
      </c>
      <c r="G119">
        <v>33677.089999999997</v>
      </c>
      <c r="H119">
        <v>199</v>
      </c>
      <c r="I119">
        <v>0</v>
      </c>
      <c r="J119">
        <v>358.84000000000742</v>
      </c>
      <c r="K119" t="s">
        <v>319</v>
      </c>
      <c r="L119" t="s">
        <v>320</v>
      </c>
      <c r="M119">
        <v>34035.930000000008</v>
      </c>
    </row>
    <row r="120" spans="1:13">
      <c r="A120" t="s">
        <v>321</v>
      </c>
      <c r="B120" t="s">
        <v>98</v>
      </c>
      <c r="C120" s="3">
        <v>43883.434027777781</v>
      </c>
      <c r="F120">
        <v>0</v>
      </c>
      <c r="G120">
        <v>33677.089999999997</v>
      </c>
      <c r="H120">
        <v>199</v>
      </c>
      <c r="I120">
        <v>0</v>
      </c>
      <c r="J120">
        <v>557.84000000000742</v>
      </c>
      <c r="K120" t="s">
        <v>322</v>
      </c>
      <c r="L120" t="s">
        <v>323</v>
      </c>
      <c r="M120">
        <v>34234.930000000008</v>
      </c>
    </row>
    <row r="121" spans="1:13">
      <c r="A121" t="s">
        <v>324</v>
      </c>
      <c r="B121" t="s">
        <v>233</v>
      </c>
      <c r="C121" s="3">
        <v>43883.932638888888</v>
      </c>
      <c r="F121">
        <v>398</v>
      </c>
      <c r="G121">
        <v>34075.089999999997</v>
      </c>
      <c r="H121">
        <v>0</v>
      </c>
      <c r="I121">
        <v>398</v>
      </c>
      <c r="J121">
        <v>159.84000000000742</v>
      </c>
      <c r="K121" t="s">
        <v>62</v>
      </c>
      <c r="L121" t="s">
        <v>236</v>
      </c>
      <c r="M121">
        <v>34234.930000000008</v>
      </c>
    </row>
    <row r="122" spans="1:13">
      <c r="A122" t="s">
        <v>325</v>
      </c>
      <c r="B122" t="s">
        <v>98</v>
      </c>
      <c r="C122" s="3">
        <v>43884.422222222223</v>
      </c>
      <c r="F122">
        <v>0</v>
      </c>
      <c r="G122">
        <v>34075.089999999997</v>
      </c>
      <c r="H122">
        <v>199</v>
      </c>
      <c r="I122">
        <v>0</v>
      </c>
      <c r="J122">
        <v>358.84000000000742</v>
      </c>
      <c r="K122" t="s">
        <v>326</v>
      </c>
      <c r="L122" t="s">
        <v>327</v>
      </c>
      <c r="M122">
        <v>34433.930000000008</v>
      </c>
    </row>
    <row r="123" spans="1:13">
      <c r="A123" t="s">
        <v>328</v>
      </c>
      <c r="B123" t="s">
        <v>233</v>
      </c>
      <c r="C123" s="3">
        <v>43884.933333333334</v>
      </c>
      <c r="F123">
        <v>199</v>
      </c>
      <c r="G123">
        <v>34274.089999999997</v>
      </c>
      <c r="H123">
        <v>0</v>
      </c>
      <c r="I123">
        <v>199</v>
      </c>
      <c r="J123">
        <v>159.84000000000742</v>
      </c>
      <c r="K123" t="s">
        <v>62</v>
      </c>
      <c r="L123" t="s">
        <v>236</v>
      </c>
      <c r="M123">
        <v>34433.930000000008</v>
      </c>
    </row>
    <row r="124" spans="1:13">
      <c r="A124" t="s">
        <v>329</v>
      </c>
      <c r="B124" t="s">
        <v>98</v>
      </c>
      <c r="C124" s="3">
        <v>43885.430555555555</v>
      </c>
      <c r="F124">
        <v>0</v>
      </c>
      <c r="G124">
        <v>34274.089999999997</v>
      </c>
      <c r="H124">
        <v>199</v>
      </c>
      <c r="I124">
        <v>0</v>
      </c>
      <c r="J124">
        <v>358.84000000000742</v>
      </c>
      <c r="K124" t="s">
        <v>330</v>
      </c>
      <c r="L124" t="s">
        <v>331</v>
      </c>
      <c r="M124">
        <v>34632.930000000008</v>
      </c>
    </row>
    <row r="125" spans="1:13">
      <c r="A125" t="s">
        <v>332</v>
      </c>
      <c r="B125" t="s">
        <v>233</v>
      </c>
      <c r="C125" s="3">
        <v>43885.934027777781</v>
      </c>
      <c r="F125">
        <v>199</v>
      </c>
      <c r="G125">
        <v>34473.089999999997</v>
      </c>
      <c r="H125">
        <v>0</v>
      </c>
      <c r="I125">
        <v>199</v>
      </c>
      <c r="J125">
        <v>159.84000000000742</v>
      </c>
      <c r="K125" t="s">
        <v>62</v>
      </c>
      <c r="L125" t="s">
        <v>236</v>
      </c>
      <c r="M125">
        <v>34632.930000000008</v>
      </c>
    </row>
    <row r="126" spans="1:13">
      <c r="A126" t="s">
        <v>333</v>
      </c>
      <c r="B126" t="s">
        <v>233</v>
      </c>
      <c r="C126" s="3">
        <v>43888.601388888892</v>
      </c>
      <c r="F126">
        <v>-408</v>
      </c>
      <c r="G126">
        <v>34065.089999999997</v>
      </c>
      <c r="H126">
        <v>408</v>
      </c>
      <c r="I126">
        <v>0</v>
      </c>
      <c r="J126">
        <v>567.84000000000742</v>
      </c>
      <c r="K126" t="s">
        <v>62</v>
      </c>
      <c r="L126" t="s">
        <v>334</v>
      </c>
      <c r="M126">
        <v>34632.930000000008</v>
      </c>
    </row>
    <row r="127" spans="1:13">
      <c r="A127" t="s">
        <v>335</v>
      </c>
      <c r="B127" t="s">
        <v>336</v>
      </c>
      <c r="C127" s="3">
        <v>43888.602083333331</v>
      </c>
      <c r="F127">
        <v>0</v>
      </c>
      <c r="G127">
        <v>34065.089999999997</v>
      </c>
      <c r="H127">
        <v>0</v>
      </c>
      <c r="I127">
        <v>408</v>
      </c>
      <c r="J127">
        <v>159.84000000000742</v>
      </c>
      <c r="K127" t="s">
        <v>337</v>
      </c>
      <c r="L127" t="s">
        <v>338</v>
      </c>
      <c r="M127">
        <v>34224.930000000008</v>
      </c>
    </row>
    <row r="128" spans="1:13">
      <c r="A128" t="s">
        <v>339</v>
      </c>
      <c r="B128" t="s">
        <v>233</v>
      </c>
      <c r="C128" s="3">
        <v>43890.782638888886</v>
      </c>
      <c r="F128">
        <v>-399</v>
      </c>
      <c r="G128">
        <v>33666.089999999997</v>
      </c>
      <c r="H128">
        <v>399</v>
      </c>
      <c r="I128">
        <v>0</v>
      </c>
      <c r="J128">
        <v>558.84000000000742</v>
      </c>
      <c r="K128" t="s">
        <v>62</v>
      </c>
      <c r="L128" t="s">
        <v>334</v>
      </c>
      <c r="M128">
        <v>34224.930000000008</v>
      </c>
    </row>
    <row r="129" spans="1:13">
      <c r="A129" t="s">
        <v>340</v>
      </c>
      <c r="B129" t="s">
        <v>84</v>
      </c>
      <c r="C129" s="3">
        <v>43890.783333333333</v>
      </c>
      <c r="F129">
        <v>0</v>
      </c>
      <c r="G129">
        <v>33666.089999999997</v>
      </c>
      <c r="H129">
        <v>0</v>
      </c>
      <c r="I129">
        <v>399</v>
      </c>
      <c r="J129">
        <v>159.84000000000742</v>
      </c>
      <c r="K129" t="s">
        <v>303</v>
      </c>
      <c r="L129" t="s">
        <v>341</v>
      </c>
      <c r="M129">
        <v>33825.930000000008</v>
      </c>
    </row>
    <row r="130" spans="1:13">
      <c r="A130" t="s">
        <v>342</v>
      </c>
      <c r="B130" t="s">
        <v>14</v>
      </c>
      <c r="C130" s="3">
        <v>43892.632638888892</v>
      </c>
      <c r="F130">
        <v>0</v>
      </c>
      <c r="G130">
        <v>33666.089999999997</v>
      </c>
      <c r="H130">
        <v>399</v>
      </c>
      <c r="I130">
        <v>0</v>
      </c>
      <c r="J130">
        <v>558.84000000000742</v>
      </c>
      <c r="K130" t="s">
        <v>343</v>
      </c>
      <c r="L130" t="s">
        <v>344</v>
      </c>
      <c r="M130">
        <v>34224.930000000008</v>
      </c>
    </row>
    <row r="131" spans="1:13">
      <c r="A131" t="s">
        <v>345</v>
      </c>
      <c r="B131" t="s">
        <v>14</v>
      </c>
      <c r="C131" s="3">
        <v>43892.688194444447</v>
      </c>
      <c r="F131">
        <v>0</v>
      </c>
      <c r="G131">
        <v>33666.089999999997</v>
      </c>
      <c r="H131">
        <v>399</v>
      </c>
      <c r="I131">
        <v>0</v>
      </c>
      <c r="J131">
        <v>957.84000000000742</v>
      </c>
      <c r="K131" t="s">
        <v>346</v>
      </c>
      <c r="L131" t="s">
        <v>347</v>
      </c>
      <c r="M131">
        <v>34623.930000000008</v>
      </c>
    </row>
    <row r="132" spans="1:13">
      <c r="A132" t="s">
        <v>348</v>
      </c>
      <c r="B132" t="s">
        <v>14</v>
      </c>
      <c r="C132" s="3">
        <v>43892.706944444442</v>
      </c>
      <c r="F132">
        <v>0</v>
      </c>
      <c r="G132">
        <v>33666.089999999997</v>
      </c>
      <c r="H132">
        <v>399</v>
      </c>
      <c r="I132">
        <v>0</v>
      </c>
      <c r="J132">
        <v>1356.8400000000074</v>
      </c>
      <c r="K132" t="s">
        <v>349</v>
      </c>
      <c r="L132" t="s">
        <v>350</v>
      </c>
      <c r="M132">
        <v>35022.930000000008</v>
      </c>
    </row>
    <row r="133" spans="1:13">
      <c r="A133" t="s">
        <v>351</v>
      </c>
      <c r="B133" t="s">
        <v>14</v>
      </c>
      <c r="C133" s="3">
        <v>43892.718055555553</v>
      </c>
      <c r="F133">
        <v>0</v>
      </c>
      <c r="G133">
        <v>33666.089999999997</v>
      </c>
      <c r="H133">
        <v>399</v>
      </c>
      <c r="I133">
        <v>0</v>
      </c>
      <c r="J133">
        <v>1755.8400000000074</v>
      </c>
      <c r="K133" t="s">
        <v>352</v>
      </c>
      <c r="L133" t="s">
        <v>353</v>
      </c>
      <c r="M133">
        <v>35421.930000000008</v>
      </c>
    </row>
    <row r="134" spans="1:13">
      <c r="A134" t="s">
        <v>354</v>
      </c>
      <c r="B134" t="s">
        <v>14</v>
      </c>
      <c r="C134" s="3">
        <v>43892.729166666664</v>
      </c>
      <c r="F134">
        <v>0</v>
      </c>
      <c r="G134">
        <v>33666.089999999997</v>
      </c>
      <c r="H134">
        <v>399</v>
      </c>
      <c r="I134">
        <v>0</v>
      </c>
      <c r="J134">
        <v>2154.8400000000074</v>
      </c>
      <c r="K134" t="s">
        <v>355</v>
      </c>
      <c r="L134" t="s">
        <v>356</v>
      </c>
      <c r="M134">
        <v>35820.930000000008</v>
      </c>
    </row>
    <row r="135" spans="1:13">
      <c r="A135" t="s">
        <v>357</v>
      </c>
      <c r="B135" t="s">
        <v>14</v>
      </c>
      <c r="C135" s="3">
        <v>43892.825694444444</v>
      </c>
      <c r="F135">
        <v>0</v>
      </c>
      <c r="G135">
        <v>33666.089999999997</v>
      </c>
      <c r="H135">
        <v>399</v>
      </c>
      <c r="I135">
        <v>0</v>
      </c>
      <c r="J135">
        <v>2553.8400000000074</v>
      </c>
      <c r="K135" t="s">
        <v>358</v>
      </c>
      <c r="L135" t="s">
        <v>359</v>
      </c>
      <c r="M135">
        <v>36219.930000000008</v>
      </c>
    </row>
    <row r="136" spans="1:13">
      <c r="A136" t="s">
        <v>360</v>
      </c>
      <c r="B136" t="s">
        <v>14</v>
      </c>
      <c r="C136" s="3">
        <v>43892.922222222223</v>
      </c>
      <c r="F136">
        <v>0</v>
      </c>
      <c r="G136">
        <v>33666.089999999997</v>
      </c>
      <c r="H136">
        <v>399</v>
      </c>
      <c r="I136">
        <v>0</v>
      </c>
      <c r="J136">
        <v>2952.8400000000074</v>
      </c>
      <c r="K136" t="s">
        <v>361</v>
      </c>
      <c r="L136" t="s">
        <v>362</v>
      </c>
      <c r="M136">
        <v>36618.930000000008</v>
      </c>
    </row>
    <row r="137" spans="1:13">
      <c r="A137" t="s">
        <v>363</v>
      </c>
      <c r="B137" t="s">
        <v>14</v>
      </c>
      <c r="C137" s="3">
        <v>43892.931250000001</v>
      </c>
      <c r="F137">
        <v>0</v>
      </c>
      <c r="G137">
        <v>33666.089999999997</v>
      </c>
      <c r="H137">
        <v>399</v>
      </c>
      <c r="I137">
        <v>0</v>
      </c>
      <c r="J137">
        <v>3351.8400000000074</v>
      </c>
      <c r="K137" t="s">
        <v>364</v>
      </c>
      <c r="L137" t="s">
        <v>365</v>
      </c>
      <c r="M137">
        <v>37017.930000000008</v>
      </c>
    </row>
    <row r="138" spans="1:13">
      <c r="A138" t="s">
        <v>366</v>
      </c>
      <c r="B138" t="s">
        <v>14</v>
      </c>
      <c r="C138" s="3">
        <v>43892.933333333334</v>
      </c>
      <c r="F138">
        <v>0</v>
      </c>
      <c r="G138">
        <v>33666.089999999997</v>
      </c>
      <c r="H138">
        <v>399</v>
      </c>
      <c r="I138">
        <v>0</v>
      </c>
      <c r="J138">
        <v>3750.8400000000074</v>
      </c>
      <c r="K138" t="s">
        <v>367</v>
      </c>
      <c r="L138" t="s">
        <v>16</v>
      </c>
      <c r="M138">
        <v>37416.930000000008</v>
      </c>
    </row>
    <row r="139" spans="1:13">
      <c r="A139" t="s">
        <v>368</v>
      </c>
      <c r="B139" t="s">
        <v>233</v>
      </c>
      <c r="C139" s="3">
        <v>43892.938194444447</v>
      </c>
      <c r="F139">
        <v>2793</v>
      </c>
      <c r="G139">
        <v>36459.089999999997</v>
      </c>
      <c r="H139">
        <v>0</v>
      </c>
      <c r="I139">
        <v>2793</v>
      </c>
      <c r="J139">
        <v>957.84000000000742</v>
      </c>
      <c r="K139" t="s">
        <v>369</v>
      </c>
      <c r="L139" t="s">
        <v>236</v>
      </c>
      <c r="M139">
        <v>37416.930000000008</v>
      </c>
    </row>
    <row r="140" spans="1:13">
      <c r="A140" t="s">
        <v>370</v>
      </c>
      <c r="B140" t="s">
        <v>14</v>
      </c>
      <c r="C140" s="3">
        <v>43893.201388888891</v>
      </c>
      <c r="F140">
        <v>0</v>
      </c>
      <c r="G140">
        <v>36459.089999999997</v>
      </c>
      <c r="H140">
        <v>399</v>
      </c>
      <c r="I140">
        <v>0</v>
      </c>
      <c r="J140">
        <v>1356.8400000000074</v>
      </c>
      <c r="K140" t="s">
        <v>371</v>
      </c>
      <c r="L140" t="s">
        <v>16</v>
      </c>
      <c r="M140">
        <v>37815.930000000008</v>
      </c>
    </row>
    <row r="141" spans="1:13">
      <c r="A141" t="s">
        <v>372</v>
      </c>
      <c r="B141" t="s">
        <v>14</v>
      </c>
      <c r="C141" s="3">
        <v>43893.306250000001</v>
      </c>
      <c r="F141">
        <v>0</v>
      </c>
      <c r="G141">
        <v>36459.089999999997</v>
      </c>
      <c r="H141">
        <v>399</v>
      </c>
      <c r="I141">
        <v>0</v>
      </c>
      <c r="J141">
        <v>1755.8400000000074</v>
      </c>
      <c r="K141" t="s">
        <v>373</v>
      </c>
      <c r="L141" t="s">
        <v>374</v>
      </c>
      <c r="M141">
        <v>38214.930000000008</v>
      </c>
    </row>
    <row r="142" spans="1:13">
      <c r="A142" t="s">
        <v>375</v>
      </c>
      <c r="B142" t="s">
        <v>14</v>
      </c>
      <c r="C142" s="3">
        <v>43893.459722222222</v>
      </c>
      <c r="F142">
        <v>0</v>
      </c>
      <c r="G142">
        <v>36459.089999999997</v>
      </c>
      <c r="H142">
        <v>399</v>
      </c>
      <c r="I142">
        <v>0</v>
      </c>
      <c r="J142">
        <v>2154.8400000000074</v>
      </c>
      <c r="K142" t="s">
        <v>261</v>
      </c>
      <c r="L142" t="s">
        <v>376</v>
      </c>
      <c r="M142">
        <v>38613.930000000008</v>
      </c>
    </row>
    <row r="143" spans="1:13">
      <c r="A143" t="s">
        <v>377</v>
      </c>
      <c r="B143" t="s">
        <v>14</v>
      </c>
      <c r="C143" s="3">
        <v>43893.713194444441</v>
      </c>
      <c r="F143">
        <v>0</v>
      </c>
      <c r="G143">
        <v>36459.089999999997</v>
      </c>
      <c r="H143">
        <v>399</v>
      </c>
      <c r="I143">
        <v>0</v>
      </c>
      <c r="J143">
        <v>2553.8400000000074</v>
      </c>
      <c r="K143" t="s">
        <v>378</v>
      </c>
      <c r="L143" t="s">
        <v>16</v>
      </c>
      <c r="M143">
        <v>39012.930000000008</v>
      </c>
    </row>
    <row r="144" spans="1:13">
      <c r="A144" t="s">
        <v>379</v>
      </c>
      <c r="B144" t="s">
        <v>14</v>
      </c>
      <c r="C144" s="3">
        <v>43893.838194444441</v>
      </c>
      <c r="F144">
        <v>0</v>
      </c>
      <c r="G144">
        <v>36459.089999999997</v>
      </c>
      <c r="H144">
        <v>399</v>
      </c>
      <c r="I144">
        <v>0</v>
      </c>
      <c r="J144">
        <v>2952.8400000000074</v>
      </c>
      <c r="K144" t="s">
        <v>380</v>
      </c>
      <c r="L144" t="s">
        <v>381</v>
      </c>
      <c r="M144">
        <v>39411.930000000008</v>
      </c>
    </row>
    <row r="145" spans="1:13">
      <c r="A145" t="s">
        <v>382</v>
      </c>
      <c r="B145" t="s">
        <v>233</v>
      </c>
      <c r="C145" s="3">
        <v>43893.936805555553</v>
      </c>
      <c r="F145">
        <v>2793</v>
      </c>
      <c r="G145">
        <v>39252.089999999997</v>
      </c>
      <c r="H145">
        <v>0</v>
      </c>
      <c r="I145">
        <v>2793</v>
      </c>
      <c r="J145">
        <v>159.84000000000742</v>
      </c>
      <c r="K145" t="s">
        <v>369</v>
      </c>
      <c r="L145" t="s">
        <v>236</v>
      </c>
      <c r="M145">
        <v>39411.930000000008</v>
      </c>
    </row>
    <row r="146" spans="1:13">
      <c r="A146" t="s">
        <v>383</v>
      </c>
      <c r="B146" t="s">
        <v>14</v>
      </c>
      <c r="C146" s="3">
        <v>43894.463888888888</v>
      </c>
      <c r="F146">
        <v>0</v>
      </c>
      <c r="G146">
        <v>39252.089999999997</v>
      </c>
      <c r="H146">
        <v>399</v>
      </c>
      <c r="I146">
        <v>0</v>
      </c>
      <c r="J146">
        <v>558.84000000000742</v>
      </c>
      <c r="K146" t="s">
        <v>384</v>
      </c>
      <c r="L146" t="s">
        <v>385</v>
      </c>
      <c r="M146">
        <v>39810.930000000008</v>
      </c>
    </row>
    <row r="147" spans="1:13">
      <c r="A147" t="s">
        <v>386</v>
      </c>
      <c r="B147" t="s">
        <v>98</v>
      </c>
      <c r="C147" s="3">
        <v>43894.588194444441</v>
      </c>
      <c r="F147">
        <v>0</v>
      </c>
      <c r="G147">
        <v>39252.089999999997</v>
      </c>
      <c r="H147">
        <v>199</v>
      </c>
      <c r="I147">
        <v>0</v>
      </c>
      <c r="J147">
        <v>757.84000000000742</v>
      </c>
      <c r="K147" t="s">
        <v>387</v>
      </c>
      <c r="L147" t="s">
        <v>388</v>
      </c>
      <c r="M147">
        <v>40009.930000000008</v>
      </c>
    </row>
    <row r="148" spans="1:13">
      <c r="A148" t="s">
        <v>389</v>
      </c>
      <c r="B148" t="s">
        <v>14</v>
      </c>
      <c r="C148" s="3">
        <v>43894.706944444442</v>
      </c>
      <c r="F148">
        <v>0</v>
      </c>
      <c r="G148">
        <v>39252.089999999997</v>
      </c>
      <c r="H148">
        <v>399</v>
      </c>
      <c r="I148">
        <v>0</v>
      </c>
      <c r="J148">
        <v>1156.8400000000074</v>
      </c>
      <c r="K148" t="s">
        <v>390</v>
      </c>
      <c r="L148" t="s">
        <v>391</v>
      </c>
      <c r="M148">
        <v>40408.930000000008</v>
      </c>
    </row>
    <row r="149" spans="1:13">
      <c r="A149" t="s">
        <v>392</v>
      </c>
      <c r="B149" t="s">
        <v>14</v>
      </c>
      <c r="C149" s="3">
        <v>43894.857638888891</v>
      </c>
      <c r="F149">
        <v>0</v>
      </c>
      <c r="G149">
        <v>39252.089999999997</v>
      </c>
      <c r="H149">
        <v>399</v>
      </c>
      <c r="I149">
        <v>0</v>
      </c>
      <c r="J149">
        <v>1555.8400000000074</v>
      </c>
      <c r="K149" t="s">
        <v>393</v>
      </c>
      <c r="L149" t="s">
        <v>394</v>
      </c>
      <c r="M149">
        <v>40807.930000000008</v>
      </c>
    </row>
    <row r="150" spans="1:13">
      <c r="A150" t="s">
        <v>395</v>
      </c>
      <c r="B150" t="s">
        <v>233</v>
      </c>
      <c r="C150" s="3">
        <v>43894.938888888886</v>
      </c>
      <c r="F150">
        <v>1396</v>
      </c>
      <c r="G150">
        <v>40648.089999999997</v>
      </c>
      <c r="H150">
        <v>0</v>
      </c>
      <c r="I150">
        <v>1396</v>
      </c>
      <c r="J150">
        <v>159.84000000000742</v>
      </c>
      <c r="K150" t="s">
        <v>369</v>
      </c>
      <c r="L150" t="s">
        <v>236</v>
      </c>
      <c r="M150">
        <v>40807.930000000008</v>
      </c>
    </row>
    <row r="151" spans="1:13">
      <c r="A151" t="s">
        <v>396</v>
      </c>
      <c r="B151" t="s">
        <v>98</v>
      </c>
      <c r="C151" s="3">
        <v>43895.331250000003</v>
      </c>
      <c r="F151">
        <v>0</v>
      </c>
      <c r="G151">
        <v>40648.089999999997</v>
      </c>
      <c r="H151">
        <v>199</v>
      </c>
      <c r="I151">
        <v>0</v>
      </c>
      <c r="J151">
        <v>358.84000000000742</v>
      </c>
      <c r="K151" t="s">
        <v>397</v>
      </c>
      <c r="L151" t="s">
        <v>398</v>
      </c>
      <c r="M151">
        <v>41006.930000000008</v>
      </c>
    </row>
    <row r="152" spans="1:13">
      <c r="A152" t="s">
        <v>399</v>
      </c>
      <c r="B152" t="s">
        <v>14</v>
      </c>
      <c r="C152" s="3">
        <v>43895.402777777781</v>
      </c>
      <c r="F152">
        <v>0</v>
      </c>
      <c r="G152">
        <v>40648.089999999997</v>
      </c>
      <c r="H152">
        <v>399</v>
      </c>
      <c r="I152">
        <v>0</v>
      </c>
      <c r="J152">
        <v>757.84000000000742</v>
      </c>
      <c r="K152" t="s">
        <v>400</v>
      </c>
      <c r="L152" t="s">
        <v>401</v>
      </c>
      <c r="M152">
        <v>41405.930000000008</v>
      </c>
    </row>
    <row r="153" spans="1:13">
      <c r="A153" t="s">
        <v>402</v>
      </c>
      <c r="B153" t="s">
        <v>14</v>
      </c>
      <c r="C153" s="3">
        <v>43895.405555555553</v>
      </c>
      <c r="F153">
        <v>0</v>
      </c>
      <c r="G153">
        <v>40648.089999999997</v>
      </c>
      <c r="H153">
        <v>399</v>
      </c>
      <c r="I153">
        <v>0</v>
      </c>
      <c r="J153">
        <v>1156.8400000000074</v>
      </c>
      <c r="K153" t="s">
        <v>403</v>
      </c>
      <c r="L153" t="s">
        <v>16</v>
      </c>
      <c r="M153">
        <v>41804.930000000008</v>
      </c>
    </row>
    <row r="154" spans="1:13">
      <c r="A154" t="s">
        <v>404</v>
      </c>
      <c r="B154" t="s">
        <v>405</v>
      </c>
      <c r="C154" s="3">
        <v>43895.418749999997</v>
      </c>
      <c r="F154">
        <v>0</v>
      </c>
      <c r="G154">
        <v>40648.089999999997</v>
      </c>
      <c r="H154">
        <v>0</v>
      </c>
      <c r="I154">
        <v>199</v>
      </c>
      <c r="J154">
        <v>957.84000000000742</v>
      </c>
      <c r="K154" t="s">
        <v>397</v>
      </c>
      <c r="L154" t="s">
        <v>16</v>
      </c>
      <c r="M154">
        <v>41605.930000000008</v>
      </c>
    </row>
    <row r="155" spans="1:13">
      <c r="A155" t="s">
        <v>406</v>
      </c>
      <c r="B155" t="s">
        <v>14</v>
      </c>
      <c r="C155" s="3">
        <v>43895.425000000003</v>
      </c>
      <c r="F155">
        <v>0</v>
      </c>
      <c r="G155">
        <v>40648.089999999997</v>
      </c>
      <c r="H155">
        <v>399</v>
      </c>
      <c r="I155">
        <v>0</v>
      </c>
      <c r="J155">
        <v>1356.8400000000074</v>
      </c>
      <c r="K155" t="s">
        <v>407</v>
      </c>
      <c r="L155" t="s">
        <v>408</v>
      </c>
      <c r="M155">
        <v>42004.930000000008</v>
      </c>
    </row>
    <row r="156" spans="1:13">
      <c r="A156" t="s">
        <v>409</v>
      </c>
      <c r="B156" t="s">
        <v>14</v>
      </c>
      <c r="C156" s="3">
        <v>43895.445833333331</v>
      </c>
      <c r="F156">
        <v>0</v>
      </c>
      <c r="G156">
        <v>40648.089999999997</v>
      </c>
      <c r="H156">
        <v>399</v>
      </c>
      <c r="I156">
        <v>0</v>
      </c>
      <c r="J156">
        <v>1755.8400000000074</v>
      </c>
      <c r="K156" t="s">
        <v>410</v>
      </c>
      <c r="L156" t="s">
        <v>411</v>
      </c>
      <c r="M156">
        <v>42403.930000000008</v>
      </c>
    </row>
    <row r="157" spans="1:13">
      <c r="A157" t="s">
        <v>412</v>
      </c>
      <c r="B157" t="s">
        <v>14</v>
      </c>
      <c r="C157" s="3">
        <v>43895.48333333333</v>
      </c>
      <c r="F157">
        <v>0</v>
      </c>
      <c r="G157">
        <v>40648.089999999997</v>
      </c>
      <c r="H157">
        <v>399</v>
      </c>
      <c r="I157">
        <v>0</v>
      </c>
      <c r="J157">
        <v>2154.8400000000074</v>
      </c>
      <c r="K157" t="s">
        <v>413</v>
      </c>
      <c r="L157" t="s">
        <v>414</v>
      </c>
      <c r="M157">
        <v>42802.930000000008</v>
      </c>
    </row>
    <row r="158" spans="1:13">
      <c r="A158" t="s">
        <v>415</v>
      </c>
      <c r="B158" t="s">
        <v>14</v>
      </c>
      <c r="C158" s="3">
        <v>43895.851388888892</v>
      </c>
      <c r="F158">
        <v>0</v>
      </c>
      <c r="G158">
        <v>40648.089999999997</v>
      </c>
      <c r="H158">
        <v>399</v>
      </c>
      <c r="I158">
        <v>0</v>
      </c>
      <c r="J158">
        <v>2553.8400000000074</v>
      </c>
      <c r="K158" t="s">
        <v>416</v>
      </c>
      <c r="L158" t="s">
        <v>16</v>
      </c>
      <c r="M158">
        <v>43201.930000000008</v>
      </c>
    </row>
    <row r="159" spans="1:13">
      <c r="A159" t="s">
        <v>417</v>
      </c>
      <c r="B159" t="s">
        <v>233</v>
      </c>
      <c r="C159" s="3">
        <v>43895.935416666667</v>
      </c>
      <c r="F159">
        <v>2394</v>
      </c>
      <c r="G159">
        <v>43042.09</v>
      </c>
      <c r="H159">
        <v>0</v>
      </c>
      <c r="I159">
        <v>2394</v>
      </c>
      <c r="J159">
        <v>159.84000000000742</v>
      </c>
      <c r="K159" t="s">
        <v>369</v>
      </c>
      <c r="L159" t="s">
        <v>236</v>
      </c>
      <c r="M159">
        <v>43201.930000000008</v>
      </c>
    </row>
    <row r="160" spans="1:13">
      <c r="A160" t="s">
        <v>418</v>
      </c>
      <c r="B160" t="s">
        <v>14</v>
      </c>
      <c r="C160" s="3">
        <v>43897.013888888891</v>
      </c>
      <c r="F160">
        <v>0</v>
      </c>
      <c r="G160">
        <v>43042.09</v>
      </c>
      <c r="H160">
        <v>399</v>
      </c>
      <c r="I160">
        <v>0</v>
      </c>
      <c r="J160">
        <v>558.84000000000742</v>
      </c>
      <c r="K160" t="s">
        <v>419</v>
      </c>
      <c r="L160" t="s">
        <v>420</v>
      </c>
      <c r="M160">
        <v>43600.930000000008</v>
      </c>
    </row>
    <row r="161" spans="1:13">
      <c r="A161" t="s">
        <v>421</v>
      </c>
      <c r="B161" t="s">
        <v>312</v>
      </c>
      <c r="C161" s="3">
        <v>43897.556944444441</v>
      </c>
      <c r="F161">
        <v>0</v>
      </c>
      <c r="G161">
        <v>43042.09</v>
      </c>
      <c r="H161">
        <v>1005</v>
      </c>
      <c r="I161">
        <v>0</v>
      </c>
      <c r="J161">
        <v>1563.8400000000074</v>
      </c>
      <c r="K161" t="s">
        <v>422</v>
      </c>
      <c r="L161" t="s">
        <v>314</v>
      </c>
      <c r="M161">
        <v>44605.930000000008</v>
      </c>
    </row>
    <row r="162" spans="1:13">
      <c r="A162" t="s">
        <v>423</v>
      </c>
      <c r="B162" t="s">
        <v>233</v>
      </c>
      <c r="C162" s="3">
        <v>43897.936805555553</v>
      </c>
      <c r="F162">
        <v>1404</v>
      </c>
      <c r="G162">
        <v>44446.09</v>
      </c>
      <c r="H162">
        <v>0</v>
      </c>
      <c r="I162">
        <v>1404</v>
      </c>
      <c r="J162">
        <v>159.84000000000742</v>
      </c>
      <c r="K162" t="s">
        <v>369</v>
      </c>
      <c r="L162" t="s">
        <v>236</v>
      </c>
      <c r="M162">
        <v>44605.930000000008</v>
      </c>
    </row>
    <row r="163" spans="1:13">
      <c r="A163" t="s">
        <v>424</v>
      </c>
      <c r="B163" t="s">
        <v>98</v>
      </c>
      <c r="C163" s="3">
        <v>43901.511805555558</v>
      </c>
      <c r="F163">
        <v>0</v>
      </c>
      <c r="G163">
        <v>44446.09</v>
      </c>
      <c r="H163">
        <v>199</v>
      </c>
      <c r="I163">
        <v>0</v>
      </c>
      <c r="J163">
        <v>358.84000000000742</v>
      </c>
      <c r="K163" t="s">
        <v>425</v>
      </c>
      <c r="L163" t="s">
        <v>16</v>
      </c>
      <c r="M163">
        <v>44804.930000000008</v>
      </c>
    </row>
    <row r="164" spans="1:13">
      <c r="A164" t="s">
        <v>426</v>
      </c>
      <c r="B164" t="s">
        <v>98</v>
      </c>
      <c r="C164" s="3">
        <v>43901.936111111114</v>
      </c>
      <c r="F164">
        <v>0</v>
      </c>
      <c r="G164">
        <v>44446.09</v>
      </c>
      <c r="H164">
        <v>199</v>
      </c>
      <c r="I164">
        <v>0</v>
      </c>
      <c r="J164">
        <v>557.84000000000742</v>
      </c>
      <c r="K164" t="s">
        <v>427</v>
      </c>
      <c r="L164" t="s">
        <v>428</v>
      </c>
      <c r="M164">
        <v>45003.930000000008</v>
      </c>
    </row>
    <row r="165" spans="1:13">
      <c r="A165" t="s">
        <v>429</v>
      </c>
      <c r="B165" t="s">
        <v>233</v>
      </c>
      <c r="C165" s="3">
        <v>43901.938194444447</v>
      </c>
      <c r="F165">
        <v>199</v>
      </c>
      <c r="G165">
        <v>44645.09</v>
      </c>
      <c r="H165">
        <v>0</v>
      </c>
      <c r="I165">
        <v>199</v>
      </c>
      <c r="J165">
        <v>358.84000000000742</v>
      </c>
      <c r="K165" t="s">
        <v>369</v>
      </c>
      <c r="L165" t="s">
        <v>236</v>
      </c>
      <c r="M165">
        <v>45003.930000000008</v>
      </c>
    </row>
    <row r="166" spans="1:13">
      <c r="A166" t="s">
        <v>430</v>
      </c>
      <c r="B166" t="s">
        <v>233</v>
      </c>
      <c r="C166" s="3">
        <v>43902.938888888886</v>
      </c>
      <c r="F166">
        <v>199</v>
      </c>
      <c r="G166">
        <v>44844.09</v>
      </c>
      <c r="H166">
        <v>0</v>
      </c>
      <c r="I166">
        <v>199</v>
      </c>
      <c r="J166">
        <v>159.84000000000742</v>
      </c>
      <c r="K166" t="s">
        <v>369</v>
      </c>
      <c r="L166" t="s">
        <v>236</v>
      </c>
      <c r="M166">
        <v>45003.930000000008</v>
      </c>
    </row>
    <row r="167" spans="1:13">
      <c r="A167" t="s">
        <v>431</v>
      </c>
      <c r="B167" t="s">
        <v>233</v>
      </c>
      <c r="C167" s="3">
        <v>43905.523611111108</v>
      </c>
      <c r="F167">
        <v>-399</v>
      </c>
      <c r="G167">
        <v>44445.09</v>
      </c>
      <c r="H167">
        <v>399</v>
      </c>
      <c r="I167">
        <v>0</v>
      </c>
      <c r="J167">
        <v>558.84000000000742</v>
      </c>
      <c r="K167" t="s">
        <v>369</v>
      </c>
      <c r="L167" t="s">
        <v>334</v>
      </c>
      <c r="M167">
        <v>45003.930000000008</v>
      </c>
    </row>
    <row r="168" spans="1:13">
      <c r="A168" t="s">
        <v>432</v>
      </c>
      <c r="B168" t="s">
        <v>84</v>
      </c>
      <c r="C168" s="3">
        <v>43905.524305555555</v>
      </c>
      <c r="F168">
        <v>0</v>
      </c>
      <c r="G168">
        <v>44445.09</v>
      </c>
      <c r="H168">
        <v>0</v>
      </c>
      <c r="I168">
        <v>399</v>
      </c>
      <c r="J168">
        <v>159.84000000000742</v>
      </c>
      <c r="K168" t="s">
        <v>413</v>
      </c>
      <c r="L168" t="s">
        <v>433</v>
      </c>
      <c r="M168">
        <v>44604.930000000008</v>
      </c>
    </row>
    <row r="169" spans="1:13">
      <c r="A169" t="s">
        <v>434</v>
      </c>
      <c r="B169" t="s">
        <v>312</v>
      </c>
      <c r="C169" s="3">
        <v>43912.527083333334</v>
      </c>
      <c r="F169">
        <v>0</v>
      </c>
      <c r="G169">
        <v>44445.09</v>
      </c>
      <c r="H169">
        <v>403</v>
      </c>
      <c r="I169">
        <v>0</v>
      </c>
      <c r="J169">
        <v>562.84000000000742</v>
      </c>
      <c r="K169" t="s">
        <v>422</v>
      </c>
      <c r="L169" t="s">
        <v>314</v>
      </c>
      <c r="M169">
        <v>45007.930000000008</v>
      </c>
    </row>
    <row r="170" spans="1:13">
      <c r="A170" t="s">
        <v>435</v>
      </c>
      <c r="B170" t="s">
        <v>233</v>
      </c>
      <c r="C170" s="3">
        <v>43912.94027777778</v>
      </c>
      <c r="F170">
        <v>403</v>
      </c>
      <c r="G170">
        <v>44848.09</v>
      </c>
      <c r="H170">
        <v>0</v>
      </c>
      <c r="I170">
        <v>403</v>
      </c>
      <c r="J170">
        <v>159.84000000000742</v>
      </c>
      <c r="K170" t="s">
        <v>369</v>
      </c>
      <c r="L170" t="s">
        <v>236</v>
      </c>
      <c r="M170">
        <v>45007.930000000008</v>
      </c>
    </row>
    <row r="171" spans="1:13">
      <c r="A171" t="s">
        <v>436</v>
      </c>
      <c r="B171" t="s">
        <v>233</v>
      </c>
      <c r="C171" s="3">
        <v>43919.470833333333</v>
      </c>
      <c r="F171">
        <v>-5800</v>
      </c>
      <c r="G171">
        <v>39048.089999999997</v>
      </c>
      <c r="H171">
        <v>5800</v>
      </c>
      <c r="I171">
        <v>0</v>
      </c>
      <c r="J171">
        <v>5959.8400000000074</v>
      </c>
      <c r="K171" t="s">
        <v>369</v>
      </c>
      <c r="L171" t="s">
        <v>334</v>
      </c>
      <c r="M171">
        <v>45007.930000000008</v>
      </c>
    </row>
    <row r="172" spans="1:13">
      <c r="A172" t="s">
        <v>437</v>
      </c>
      <c r="B172" t="s">
        <v>438</v>
      </c>
      <c r="C172" s="3">
        <v>43919.472222222219</v>
      </c>
      <c r="F172">
        <v>0</v>
      </c>
      <c r="G172">
        <v>39048.089999999997</v>
      </c>
      <c r="H172">
        <v>0</v>
      </c>
      <c r="I172">
        <v>2000</v>
      </c>
      <c r="J172">
        <v>3959.8400000000074</v>
      </c>
      <c r="K172" t="s">
        <v>439</v>
      </c>
      <c r="L172" t="s">
        <v>440</v>
      </c>
      <c r="M172">
        <v>43007.930000000008</v>
      </c>
    </row>
    <row r="173" spans="1:13">
      <c r="A173" t="s">
        <v>441</v>
      </c>
      <c r="B173" t="s">
        <v>442</v>
      </c>
      <c r="C173" s="3">
        <v>43919.474999999999</v>
      </c>
      <c r="F173">
        <v>0</v>
      </c>
      <c r="G173">
        <v>39048.089999999997</v>
      </c>
      <c r="H173">
        <v>0</v>
      </c>
      <c r="I173">
        <v>200</v>
      </c>
      <c r="J173">
        <v>3759.8400000000074</v>
      </c>
      <c r="K173" t="s">
        <v>38</v>
      </c>
      <c r="L173" t="s">
        <v>443</v>
      </c>
      <c r="M173">
        <v>42807.930000000008</v>
      </c>
    </row>
    <row r="174" spans="1:13">
      <c r="A174" t="s">
        <v>444</v>
      </c>
      <c r="B174" t="s">
        <v>442</v>
      </c>
      <c r="C174" s="3">
        <v>43919.476388888892</v>
      </c>
      <c r="F174">
        <v>0</v>
      </c>
      <c r="G174">
        <v>39048.089999999997</v>
      </c>
      <c r="H174">
        <v>0</v>
      </c>
      <c r="I174">
        <v>200</v>
      </c>
      <c r="J174">
        <v>3559.8400000000074</v>
      </c>
      <c r="K174" t="s">
        <v>445</v>
      </c>
      <c r="L174" t="s">
        <v>443</v>
      </c>
      <c r="M174">
        <v>42607.930000000008</v>
      </c>
    </row>
    <row r="175" spans="1:13">
      <c r="A175" t="s">
        <v>446</v>
      </c>
      <c r="B175" t="s">
        <v>442</v>
      </c>
      <c r="C175" s="3">
        <v>43919.477083333331</v>
      </c>
      <c r="F175">
        <v>0</v>
      </c>
      <c r="G175">
        <v>39048.089999999997</v>
      </c>
      <c r="H175">
        <v>0</v>
      </c>
      <c r="I175">
        <v>200</v>
      </c>
      <c r="J175">
        <v>3359.8400000000074</v>
      </c>
      <c r="K175" t="s">
        <v>447</v>
      </c>
      <c r="L175" t="s">
        <v>443</v>
      </c>
      <c r="M175">
        <v>42407.930000000008</v>
      </c>
    </row>
    <row r="176" spans="1:13">
      <c r="A176" t="s">
        <v>448</v>
      </c>
      <c r="B176" t="s">
        <v>442</v>
      </c>
      <c r="C176" s="3">
        <v>43919.477777777778</v>
      </c>
      <c r="F176">
        <v>0</v>
      </c>
      <c r="G176">
        <v>39048.089999999997</v>
      </c>
      <c r="H176">
        <v>0</v>
      </c>
      <c r="I176">
        <v>200</v>
      </c>
      <c r="J176">
        <v>3159.8400000000074</v>
      </c>
      <c r="K176" t="s">
        <v>449</v>
      </c>
      <c r="L176" t="s">
        <v>443</v>
      </c>
      <c r="M176">
        <v>42207.930000000008</v>
      </c>
    </row>
    <row r="177" spans="1:13">
      <c r="A177" t="s">
        <v>450</v>
      </c>
      <c r="B177" t="s">
        <v>442</v>
      </c>
      <c r="C177" s="3">
        <v>43919.478472222225</v>
      </c>
      <c r="F177">
        <v>0</v>
      </c>
      <c r="G177">
        <v>39048.089999999997</v>
      </c>
      <c r="H177">
        <v>0</v>
      </c>
      <c r="I177">
        <v>200</v>
      </c>
      <c r="J177">
        <v>2959.8400000000074</v>
      </c>
      <c r="K177" t="s">
        <v>77</v>
      </c>
      <c r="L177" t="s">
        <v>443</v>
      </c>
      <c r="M177">
        <v>42007.930000000008</v>
      </c>
    </row>
    <row r="178" spans="1:13">
      <c r="A178" t="s">
        <v>451</v>
      </c>
      <c r="B178" t="s">
        <v>442</v>
      </c>
      <c r="C178" s="3">
        <v>43919.478472222225</v>
      </c>
      <c r="F178">
        <v>0</v>
      </c>
      <c r="G178">
        <v>39048.089999999997</v>
      </c>
      <c r="H178">
        <v>0</v>
      </c>
      <c r="I178">
        <v>200</v>
      </c>
      <c r="J178">
        <v>2759.8400000000074</v>
      </c>
      <c r="K178" t="s">
        <v>452</v>
      </c>
      <c r="L178" t="s">
        <v>443</v>
      </c>
      <c r="M178">
        <v>41807.930000000008</v>
      </c>
    </row>
    <row r="179" spans="1:13">
      <c r="A179" t="s">
        <v>453</v>
      </c>
      <c r="B179" t="s">
        <v>442</v>
      </c>
      <c r="C179" s="3">
        <v>43919.479166666664</v>
      </c>
      <c r="F179">
        <v>0</v>
      </c>
      <c r="G179">
        <v>39048.089999999997</v>
      </c>
      <c r="H179">
        <v>0</v>
      </c>
      <c r="I179">
        <v>200</v>
      </c>
      <c r="J179">
        <v>2559.8400000000074</v>
      </c>
      <c r="K179" t="s">
        <v>454</v>
      </c>
      <c r="L179" t="s">
        <v>443</v>
      </c>
      <c r="M179">
        <v>41607.930000000008</v>
      </c>
    </row>
    <row r="180" spans="1:13">
      <c r="A180" t="s">
        <v>455</v>
      </c>
      <c r="B180" t="s">
        <v>442</v>
      </c>
      <c r="C180" s="3">
        <v>43919.479861111111</v>
      </c>
      <c r="F180">
        <v>0</v>
      </c>
      <c r="G180">
        <v>39048.089999999997</v>
      </c>
      <c r="H180">
        <v>0</v>
      </c>
      <c r="I180">
        <v>200</v>
      </c>
      <c r="J180">
        <v>2359.8400000000074</v>
      </c>
      <c r="K180" t="s">
        <v>456</v>
      </c>
      <c r="L180" t="s">
        <v>443</v>
      </c>
      <c r="M180">
        <v>41407.930000000008</v>
      </c>
    </row>
    <row r="181" spans="1:13">
      <c r="A181" t="s">
        <v>457</v>
      </c>
      <c r="B181" t="s">
        <v>442</v>
      </c>
      <c r="C181" s="3">
        <v>43919.480555555558</v>
      </c>
      <c r="F181">
        <v>0</v>
      </c>
      <c r="G181">
        <v>39048.089999999997</v>
      </c>
      <c r="H181">
        <v>0</v>
      </c>
      <c r="I181">
        <v>200</v>
      </c>
      <c r="J181">
        <v>2159.8400000000074</v>
      </c>
      <c r="K181" t="s">
        <v>65</v>
      </c>
      <c r="L181" t="s">
        <v>443</v>
      </c>
      <c r="M181">
        <v>41207.930000000008</v>
      </c>
    </row>
    <row r="182" spans="1:13">
      <c r="A182" t="s">
        <v>458</v>
      </c>
      <c r="B182" t="s">
        <v>442</v>
      </c>
      <c r="C182" s="3">
        <v>43919.480555555558</v>
      </c>
      <c r="F182">
        <v>0</v>
      </c>
      <c r="G182">
        <v>39048.089999999997</v>
      </c>
      <c r="H182">
        <v>0</v>
      </c>
      <c r="I182">
        <v>200</v>
      </c>
      <c r="J182">
        <v>1959.8400000000074</v>
      </c>
      <c r="K182" t="s">
        <v>459</v>
      </c>
      <c r="L182" t="s">
        <v>443</v>
      </c>
      <c r="M182">
        <v>41007.930000000008</v>
      </c>
    </row>
    <row r="183" spans="1:13">
      <c r="A183" t="s">
        <v>460</v>
      </c>
      <c r="B183" t="s">
        <v>442</v>
      </c>
      <c r="C183" s="3">
        <v>43919.48333333333</v>
      </c>
      <c r="F183">
        <v>0</v>
      </c>
      <c r="G183">
        <v>39048.089999999997</v>
      </c>
      <c r="H183">
        <v>0</v>
      </c>
      <c r="I183">
        <v>200</v>
      </c>
      <c r="J183">
        <v>1759.8400000000074</v>
      </c>
      <c r="K183" t="s">
        <v>461</v>
      </c>
      <c r="L183" t="s">
        <v>443</v>
      </c>
      <c r="M183">
        <v>40807.930000000008</v>
      </c>
    </row>
    <row r="184" spans="1:13">
      <c r="A184" t="s">
        <v>462</v>
      </c>
      <c r="B184" t="s">
        <v>442</v>
      </c>
      <c r="C184" s="3">
        <v>43919.484027777777</v>
      </c>
      <c r="F184">
        <v>0</v>
      </c>
      <c r="G184">
        <v>39048.089999999997</v>
      </c>
      <c r="H184">
        <v>0</v>
      </c>
      <c r="I184">
        <v>200</v>
      </c>
      <c r="J184">
        <v>1559.8400000000074</v>
      </c>
      <c r="K184" t="s">
        <v>56</v>
      </c>
      <c r="L184" t="s">
        <v>443</v>
      </c>
      <c r="M184">
        <v>40607.930000000008</v>
      </c>
    </row>
    <row r="185" spans="1:13">
      <c r="A185" t="s">
        <v>463</v>
      </c>
      <c r="B185" t="s">
        <v>442</v>
      </c>
      <c r="C185" s="3">
        <v>43919.484027777777</v>
      </c>
      <c r="F185">
        <v>0</v>
      </c>
      <c r="G185">
        <v>39048.089999999997</v>
      </c>
      <c r="H185">
        <v>0</v>
      </c>
      <c r="I185">
        <v>200</v>
      </c>
      <c r="J185">
        <v>1359.8400000000074</v>
      </c>
      <c r="K185" t="s">
        <v>71</v>
      </c>
      <c r="L185" t="s">
        <v>443</v>
      </c>
      <c r="M185">
        <v>40407.930000000008</v>
      </c>
    </row>
    <row r="186" spans="1:13">
      <c r="A186" t="s">
        <v>464</v>
      </c>
      <c r="B186" t="s">
        <v>442</v>
      </c>
      <c r="C186" s="3">
        <v>43919.484722222223</v>
      </c>
      <c r="F186">
        <v>0</v>
      </c>
      <c r="G186">
        <v>39048.089999999997</v>
      </c>
      <c r="H186">
        <v>0</v>
      </c>
      <c r="I186">
        <v>200</v>
      </c>
      <c r="J186">
        <v>1159.8400000000074</v>
      </c>
      <c r="K186" t="s">
        <v>30</v>
      </c>
      <c r="L186" t="s">
        <v>443</v>
      </c>
      <c r="M186">
        <v>40207.930000000008</v>
      </c>
    </row>
    <row r="187" spans="1:13">
      <c r="A187" t="s">
        <v>465</v>
      </c>
      <c r="B187" t="s">
        <v>442</v>
      </c>
      <c r="C187" s="3">
        <v>43919.484722222223</v>
      </c>
      <c r="F187">
        <v>0</v>
      </c>
      <c r="G187">
        <v>39048.089999999997</v>
      </c>
      <c r="H187">
        <v>0</v>
      </c>
      <c r="I187">
        <v>200</v>
      </c>
      <c r="J187">
        <v>959.84000000000742</v>
      </c>
      <c r="K187" t="s">
        <v>466</v>
      </c>
      <c r="L187" t="s">
        <v>443</v>
      </c>
      <c r="M187">
        <v>40007.930000000008</v>
      </c>
    </row>
    <row r="188" spans="1:13">
      <c r="A188" t="s">
        <v>467</v>
      </c>
      <c r="B188" t="s">
        <v>442</v>
      </c>
      <c r="C188" s="3">
        <v>43919.48541666667</v>
      </c>
      <c r="F188">
        <v>0</v>
      </c>
      <c r="G188">
        <v>39048.089999999997</v>
      </c>
      <c r="H188">
        <v>0</v>
      </c>
      <c r="I188">
        <v>200</v>
      </c>
      <c r="J188">
        <v>759.84000000000742</v>
      </c>
      <c r="K188" t="s">
        <v>468</v>
      </c>
      <c r="L188" t="s">
        <v>443</v>
      </c>
      <c r="M188">
        <v>39807.930000000008</v>
      </c>
    </row>
    <row r="189" spans="1:13">
      <c r="A189" t="s">
        <v>469</v>
      </c>
      <c r="B189" t="s">
        <v>442</v>
      </c>
      <c r="C189" s="3">
        <v>43919.486111111109</v>
      </c>
      <c r="F189">
        <v>0</v>
      </c>
      <c r="G189">
        <v>39048.089999999997</v>
      </c>
      <c r="H189">
        <v>0</v>
      </c>
      <c r="I189">
        <v>200</v>
      </c>
      <c r="J189">
        <v>559.84000000000742</v>
      </c>
      <c r="K189" t="s">
        <v>470</v>
      </c>
      <c r="L189" t="s">
        <v>443</v>
      </c>
      <c r="M189">
        <v>39607.930000000008</v>
      </c>
    </row>
    <row r="190" spans="1:13">
      <c r="A190" t="s">
        <v>471</v>
      </c>
      <c r="B190" t="s">
        <v>442</v>
      </c>
      <c r="C190" s="3">
        <v>43919.486805555556</v>
      </c>
      <c r="F190">
        <v>0</v>
      </c>
      <c r="G190">
        <v>39048.089999999997</v>
      </c>
      <c r="H190">
        <v>0</v>
      </c>
      <c r="I190">
        <v>200</v>
      </c>
      <c r="J190">
        <v>359.84000000000742</v>
      </c>
      <c r="K190" t="s">
        <v>472</v>
      </c>
      <c r="L190" t="s">
        <v>443</v>
      </c>
      <c r="M190">
        <v>39407.930000000008</v>
      </c>
    </row>
    <row r="191" spans="1:13">
      <c r="A191" t="s">
        <v>473</v>
      </c>
      <c r="B191" t="s">
        <v>233</v>
      </c>
      <c r="C191" s="3">
        <v>43919.489583333336</v>
      </c>
      <c r="F191">
        <v>-200</v>
      </c>
      <c r="G191">
        <v>38848.089999999997</v>
      </c>
      <c r="H191">
        <v>200</v>
      </c>
      <c r="I191">
        <v>0</v>
      </c>
      <c r="J191">
        <v>559.84000000000742</v>
      </c>
      <c r="K191" t="s">
        <v>369</v>
      </c>
      <c r="L191" t="s">
        <v>334</v>
      </c>
      <c r="M191">
        <v>39407.930000000008</v>
      </c>
    </row>
    <row r="192" spans="1:13">
      <c r="A192" t="s">
        <v>474</v>
      </c>
      <c r="B192" t="s">
        <v>442</v>
      </c>
      <c r="C192" s="3">
        <v>43919.512499999997</v>
      </c>
      <c r="F192">
        <v>0</v>
      </c>
      <c r="G192">
        <v>38848.089999999997</v>
      </c>
      <c r="H192">
        <v>0</v>
      </c>
      <c r="I192">
        <v>200</v>
      </c>
      <c r="J192">
        <v>359.84000000000742</v>
      </c>
      <c r="K192" t="s">
        <v>82</v>
      </c>
      <c r="L192" t="s">
        <v>475</v>
      </c>
      <c r="M192">
        <v>39207.930000000008</v>
      </c>
    </row>
    <row r="193" spans="1:13">
      <c r="A193" t="s">
        <v>476</v>
      </c>
      <c r="B193" t="s">
        <v>442</v>
      </c>
      <c r="C193" s="3">
        <v>43919.525000000001</v>
      </c>
      <c r="F193">
        <v>0</v>
      </c>
      <c r="G193">
        <v>38848.089999999997</v>
      </c>
      <c r="H193">
        <v>0</v>
      </c>
      <c r="I193">
        <v>200</v>
      </c>
      <c r="J193">
        <v>159.84000000000742</v>
      </c>
      <c r="K193" t="s">
        <v>54</v>
      </c>
      <c r="L193" t="s">
        <v>477</v>
      </c>
      <c r="M193">
        <v>39007.930000000008</v>
      </c>
    </row>
    <row r="194" spans="1:13">
      <c r="A194" t="s">
        <v>478</v>
      </c>
      <c r="B194" t="s">
        <v>98</v>
      </c>
      <c r="C194" s="3">
        <v>43921.568055555559</v>
      </c>
      <c r="F194">
        <v>0</v>
      </c>
      <c r="G194">
        <v>38848.089999999997</v>
      </c>
      <c r="H194">
        <v>199</v>
      </c>
      <c r="I194">
        <v>0</v>
      </c>
      <c r="J194">
        <v>358.84000000000742</v>
      </c>
      <c r="K194" t="s">
        <v>479</v>
      </c>
      <c r="L194" t="s">
        <v>480</v>
      </c>
      <c r="M194">
        <v>39206.930000000008</v>
      </c>
    </row>
    <row r="195" spans="1:13">
      <c r="A195" t="s">
        <v>481</v>
      </c>
      <c r="B195" t="s">
        <v>233</v>
      </c>
      <c r="C195" s="3">
        <v>43921.938888888886</v>
      </c>
      <c r="F195">
        <v>199</v>
      </c>
      <c r="G195">
        <v>39047.089999999997</v>
      </c>
      <c r="H195">
        <v>0</v>
      </c>
      <c r="I195">
        <v>199</v>
      </c>
      <c r="J195">
        <v>159.84000000000742</v>
      </c>
      <c r="K195" t="s">
        <v>369</v>
      </c>
      <c r="L195" t="s">
        <v>236</v>
      </c>
      <c r="M195">
        <v>39206.930000000008</v>
      </c>
    </row>
    <row r="196" spans="1:13">
      <c r="A196" t="s">
        <v>482</v>
      </c>
      <c r="B196" t="s">
        <v>483</v>
      </c>
      <c r="C196" s="6">
        <v>43877.636574074073</v>
      </c>
      <c r="F196">
        <v>0</v>
      </c>
      <c r="G196">
        <v>39047.089999999997</v>
      </c>
      <c r="J196">
        <v>159.84000000000742</v>
      </c>
      <c r="M196">
        <v>39206.930000000008</v>
      </c>
    </row>
    <row r="197" spans="1:13">
      <c r="A197" t="s">
        <v>484</v>
      </c>
      <c r="B197" t="s">
        <v>483</v>
      </c>
      <c r="C197" s="6">
        <v>43877.931168981479</v>
      </c>
      <c r="F197">
        <v>0</v>
      </c>
      <c r="G197">
        <v>39047.089999999997</v>
      </c>
      <c r="J197">
        <v>159.84000000000742</v>
      </c>
      <c r="M197">
        <v>39206.930000000008</v>
      </c>
    </row>
    <row r="198" spans="1:13">
      <c r="A198" t="s">
        <v>485</v>
      </c>
      <c r="B198" t="s">
        <v>483</v>
      </c>
      <c r="C198" s="6">
        <v>43878.933680555558</v>
      </c>
      <c r="F198">
        <v>0</v>
      </c>
      <c r="G198">
        <v>39047.089999999997</v>
      </c>
      <c r="J198">
        <v>159.84000000000742</v>
      </c>
      <c r="M198">
        <v>39206.930000000008</v>
      </c>
    </row>
    <row r="199" spans="1:13">
      <c r="A199" t="s">
        <v>486</v>
      </c>
      <c r="B199" t="s">
        <v>483</v>
      </c>
      <c r="C199" s="6">
        <v>43879.934467592589</v>
      </c>
      <c r="F199">
        <v>0</v>
      </c>
      <c r="G199">
        <v>39047.089999999997</v>
      </c>
      <c r="J199">
        <v>159.84000000000742</v>
      </c>
      <c r="M199">
        <v>39206.930000000008</v>
      </c>
    </row>
    <row r="200" spans="1:13">
      <c r="A200" t="s">
        <v>487</v>
      </c>
      <c r="B200" t="s">
        <v>488</v>
      </c>
      <c r="C200" s="6">
        <v>43880.277465277781</v>
      </c>
      <c r="F200">
        <v>1.7</v>
      </c>
      <c r="G200">
        <v>39048.789999999994</v>
      </c>
      <c r="J200">
        <v>159.84000000000742</v>
      </c>
      <c r="M200">
        <v>39208.630000000005</v>
      </c>
    </row>
    <row r="201" spans="1:13">
      <c r="A201" t="s">
        <v>489</v>
      </c>
      <c r="B201" t="s">
        <v>483</v>
      </c>
      <c r="C201" s="6">
        <v>43880.933541666665</v>
      </c>
      <c r="F201">
        <v>0</v>
      </c>
      <c r="G201">
        <v>39048.789999999994</v>
      </c>
      <c r="J201">
        <v>159.84000000000742</v>
      </c>
      <c r="M201">
        <v>39208.630000000005</v>
      </c>
    </row>
    <row r="202" spans="1:13">
      <c r="A202" t="s">
        <v>490</v>
      </c>
      <c r="B202" t="s">
        <v>488</v>
      </c>
      <c r="C202" s="6">
        <v>43881.264803240738</v>
      </c>
      <c r="F202">
        <v>1.86</v>
      </c>
      <c r="G202">
        <v>39050.649999999994</v>
      </c>
      <c r="J202">
        <v>159.84000000000742</v>
      </c>
      <c r="M202">
        <v>39210.490000000005</v>
      </c>
    </row>
    <row r="203" spans="1:13">
      <c r="A203" t="s">
        <v>491</v>
      </c>
      <c r="B203" t="s">
        <v>483</v>
      </c>
      <c r="C203" s="6">
        <v>43881.933425925927</v>
      </c>
      <c r="F203">
        <v>0</v>
      </c>
      <c r="G203">
        <v>39050.649999999994</v>
      </c>
      <c r="J203">
        <v>159.84000000000742</v>
      </c>
      <c r="M203">
        <v>39210.490000000005</v>
      </c>
    </row>
    <row r="204" spans="1:13">
      <c r="A204" t="s">
        <v>492</v>
      </c>
      <c r="B204" t="s">
        <v>488</v>
      </c>
      <c r="C204" s="6">
        <v>43882.269618055558</v>
      </c>
      <c r="F204">
        <v>2.06</v>
      </c>
      <c r="G204">
        <v>39052.709999999992</v>
      </c>
      <c r="J204">
        <v>159.84000000000742</v>
      </c>
      <c r="M204">
        <v>39212.550000000003</v>
      </c>
    </row>
    <row r="205" spans="1:13">
      <c r="A205" t="s">
        <v>493</v>
      </c>
      <c r="B205" t="s">
        <v>488</v>
      </c>
      <c r="C205" s="6">
        <v>43883.221759259257</v>
      </c>
      <c r="F205">
        <v>2.23</v>
      </c>
      <c r="G205">
        <v>39054.939999999995</v>
      </c>
      <c r="J205">
        <v>159.84000000000742</v>
      </c>
      <c r="M205">
        <v>39214.78</v>
      </c>
    </row>
    <row r="206" spans="1:13">
      <c r="A206" t="s">
        <v>494</v>
      </c>
      <c r="B206" t="s">
        <v>483</v>
      </c>
      <c r="C206" s="6">
        <v>43883.933252314811</v>
      </c>
      <c r="F206">
        <v>0</v>
      </c>
      <c r="G206">
        <v>39054.939999999995</v>
      </c>
      <c r="J206">
        <v>159.84000000000742</v>
      </c>
      <c r="M206">
        <v>39214.78</v>
      </c>
    </row>
    <row r="207" spans="1:13">
      <c r="A207" t="s">
        <v>495</v>
      </c>
      <c r="B207" t="s">
        <v>488</v>
      </c>
      <c r="C207" s="6">
        <v>43884.178090277775</v>
      </c>
      <c r="F207">
        <v>2.0499999999999998</v>
      </c>
      <c r="G207">
        <v>39056.99</v>
      </c>
      <c r="J207">
        <v>159.84000000000742</v>
      </c>
      <c r="M207">
        <v>39216.83</v>
      </c>
    </row>
    <row r="208" spans="1:13">
      <c r="A208" t="s">
        <v>496</v>
      </c>
      <c r="B208" t="s">
        <v>483</v>
      </c>
      <c r="C208" s="6">
        <v>43884.933483796296</v>
      </c>
      <c r="F208">
        <v>0</v>
      </c>
      <c r="G208">
        <v>39056.99</v>
      </c>
      <c r="J208">
        <v>159.84000000000742</v>
      </c>
      <c r="M208">
        <v>39216.83</v>
      </c>
    </row>
    <row r="209" spans="1:13">
      <c r="A209" t="s">
        <v>497</v>
      </c>
      <c r="B209" t="s">
        <v>488</v>
      </c>
      <c r="C209" s="6">
        <v>43885.262800925928</v>
      </c>
      <c r="F209">
        <v>2.0499999999999998</v>
      </c>
      <c r="G209">
        <v>39059.040000000001</v>
      </c>
      <c r="J209">
        <v>159.84000000000742</v>
      </c>
      <c r="M209">
        <v>39218.880000000005</v>
      </c>
    </row>
    <row r="210" spans="1:13">
      <c r="A210" t="s">
        <v>498</v>
      </c>
      <c r="B210" t="s">
        <v>483</v>
      </c>
      <c r="C210" s="6">
        <v>43885.934421296297</v>
      </c>
      <c r="F210">
        <v>0</v>
      </c>
      <c r="G210">
        <v>39059.040000000001</v>
      </c>
      <c r="J210">
        <v>159.84000000000742</v>
      </c>
      <c r="M210">
        <v>39218.880000000005</v>
      </c>
    </row>
    <row r="211" spans="1:13">
      <c r="A211" t="s">
        <v>499</v>
      </c>
      <c r="B211" t="s">
        <v>488</v>
      </c>
      <c r="C211" s="6">
        <v>43886.182962962965</v>
      </c>
      <c r="F211">
        <v>2.62</v>
      </c>
      <c r="G211">
        <v>39061.660000000003</v>
      </c>
      <c r="J211">
        <v>159.84000000000742</v>
      </c>
      <c r="M211">
        <v>39221.500000000015</v>
      </c>
    </row>
    <row r="212" spans="1:13">
      <c r="A212" t="s">
        <v>500</v>
      </c>
      <c r="B212" t="s">
        <v>488</v>
      </c>
      <c r="C212" s="6">
        <v>43887.213495370372</v>
      </c>
      <c r="F212">
        <v>2.6</v>
      </c>
      <c r="G212">
        <v>39064.26</v>
      </c>
      <c r="J212">
        <v>159.84000000000742</v>
      </c>
      <c r="M212">
        <v>39224.100000000006</v>
      </c>
    </row>
    <row r="213" spans="1:13">
      <c r="A213" t="s">
        <v>501</v>
      </c>
      <c r="B213" t="s">
        <v>488</v>
      </c>
      <c r="C213" s="6">
        <v>43888.248449074075</v>
      </c>
      <c r="F213">
        <v>2.35</v>
      </c>
      <c r="G213">
        <v>39066.61</v>
      </c>
      <c r="J213">
        <v>159.84000000000742</v>
      </c>
      <c r="M213">
        <v>39226.450000000012</v>
      </c>
    </row>
    <row r="214" spans="1:13">
      <c r="A214" t="s">
        <v>502</v>
      </c>
      <c r="B214" t="s">
        <v>503</v>
      </c>
      <c r="C214" s="6">
        <v>43888.601805555554</v>
      </c>
      <c r="F214">
        <v>0</v>
      </c>
      <c r="G214">
        <v>39066.61</v>
      </c>
      <c r="J214">
        <v>159.84000000000742</v>
      </c>
      <c r="M214">
        <v>39226.450000000012</v>
      </c>
    </row>
    <row r="215" spans="1:13">
      <c r="A215" t="s">
        <v>504</v>
      </c>
      <c r="B215" t="s">
        <v>488</v>
      </c>
      <c r="C215" s="6">
        <v>43889.195902777778</v>
      </c>
      <c r="F215">
        <v>2.27</v>
      </c>
      <c r="G215">
        <v>39068.879999999997</v>
      </c>
      <c r="J215">
        <v>159.84000000000742</v>
      </c>
      <c r="M215">
        <v>39228.720000000001</v>
      </c>
    </row>
    <row r="216" spans="1:13">
      <c r="A216" t="s">
        <v>505</v>
      </c>
      <c r="B216" t="s">
        <v>488</v>
      </c>
      <c r="C216" s="6">
        <v>43890.270879629628</v>
      </c>
      <c r="F216">
        <v>2.37</v>
      </c>
      <c r="G216">
        <v>39071.25</v>
      </c>
      <c r="J216">
        <v>159.84000000000742</v>
      </c>
      <c r="M216">
        <v>39231.090000000011</v>
      </c>
    </row>
    <row r="217" spans="1:13">
      <c r="A217" t="s">
        <v>506</v>
      </c>
      <c r="B217" t="s">
        <v>503</v>
      </c>
      <c r="C217" s="6">
        <v>43890.783043981479</v>
      </c>
      <c r="F217">
        <v>0</v>
      </c>
      <c r="G217">
        <v>39071.25</v>
      </c>
      <c r="J217">
        <v>159.84000000000742</v>
      </c>
      <c r="M217">
        <v>39231.090000000011</v>
      </c>
    </row>
    <row r="218" spans="1:13">
      <c r="A218" t="s">
        <v>507</v>
      </c>
      <c r="B218" t="s">
        <v>488</v>
      </c>
      <c r="C218" s="6">
        <v>43891.221956018519</v>
      </c>
      <c r="F218">
        <v>2.23</v>
      </c>
      <c r="G218">
        <v>39073.480000000003</v>
      </c>
      <c r="J218">
        <v>159.84000000000742</v>
      </c>
      <c r="M218">
        <v>39233.320000000007</v>
      </c>
    </row>
    <row r="219" spans="1:13">
      <c r="A219" t="s">
        <v>508</v>
      </c>
      <c r="B219" t="s">
        <v>488</v>
      </c>
      <c r="C219" s="6">
        <v>43892.203668981485</v>
      </c>
      <c r="F219">
        <v>2.23</v>
      </c>
      <c r="G219">
        <v>39075.710000000006</v>
      </c>
      <c r="J219">
        <v>159.84000000000742</v>
      </c>
      <c r="M219">
        <v>39235.550000000017</v>
      </c>
    </row>
    <row r="220" spans="1:13">
      <c r="A220" t="s">
        <v>509</v>
      </c>
      <c r="B220" t="s">
        <v>483</v>
      </c>
      <c r="C220" s="6">
        <v>43892.938391203701</v>
      </c>
      <c r="F220">
        <v>0</v>
      </c>
      <c r="G220">
        <v>39075.710000000006</v>
      </c>
      <c r="J220">
        <v>159.84000000000742</v>
      </c>
      <c r="M220">
        <v>39235.550000000017</v>
      </c>
    </row>
    <row r="221" spans="1:13">
      <c r="A221" t="s">
        <v>510</v>
      </c>
      <c r="B221" t="s">
        <v>488</v>
      </c>
      <c r="C221" s="6">
        <v>43893.243483796294</v>
      </c>
      <c r="F221">
        <v>2.44</v>
      </c>
      <c r="G221">
        <v>39078.150000000009</v>
      </c>
      <c r="J221">
        <v>159.84000000000742</v>
      </c>
      <c r="M221">
        <v>39237.99000000002</v>
      </c>
    </row>
    <row r="222" spans="1:13">
      <c r="A222" t="s">
        <v>511</v>
      </c>
      <c r="B222" t="s">
        <v>483</v>
      </c>
      <c r="C222" s="6">
        <v>43893.937442129631</v>
      </c>
      <c r="F222">
        <v>0</v>
      </c>
      <c r="G222">
        <v>39078.150000000009</v>
      </c>
      <c r="J222">
        <v>159.84000000000742</v>
      </c>
      <c r="M222">
        <v>39237.99000000002</v>
      </c>
    </row>
    <row r="223" spans="1:13">
      <c r="A223" t="s">
        <v>512</v>
      </c>
      <c r="B223" t="s">
        <v>488</v>
      </c>
      <c r="C223" s="6">
        <v>43894.236909722225</v>
      </c>
      <c r="F223">
        <v>2.23</v>
      </c>
      <c r="G223">
        <v>39080.380000000012</v>
      </c>
      <c r="J223">
        <v>159.84000000000742</v>
      </c>
      <c r="M223">
        <v>39240.220000000016</v>
      </c>
    </row>
    <row r="224" spans="1:13">
      <c r="A224" t="s">
        <v>513</v>
      </c>
      <c r="B224" t="s">
        <v>483</v>
      </c>
      <c r="C224" s="6">
        <v>43894.939409722225</v>
      </c>
      <c r="F224">
        <v>0</v>
      </c>
      <c r="G224">
        <v>39080.380000000012</v>
      </c>
      <c r="J224">
        <v>159.84000000000742</v>
      </c>
      <c r="M224">
        <v>39240.220000000016</v>
      </c>
    </row>
    <row r="225" spans="1:13">
      <c r="A225" t="s">
        <v>514</v>
      </c>
      <c r="B225" t="s">
        <v>488</v>
      </c>
      <c r="C225" s="6">
        <v>43895.175208333334</v>
      </c>
      <c r="F225">
        <v>2.48</v>
      </c>
      <c r="G225">
        <v>39082.860000000015</v>
      </c>
      <c r="J225">
        <v>159.84000000000742</v>
      </c>
      <c r="M225">
        <v>39242.700000000026</v>
      </c>
    </row>
    <row r="226" spans="1:13">
      <c r="A226" t="s">
        <v>515</v>
      </c>
      <c r="B226" t="s">
        <v>483</v>
      </c>
      <c r="C226" s="6">
        <v>43895.935937499999</v>
      </c>
      <c r="F226">
        <v>0</v>
      </c>
      <c r="G226">
        <v>39082.860000000015</v>
      </c>
      <c r="J226">
        <v>159.84000000000742</v>
      </c>
      <c r="M226">
        <v>39242.700000000026</v>
      </c>
    </row>
    <row r="227" spans="1:13">
      <c r="A227" t="s">
        <v>516</v>
      </c>
      <c r="B227" t="s">
        <v>488</v>
      </c>
      <c r="C227" s="6">
        <v>43896.247881944444</v>
      </c>
      <c r="F227">
        <v>2.7</v>
      </c>
      <c r="G227">
        <v>39085.560000000012</v>
      </c>
      <c r="J227">
        <v>159.84000000000742</v>
      </c>
      <c r="M227">
        <v>39245.400000000023</v>
      </c>
    </row>
    <row r="228" spans="1:13">
      <c r="A228" t="s">
        <v>517</v>
      </c>
      <c r="B228" t="s">
        <v>488</v>
      </c>
      <c r="C228" s="6">
        <v>43897.247777777775</v>
      </c>
      <c r="F228">
        <v>3.04</v>
      </c>
      <c r="G228">
        <v>39088.600000000013</v>
      </c>
      <c r="J228">
        <v>159.84000000000742</v>
      </c>
      <c r="M228">
        <v>39248.440000000017</v>
      </c>
    </row>
    <row r="229" spans="1:13">
      <c r="A229" t="s">
        <v>518</v>
      </c>
      <c r="B229" t="s">
        <v>483</v>
      </c>
      <c r="C229" s="6">
        <v>43897.936967592592</v>
      </c>
      <c r="F229">
        <v>0</v>
      </c>
      <c r="G229">
        <v>39088.600000000013</v>
      </c>
      <c r="J229">
        <v>159.84000000000742</v>
      </c>
      <c r="M229">
        <v>39248.440000000017</v>
      </c>
    </row>
    <row r="230" spans="1:13">
      <c r="A230" t="s">
        <v>519</v>
      </c>
      <c r="B230" t="s">
        <v>488</v>
      </c>
      <c r="C230" s="6">
        <v>43898.284236111111</v>
      </c>
      <c r="F230">
        <v>2.71</v>
      </c>
      <c r="G230">
        <v>39091.310000000012</v>
      </c>
      <c r="J230">
        <v>159.84000000000742</v>
      </c>
      <c r="M230">
        <v>39251.150000000023</v>
      </c>
    </row>
    <row r="231" spans="1:13">
      <c r="A231" t="s">
        <v>520</v>
      </c>
      <c r="B231" t="s">
        <v>488</v>
      </c>
      <c r="C231" s="6">
        <v>43899.225752314815</v>
      </c>
      <c r="F231">
        <v>2.71</v>
      </c>
      <c r="G231">
        <v>39094.020000000011</v>
      </c>
      <c r="J231">
        <v>159.84000000000742</v>
      </c>
      <c r="M231">
        <v>39253.860000000015</v>
      </c>
    </row>
    <row r="232" spans="1:13">
      <c r="A232" t="s">
        <v>521</v>
      </c>
      <c r="B232" t="s">
        <v>488</v>
      </c>
      <c r="C232" s="6">
        <v>43900.218553240738</v>
      </c>
      <c r="F232">
        <v>2.89</v>
      </c>
      <c r="G232">
        <v>39096.910000000011</v>
      </c>
      <c r="J232">
        <v>159.84000000000742</v>
      </c>
      <c r="M232">
        <v>39256.750000000015</v>
      </c>
    </row>
    <row r="233" spans="1:13">
      <c r="A233" t="s">
        <v>522</v>
      </c>
      <c r="B233" t="s">
        <v>488</v>
      </c>
      <c r="C233" s="6">
        <v>43901.245370370372</v>
      </c>
      <c r="F233">
        <v>2.85</v>
      </c>
      <c r="G233">
        <v>39099.760000000009</v>
      </c>
      <c r="J233">
        <v>159.84000000000742</v>
      </c>
      <c r="M233">
        <v>39259.60000000002</v>
      </c>
    </row>
    <row r="234" spans="1:13">
      <c r="A234" t="s">
        <v>523</v>
      </c>
      <c r="B234" t="s">
        <v>483</v>
      </c>
      <c r="C234" s="6">
        <v>43901.938831018517</v>
      </c>
      <c r="F234">
        <v>0</v>
      </c>
      <c r="G234">
        <v>39099.760000000009</v>
      </c>
      <c r="J234">
        <v>159.84000000000742</v>
      </c>
      <c r="M234">
        <v>39259.60000000002</v>
      </c>
    </row>
    <row r="235" spans="1:13">
      <c r="A235" t="s">
        <v>524</v>
      </c>
      <c r="B235" t="s">
        <v>488</v>
      </c>
      <c r="C235" s="6">
        <v>43902.233726851853</v>
      </c>
      <c r="F235">
        <v>2.92</v>
      </c>
      <c r="G235">
        <v>39102.680000000008</v>
      </c>
      <c r="J235">
        <v>159.84000000000742</v>
      </c>
      <c r="M235">
        <v>39262.520000000019</v>
      </c>
    </row>
    <row r="236" spans="1:13">
      <c r="A236" t="s">
        <v>525</v>
      </c>
      <c r="B236" t="s">
        <v>483</v>
      </c>
      <c r="C236" s="6">
        <v>43902.939502314817</v>
      </c>
      <c r="F236">
        <v>0</v>
      </c>
      <c r="G236">
        <v>39102.680000000008</v>
      </c>
      <c r="J236">
        <v>159.84000000000742</v>
      </c>
      <c r="M236">
        <v>39262.520000000019</v>
      </c>
    </row>
    <row r="237" spans="1:13">
      <c r="A237" t="s">
        <v>526</v>
      </c>
      <c r="B237" t="s">
        <v>488</v>
      </c>
      <c r="C237" s="6">
        <v>43903.179502314815</v>
      </c>
      <c r="F237">
        <v>2.87</v>
      </c>
      <c r="G237">
        <v>39105.55000000001</v>
      </c>
      <c r="J237">
        <v>159.84000000000742</v>
      </c>
      <c r="M237">
        <v>39265.390000000014</v>
      </c>
    </row>
    <row r="238" spans="1:13">
      <c r="A238" t="s">
        <v>527</v>
      </c>
      <c r="B238" t="s">
        <v>488</v>
      </c>
      <c r="C238" s="6">
        <v>43904.209675925929</v>
      </c>
      <c r="F238">
        <v>2.83</v>
      </c>
      <c r="G238">
        <v>39108.380000000012</v>
      </c>
      <c r="J238">
        <v>159.84000000000742</v>
      </c>
      <c r="M238">
        <v>39268.220000000016</v>
      </c>
    </row>
    <row r="239" spans="1:13">
      <c r="A239" t="s">
        <v>528</v>
      </c>
      <c r="B239" t="s">
        <v>488</v>
      </c>
      <c r="C239" s="6">
        <v>43905.286469907405</v>
      </c>
      <c r="F239">
        <v>2.8</v>
      </c>
      <c r="G239">
        <v>39111.180000000015</v>
      </c>
      <c r="J239">
        <v>159.84000000000742</v>
      </c>
      <c r="M239">
        <v>39271.020000000019</v>
      </c>
    </row>
    <row r="240" spans="1:13">
      <c r="A240" t="s">
        <v>529</v>
      </c>
      <c r="B240" t="s">
        <v>503</v>
      </c>
      <c r="C240" s="6">
        <v>43905.523935185185</v>
      </c>
      <c r="F240">
        <v>0</v>
      </c>
      <c r="G240">
        <v>39111.180000000015</v>
      </c>
      <c r="J240">
        <v>159.84000000000742</v>
      </c>
      <c r="M240">
        <v>39271.020000000019</v>
      </c>
    </row>
    <row r="241" spans="1:13">
      <c r="A241" t="s">
        <v>530</v>
      </c>
      <c r="B241" t="s">
        <v>488</v>
      </c>
      <c r="C241" s="6">
        <v>43906.217256944445</v>
      </c>
      <c r="F241">
        <v>2.79</v>
      </c>
      <c r="G241">
        <v>39113.970000000016</v>
      </c>
      <c r="J241">
        <v>159.84000000000742</v>
      </c>
      <c r="M241">
        <v>39273.810000000027</v>
      </c>
    </row>
    <row r="242" spans="1:13">
      <c r="A242" t="s">
        <v>531</v>
      </c>
      <c r="B242" t="s">
        <v>488</v>
      </c>
      <c r="C242" s="6">
        <v>43907.218831018516</v>
      </c>
      <c r="F242">
        <v>2.8</v>
      </c>
      <c r="G242">
        <v>39116.770000000019</v>
      </c>
      <c r="J242">
        <v>159.84000000000742</v>
      </c>
      <c r="M242">
        <v>39276.61000000003</v>
      </c>
    </row>
    <row r="243" spans="1:13">
      <c r="A243" t="s">
        <v>532</v>
      </c>
      <c r="B243" t="s">
        <v>488</v>
      </c>
      <c r="C243" s="6">
        <v>43908.255972222221</v>
      </c>
      <c r="F243">
        <v>3.09</v>
      </c>
      <c r="G243">
        <v>39119.860000000015</v>
      </c>
      <c r="J243">
        <v>159.84000000000742</v>
      </c>
      <c r="M243">
        <v>39279.700000000026</v>
      </c>
    </row>
    <row r="244" spans="1:13">
      <c r="A244" t="s">
        <v>533</v>
      </c>
      <c r="B244" t="s">
        <v>488</v>
      </c>
      <c r="C244" s="6">
        <v>43909.201620370368</v>
      </c>
      <c r="F244">
        <v>2.82</v>
      </c>
      <c r="G244">
        <v>39122.680000000015</v>
      </c>
      <c r="J244">
        <v>159.84000000000742</v>
      </c>
      <c r="M244">
        <v>39282.520000000019</v>
      </c>
    </row>
    <row r="245" spans="1:13">
      <c r="A245" t="s">
        <v>534</v>
      </c>
      <c r="B245" t="s">
        <v>488</v>
      </c>
      <c r="C245" s="6">
        <v>43910.229386574072</v>
      </c>
      <c r="F245">
        <v>2.71</v>
      </c>
      <c r="G245">
        <v>39125.390000000014</v>
      </c>
      <c r="J245">
        <v>159.84000000000742</v>
      </c>
      <c r="M245">
        <v>39285.230000000025</v>
      </c>
    </row>
    <row r="246" spans="1:13">
      <c r="A246" t="s">
        <v>535</v>
      </c>
      <c r="B246" t="s">
        <v>488</v>
      </c>
      <c r="C246" s="6">
        <v>43911.226655092592</v>
      </c>
      <c r="F246">
        <v>2.82</v>
      </c>
      <c r="G246">
        <v>39128.210000000014</v>
      </c>
      <c r="J246">
        <v>159.84000000000742</v>
      </c>
      <c r="M246">
        <v>39288.050000000017</v>
      </c>
    </row>
    <row r="247" spans="1:13">
      <c r="A247" t="s">
        <v>536</v>
      </c>
      <c r="B247" t="s">
        <v>488</v>
      </c>
      <c r="C247" s="6">
        <v>43912.24728009259</v>
      </c>
      <c r="F247">
        <v>2.71</v>
      </c>
      <c r="G247">
        <v>39130.920000000013</v>
      </c>
      <c r="J247">
        <v>159.84000000000742</v>
      </c>
      <c r="M247">
        <v>39290.760000000024</v>
      </c>
    </row>
    <row r="248" spans="1:13">
      <c r="A248" t="s">
        <v>537</v>
      </c>
      <c r="B248" t="s">
        <v>483</v>
      </c>
      <c r="C248" s="6">
        <v>43912.940439814818</v>
      </c>
      <c r="F248">
        <v>0</v>
      </c>
      <c r="G248">
        <v>39130.920000000013</v>
      </c>
      <c r="J248">
        <v>159.84000000000742</v>
      </c>
      <c r="M248">
        <v>39290.760000000024</v>
      </c>
    </row>
    <row r="249" spans="1:13">
      <c r="A249" t="s">
        <v>538</v>
      </c>
      <c r="B249" t="s">
        <v>488</v>
      </c>
      <c r="C249" s="6">
        <v>43913.293541666666</v>
      </c>
      <c r="F249">
        <v>2.71</v>
      </c>
      <c r="G249">
        <v>39133.630000000012</v>
      </c>
      <c r="J249">
        <v>159.84000000000742</v>
      </c>
      <c r="M249">
        <v>39293.470000000016</v>
      </c>
    </row>
    <row r="250" spans="1:13">
      <c r="A250" t="s">
        <v>539</v>
      </c>
      <c r="B250" t="s">
        <v>488</v>
      </c>
      <c r="C250" s="6">
        <v>43914.248576388891</v>
      </c>
      <c r="F250">
        <v>3.46</v>
      </c>
      <c r="G250">
        <v>39137.090000000011</v>
      </c>
      <c r="J250">
        <v>159.84000000000742</v>
      </c>
      <c r="M250">
        <v>39296.930000000022</v>
      </c>
    </row>
    <row r="251" spans="1:13">
      <c r="A251" t="s">
        <v>540</v>
      </c>
      <c r="B251" t="s">
        <v>488</v>
      </c>
      <c r="C251" s="6">
        <v>43915.269363425927</v>
      </c>
      <c r="F251">
        <v>2.65</v>
      </c>
      <c r="G251">
        <v>39139.740000000013</v>
      </c>
      <c r="J251">
        <v>159.84000000000742</v>
      </c>
      <c r="M251">
        <v>39299.580000000016</v>
      </c>
    </row>
    <row r="252" spans="1:13">
      <c r="A252" t="s">
        <v>541</v>
      </c>
      <c r="B252" t="s">
        <v>488</v>
      </c>
      <c r="C252" s="6">
        <v>43916.297615740739</v>
      </c>
      <c r="F252">
        <v>2.8</v>
      </c>
      <c r="G252">
        <v>39142.540000000015</v>
      </c>
      <c r="J252">
        <v>159.84000000000742</v>
      </c>
      <c r="M252">
        <v>39302.380000000019</v>
      </c>
    </row>
    <row r="253" spans="1:13">
      <c r="A253" t="s">
        <v>542</v>
      </c>
      <c r="B253" t="s">
        <v>488</v>
      </c>
      <c r="C253" s="6">
        <v>43917.24324074074</v>
      </c>
      <c r="F253">
        <v>2.69</v>
      </c>
      <c r="G253">
        <v>39145.230000000018</v>
      </c>
      <c r="J253">
        <v>159.84000000000742</v>
      </c>
      <c r="M253">
        <v>39305.070000000022</v>
      </c>
    </row>
    <row r="254" spans="1:13">
      <c r="A254" t="s">
        <v>543</v>
      </c>
      <c r="B254" t="s">
        <v>488</v>
      </c>
      <c r="C254" s="6">
        <v>43918.270740740743</v>
      </c>
      <c r="F254">
        <v>2.64</v>
      </c>
      <c r="G254">
        <v>39147.870000000017</v>
      </c>
      <c r="J254">
        <v>159.84000000000742</v>
      </c>
      <c r="M254">
        <v>39307.710000000021</v>
      </c>
    </row>
    <row r="255" spans="1:13">
      <c r="A255" t="s">
        <v>544</v>
      </c>
      <c r="B255" t="s">
        <v>488</v>
      </c>
      <c r="C255" s="6">
        <v>43919.241724537038</v>
      </c>
      <c r="F255">
        <v>2.57</v>
      </c>
      <c r="G255">
        <v>39150.440000000017</v>
      </c>
      <c r="J255">
        <v>159.84000000000742</v>
      </c>
      <c r="M255">
        <v>39310.280000000028</v>
      </c>
    </row>
    <row r="256" spans="1:13">
      <c r="A256" t="s">
        <v>545</v>
      </c>
      <c r="B256" t="s">
        <v>503</v>
      </c>
      <c r="C256" s="6">
        <v>43919.471307870372</v>
      </c>
      <c r="F256">
        <v>0</v>
      </c>
      <c r="G256">
        <v>39150.440000000017</v>
      </c>
      <c r="J256">
        <v>159.84000000000742</v>
      </c>
      <c r="M256">
        <v>39310.280000000028</v>
      </c>
    </row>
    <row r="257" spans="1:13">
      <c r="A257" t="s">
        <v>546</v>
      </c>
      <c r="B257" t="s">
        <v>503</v>
      </c>
      <c r="C257" s="6">
        <v>43919.489571759259</v>
      </c>
      <c r="F257">
        <v>0</v>
      </c>
      <c r="G257">
        <v>39150.440000000017</v>
      </c>
      <c r="J257">
        <v>159.84000000000742</v>
      </c>
      <c r="M257">
        <v>39310.280000000028</v>
      </c>
    </row>
    <row r="258" spans="1:13">
      <c r="A258" t="s">
        <v>547</v>
      </c>
      <c r="B258" t="s">
        <v>488</v>
      </c>
      <c r="C258" s="6">
        <v>43920.201458333337</v>
      </c>
      <c r="F258">
        <v>2.23</v>
      </c>
      <c r="G258">
        <v>39152.67000000002</v>
      </c>
      <c r="J258">
        <v>159.84000000000742</v>
      </c>
      <c r="M258">
        <v>39312.510000000024</v>
      </c>
    </row>
    <row r="259" spans="1:13">
      <c r="A259" t="s">
        <v>548</v>
      </c>
      <c r="B259" t="s">
        <v>488</v>
      </c>
      <c r="C259" s="6">
        <v>43921.279872685183</v>
      </c>
      <c r="F259">
        <v>2.25</v>
      </c>
      <c r="G259">
        <v>39154.92000000002</v>
      </c>
      <c r="J259">
        <v>159.84000000000742</v>
      </c>
      <c r="M259">
        <v>39314.760000000024</v>
      </c>
    </row>
    <row r="260" spans="1:13">
      <c r="A260" t="s">
        <v>549</v>
      </c>
      <c r="B260" t="s">
        <v>483</v>
      </c>
      <c r="C260" s="7">
        <v>43921.939062500001</v>
      </c>
      <c r="F260">
        <v>0</v>
      </c>
      <c r="G260">
        <v>39154.92000000002</v>
      </c>
      <c r="J260">
        <v>159.84000000000742</v>
      </c>
      <c r="M260">
        <v>39314.760000000024</v>
      </c>
    </row>
    <row r="261" spans="1:13">
      <c r="A261" t="s">
        <v>550</v>
      </c>
      <c r="B261" t="s">
        <v>233</v>
      </c>
      <c r="C261" s="3">
        <v>43925.536805555559</v>
      </c>
      <c r="F261">
        <v>-4800</v>
      </c>
      <c r="G261">
        <v>34354.92000000002</v>
      </c>
      <c r="H261">
        <v>4800</v>
      </c>
      <c r="I261">
        <v>0</v>
      </c>
      <c r="J261">
        <v>4959.8400000000074</v>
      </c>
      <c r="K261" t="s">
        <v>369</v>
      </c>
      <c r="L261" t="s">
        <v>334</v>
      </c>
      <c r="M261">
        <v>39314.760000000024</v>
      </c>
    </row>
    <row r="262" spans="1:13">
      <c r="A262" t="s">
        <v>551</v>
      </c>
      <c r="B262" t="s">
        <v>442</v>
      </c>
      <c r="C262" s="3">
        <v>43925.538194444445</v>
      </c>
      <c r="F262">
        <v>0</v>
      </c>
      <c r="G262">
        <v>34354.92000000002</v>
      </c>
      <c r="H262">
        <v>0</v>
      </c>
      <c r="I262">
        <v>200</v>
      </c>
      <c r="J262">
        <v>4759.8400000000074</v>
      </c>
      <c r="K262" t="s">
        <v>189</v>
      </c>
      <c r="L262" t="s">
        <v>552</v>
      </c>
      <c r="M262">
        <v>39114.760000000024</v>
      </c>
    </row>
    <row r="263" spans="1:13">
      <c r="A263" t="s">
        <v>553</v>
      </c>
      <c r="B263" t="s">
        <v>442</v>
      </c>
      <c r="C263" s="3">
        <v>43925.540277777778</v>
      </c>
      <c r="F263">
        <v>0</v>
      </c>
      <c r="G263">
        <v>34354.92000000002</v>
      </c>
      <c r="H263">
        <v>0</v>
      </c>
      <c r="I263">
        <v>200</v>
      </c>
      <c r="J263">
        <v>4559.8400000000074</v>
      </c>
      <c r="K263" t="s">
        <v>554</v>
      </c>
      <c r="L263" t="s">
        <v>552</v>
      </c>
      <c r="M263">
        <v>38914.760000000024</v>
      </c>
    </row>
    <row r="264" spans="1:13">
      <c r="A264" t="s">
        <v>555</v>
      </c>
      <c r="B264" t="s">
        <v>442</v>
      </c>
      <c r="C264" s="3">
        <v>43925.540972222225</v>
      </c>
      <c r="F264">
        <v>0</v>
      </c>
      <c r="G264">
        <v>34354.92000000002</v>
      </c>
      <c r="H264">
        <v>0</v>
      </c>
      <c r="I264">
        <v>200</v>
      </c>
      <c r="J264">
        <v>4359.8400000000074</v>
      </c>
      <c r="K264" t="s">
        <v>556</v>
      </c>
      <c r="L264" t="s">
        <v>552</v>
      </c>
      <c r="M264">
        <v>38714.760000000024</v>
      </c>
    </row>
    <row r="265" spans="1:13">
      <c r="A265" t="s">
        <v>557</v>
      </c>
      <c r="B265" t="s">
        <v>442</v>
      </c>
      <c r="C265" s="3">
        <v>43925.541666666664</v>
      </c>
      <c r="F265">
        <v>0</v>
      </c>
      <c r="G265">
        <v>34354.92000000002</v>
      </c>
      <c r="H265">
        <v>0</v>
      </c>
      <c r="I265">
        <v>200</v>
      </c>
      <c r="J265">
        <v>4159.8400000000074</v>
      </c>
      <c r="K265" t="s">
        <v>558</v>
      </c>
      <c r="L265" t="s">
        <v>552</v>
      </c>
      <c r="M265">
        <v>38514.760000000024</v>
      </c>
    </row>
    <row r="266" spans="1:13">
      <c r="A266" t="s">
        <v>559</v>
      </c>
      <c r="B266" t="s">
        <v>442</v>
      </c>
      <c r="C266" s="3">
        <v>43925.541666666664</v>
      </c>
      <c r="F266">
        <v>0</v>
      </c>
      <c r="G266">
        <v>34354.92000000002</v>
      </c>
      <c r="H266">
        <v>0</v>
      </c>
      <c r="I266">
        <v>200</v>
      </c>
      <c r="J266">
        <v>3959.8400000000074</v>
      </c>
      <c r="K266" t="s">
        <v>224</v>
      </c>
      <c r="L266" t="s">
        <v>552</v>
      </c>
      <c r="M266">
        <v>38314.760000000024</v>
      </c>
    </row>
    <row r="267" spans="1:13">
      <c r="A267" t="s">
        <v>560</v>
      </c>
      <c r="B267" t="s">
        <v>442</v>
      </c>
      <c r="C267" s="3">
        <v>43925.543055555558</v>
      </c>
      <c r="F267">
        <v>0</v>
      </c>
      <c r="G267">
        <v>34354.92000000002</v>
      </c>
      <c r="H267">
        <v>0</v>
      </c>
      <c r="I267">
        <v>200</v>
      </c>
      <c r="J267">
        <v>3759.8400000000074</v>
      </c>
      <c r="K267" t="s">
        <v>194</v>
      </c>
      <c r="L267" t="s">
        <v>552</v>
      </c>
      <c r="M267">
        <v>38114.760000000024</v>
      </c>
    </row>
    <row r="268" spans="1:13">
      <c r="A268" t="s">
        <v>561</v>
      </c>
      <c r="B268" t="s">
        <v>442</v>
      </c>
      <c r="C268" s="3">
        <v>43925.543055555558</v>
      </c>
      <c r="F268">
        <v>0</v>
      </c>
      <c r="G268">
        <v>34354.92000000002</v>
      </c>
      <c r="H268">
        <v>0</v>
      </c>
      <c r="I268">
        <v>200</v>
      </c>
      <c r="J268">
        <v>3559.8400000000074</v>
      </c>
      <c r="K268" t="s">
        <v>562</v>
      </c>
      <c r="L268" t="s">
        <v>552</v>
      </c>
      <c r="M268">
        <v>37914.760000000024</v>
      </c>
    </row>
    <row r="269" spans="1:13">
      <c r="A269" t="s">
        <v>563</v>
      </c>
      <c r="B269" t="s">
        <v>442</v>
      </c>
      <c r="C269" s="3">
        <v>43925.543749999997</v>
      </c>
      <c r="F269">
        <v>0</v>
      </c>
      <c r="G269">
        <v>34354.92000000002</v>
      </c>
      <c r="H269">
        <v>0</v>
      </c>
      <c r="I269">
        <v>200</v>
      </c>
      <c r="J269">
        <v>3359.8400000000074</v>
      </c>
      <c r="K269" t="s">
        <v>564</v>
      </c>
      <c r="L269" t="s">
        <v>552</v>
      </c>
      <c r="M269">
        <v>37714.760000000024</v>
      </c>
    </row>
    <row r="270" spans="1:13">
      <c r="A270" t="s">
        <v>565</v>
      </c>
      <c r="B270" t="s">
        <v>442</v>
      </c>
      <c r="C270" s="3">
        <v>43925.544444444444</v>
      </c>
      <c r="F270">
        <v>0</v>
      </c>
      <c r="G270">
        <v>34354.92000000002</v>
      </c>
      <c r="H270">
        <v>0</v>
      </c>
      <c r="I270">
        <v>200</v>
      </c>
      <c r="J270">
        <v>3159.8400000000074</v>
      </c>
      <c r="K270" t="s">
        <v>566</v>
      </c>
      <c r="L270" t="s">
        <v>552</v>
      </c>
      <c r="M270">
        <v>37514.760000000024</v>
      </c>
    </row>
    <row r="271" spans="1:13">
      <c r="A271" t="s">
        <v>567</v>
      </c>
      <c r="B271" t="s">
        <v>442</v>
      </c>
      <c r="C271" s="3">
        <v>43925.545138888891</v>
      </c>
      <c r="F271">
        <v>0</v>
      </c>
      <c r="G271">
        <v>34354.92000000002</v>
      </c>
      <c r="H271">
        <v>0</v>
      </c>
      <c r="I271">
        <v>200</v>
      </c>
      <c r="J271">
        <v>2959.8400000000074</v>
      </c>
      <c r="K271" t="s">
        <v>568</v>
      </c>
      <c r="L271" t="s">
        <v>552</v>
      </c>
      <c r="M271">
        <v>37314.760000000024</v>
      </c>
    </row>
    <row r="272" spans="1:13">
      <c r="A272" t="s">
        <v>569</v>
      </c>
      <c r="B272" t="s">
        <v>442</v>
      </c>
      <c r="C272" s="3">
        <v>43925.545138888891</v>
      </c>
      <c r="F272">
        <v>0</v>
      </c>
      <c r="G272">
        <v>34354.92000000002</v>
      </c>
      <c r="H272">
        <v>0</v>
      </c>
      <c r="I272">
        <v>200</v>
      </c>
      <c r="J272">
        <v>2759.8400000000074</v>
      </c>
      <c r="K272" t="s">
        <v>570</v>
      </c>
      <c r="L272" t="s">
        <v>552</v>
      </c>
      <c r="M272">
        <v>37114.760000000024</v>
      </c>
    </row>
    <row r="273" spans="1:13">
      <c r="A273" t="s">
        <v>571</v>
      </c>
      <c r="B273" t="s">
        <v>442</v>
      </c>
      <c r="C273" s="3">
        <v>43925.54583333333</v>
      </c>
      <c r="F273">
        <v>0</v>
      </c>
      <c r="G273">
        <v>34354.92000000002</v>
      </c>
      <c r="H273">
        <v>0</v>
      </c>
      <c r="I273">
        <v>200</v>
      </c>
      <c r="J273">
        <v>2559.8400000000074</v>
      </c>
      <c r="K273" t="s">
        <v>572</v>
      </c>
      <c r="L273" t="s">
        <v>552</v>
      </c>
      <c r="M273">
        <v>36914.760000000024</v>
      </c>
    </row>
    <row r="274" spans="1:13">
      <c r="A274" t="s">
        <v>573</v>
      </c>
      <c r="B274" t="s">
        <v>438</v>
      </c>
      <c r="C274" s="3">
        <v>43925.743055555555</v>
      </c>
      <c r="F274">
        <v>0</v>
      </c>
      <c r="G274">
        <v>34354.92000000002</v>
      </c>
      <c r="H274">
        <v>0</v>
      </c>
      <c r="I274">
        <v>2000</v>
      </c>
      <c r="J274">
        <v>559.84000000000742</v>
      </c>
      <c r="K274" t="s">
        <v>422</v>
      </c>
      <c r="L274" t="s">
        <v>574</v>
      </c>
      <c r="M274">
        <v>34914.760000000024</v>
      </c>
    </row>
    <row r="275" spans="1:13">
      <c r="A275" t="s">
        <v>575</v>
      </c>
      <c r="B275" t="s">
        <v>442</v>
      </c>
      <c r="C275" s="3">
        <v>43925.902777777781</v>
      </c>
      <c r="F275">
        <v>0</v>
      </c>
      <c r="G275">
        <v>34354.92000000002</v>
      </c>
      <c r="H275">
        <v>0</v>
      </c>
      <c r="I275">
        <v>400</v>
      </c>
      <c r="J275">
        <v>159.84000000000742</v>
      </c>
      <c r="K275" t="s">
        <v>422</v>
      </c>
      <c r="L275" t="s">
        <v>576</v>
      </c>
      <c r="M275">
        <v>34514.760000000024</v>
      </c>
    </row>
    <row r="276" spans="1:13">
      <c r="A276" t="s">
        <v>577</v>
      </c>
      <c r="B276" t="s">
        <v>98</v>
      </c>
      <c r="C276" s="3">
        <v>43926.502083333333</v>
      </c>
      <c r="F276">
        <v>0</v>
      </c>
      <c r="G276">
        <v>34354.92000000002</v>
      </c>
      <c r="H276">
        <v>100</v>
      </c>
      <c r="I276">
        <v>0</v>
      </c>
      <c r="J276">
        <v>259.84000000000742</v>
      </c>
      <c r="K276" t="s">
        <v>425</v>
      </c>
      <c r="L276" t="s">
        <v>16</v>
      </c>
      <c r="M276">
        <v>34614.760000000024</v>
      </c>
    </row>
    <row r="277" spans="1:13">
      <c r="A277" t="s">
        <v>578</v>
      </c>
      <c r="B277" t="s">
        <v>98</v>
      </c>
      <c r="C277" s="3">
        <v>43926.502083333333</v>
      </c>
      <c r="F277">
        <v>0</v>
      </c>
      <c r="G277">
        <v>34354.92000000002</v>
      </c>
      <c r="H277">
        <v>99</v>
      </c>
      <c r="I277">
        <v>0</v>
      </c>
      <c r="J277">
        <v>358.84000000000742</v>
      </c>
      <c r="K277" t="s">
        <v>425</v>
      </c>
      <c r="L277" t="s">
        <v>16</v>
      </c>
      <c r="M277">
        <v>34713.760000000024</v>
      </c>
    </row>
    <row r="278" spans="1:13">
      <c r="A278" t="s">
        <v>579</v>
      </c>
      <c r="B278" t="s">
        <v>233</v>
      </c>
      <c r="C278" s="3">
        <v>43926.70208333333</v>
      </c>
      <c r="F278">
        <v>-2201</v>
      </c>
      <c r="G278">
        <v>32153.92000000002</v>
      </c>
      <c r="H278">
        <v>2201</v>
      </c>
      <c r="I278">
        <v>0</v>
      </c>
      <c r="J278">
        <v>2559.8400000000074</v>
      </c>
      <c r="K278" t="s">
        <v>369</v>
      </c>
      <c r="L278" t="s">
        <v>334</v>
      </c>
      <c r="M278">
        <v>34713.760000000024</v>
      </c>
    </row>
    <row r="279" spans="1:13">
      <c r="A279" t="s">
        <v>580</v>
      </c>
      <c r="B279" t="s">
        <v>442</v>
      </c>
      <c r="C279" s="3">
        <v>43926.702777777777</v>
      </c>
      <c r="F279">
        <v>0</v>
      </c>
      <c r="G279">
        <v>32153.92000000002</v>
      </c>
      <c r="H279">
        <v>0</v>
      </c>
      <c r="I279">
        <v>200</v>
      </c>
      <c r="J279">
        <v>2359.8400000000074</v>
      </c>
      <c r="K279" t="s">
        <v>581</v>
      </c>
      <c r="L279" t="s">
        <v>582</v>
      </c>
      <c r="M279">
        <v>34513.760000000024</v>
      </c>
    </row>
    <row r="280" spans="1:13">
      <c r="A280" t="s">
        <v>583</v>
      </c>
      <c r="B280" t="s">
        <v>442</v>
      </c>
      <c r="C280" s="3">
        <v>43926.703472222223</v>
      </c>
      <c r="F280">
        <v>0</v>
      </c>
      <c r="G280">
        <v>32153.92000000002</v>
      </c>
      <c r="H280">
        <v>0</v>
      </c>
      <c r="I280">
        <v>200</v>
      </c>
      <c r="J280">
        <v>2159.8400000000074</v>
      </c>
      <c r="K280" t="s">
        <v>584</v>
      </c>
      <c r="L280" t="s">
        <v>582</v>
      </c>
      <c r="M280">
        <v>34313.760000000024</v>
      </c>
    </row>
    <row r="281" spans="1:13">
      <c r="A281" t="s">
        <v>585</v>
      </c>
      <c r="B281" t="s">
        <v>442</v>
      </c>
      <c r="C281" s="3">
        <v>43926.703472222223</v>
      </c>
      <c r="F281">
        <v>0</v>
      </c>
      <c r="G281">
        <v>32153.92000000002</v>
      </c>
      <c r="H281">
        <v>0</v>
      </c>
      <c r="I281">
        <v>200</v>
      </c>
      <c r="J281">
        <v>1959.8400000000074</v>
      </c>
      <c r="K281" t="s">
        <v>586</v>
      </c>
      <c r="L281" t="s">
        <v>582</v>
      </c>
      <c r="M281">
        <v>34113.760000000024</v>
      </c>
    </row>
    <row r="282" spans="1:13">
      <c r="A282" t="s">
        <v>587</v>
      </c>
      <c r="B282" t="s">
        <v>442</v>
      </c>
      <c r="C282" s="3">
        <v>43926.70416666667</v>
      </c>
      <c r="F282">
        <v>0</v>
      </c>
      <c r="G282">
        <v>32153.92000000002</v>
      </c>
      <c r="H282">
        <v>0</v>
      </c>
      <c r="I282">
        <v>200</v>
      </c>
      <c r="J282">
        <v>1759.8400000000074</v>
      </c>
      <c r="K282" t="s">
        <v>588</v>
      </c>
      <c r="L282" t="s">
        <v>582</v>
      </c>
      <c r="M282">
        <v>33913.760000000024</v>
      </c>
    </row>
    <row r="283" spans="1:13">
      <c r="A283" t="s">
        <v>589</v>
      </c>
      <c r="B283" t="s">
        <v>442</v>
      </c>
      <c r="C283" s="3">
        <v>43926.704861111109</v>
      </c>
      <c r="F283">
        <v>0</v>
      </c>
      <c r="G283">
        <v>32153.92000000002</v>
      </c>
      <c r="H283">
        <v>0</v>
      </c>
      <c r="I283">
        <v>200</v>
      </c>
      <c r="J283">
        <v>1559.8400000000074</v>
      </c>
      <c r="K283" t="s">
        <v>588</v>
      </c>
      <c r="L283" t="s">
        <v>582</v>
      </c>
      <c r="M283">
        <v>33713.760000000024</v>
      </c>
    </row>
    <row r="284" spans="1:13">
      <c r="A284" t="s">
        <v>590</v>
      </c>
      <c r="B284" t="s">
        <v>442</v>
      </c>
      <c r="C284" s="3">
        <v>43926.705555555556</v>
      </c>
      <c r="F284">
        <v>0</v>
      </c>
      <c r="G284">
        <v>32153.92000000002</v>
      </c>
      <c r="H284">
        <v>0</v>
      </c>
      <c r="I284">
        <v>200</v>
      </c>
      <c r="J284">
        <v>1359.8400000000074</v>
      </c>
      <c r="K284" t="s">
        <v>558</v>
      </c>
      <c r="L284" t="s">
        <v>582</v>
      </c>
      <c r="M284">
        <v>33513.760000000024</v>
      </c>
    </row>
    <row r="285" spans="1:13">
      <c r="A285" t="s">
        <v>591</v>
      </c>
      <c r="B285" t="s">
        <v>442</v>
      </c>
      <c r="C285" s="3">
        <v>43926.706250000003</v>
      </c>
      <c r="F285">
        <v>0</v>
      </c>
      <c r="G285">
        <v>32153.92000000002</v>
      </c>
      <c r="H285">
        <v>0</v>
      </c>
      <c r="I285">
        <v>200</v>
      </c>
      <c r="J285">
        <v>1159.8400000000074</v>
      </c>
      <c r="K285" t="s">
        <v>400</v>
      </c>
      <c r="L285" t="s">
        <v>582</v>
      </c>
      <c r="M285">
        <v>33313.760000000024</v>
      </c>
    </row>
    <row r="286" spans="1:13">
      <c r="A286" t="s">
        <v>592</v>
      </c>
      <c r="B286" t="s">
        <v>442</v>
      </c>
      <c r="C286" s="3">
        <v>43926.706250000003</v>
      </c>
      <c r="F286">
        <v>0</v>
      </c>
      <c r="G286">
        <v>32153.92000000002</v>
      </c>
      <c r="H286">
        <v>0</v>
      </c>
      <c r="I286">
        <v>200</v>
      </c>
      <c r="J286">
        <v>959.84000000000742</v>
      </c>
      <c r="K286" t="s">
        <v>593</v>
      </c>
      <c r="L286" t="s">
        <v>582</v>
      </c>
      <c r="M286">
        <v>33113.760000000024</v>
      </c>
    </row>
    <row r="287" spans="1:13">
      <c r="A287" t="s">
        <v>594</v>
      </c>
      <c r="B287" t="s">
        <v>442</v>
      </c>
      <c r="C287" s="3">
        <v>43926.706944444442</v>
      </c>
      <c r="F287">
        <v>0</v>
      </c>
      <c r="G287">
        <v>32153.92000000002</v>
      </c>
      <c r="H287">
        <v>0</v>
      </c>
      <c r="I287">
        <v>200</v>
      </c>
      <c r="J287">
        <v>759.84000000000742</v>
      </c>
      <c r="K287" t="s">
        <v>102</v>
      </c>
      <c r="L287" t="s">
        <v>582</v>
      </c>
      <c r="M287">
        <v>32913.760000000024</v>
      </c>
    </row>
    <row r="288" spans="1:13">
      <c r="A288" t="s">
        <v>595</v>
      </c>
      <c r="B288" t="s">
        <v>442</v>
      </c>
      <c r="C288" s="3">
        <v>43926.706944444442</v>
      </c>
      <c r="F288">
        <v>0</v>
      </c>
      <c r="G288">
        <v>32153.92000000002</v>
      </c>
      <c r="H288">
        <v>0</v>
      </c>
      <c r="I288">
        <v>200</v>
      </c>
      <c r="J288">
        <v>559.84000000000742</v>
      </c>
      <c r="K288" t="s">
        <v>554</v>
      </c>
      <c r="L288" t="s">
        <v>582</v>
      </c>
      <c r="M288">
        <v>32713.760000000028</v>
      </c>
    </row>
    <row r="289" spans="1:13">
      <c r="A289" t="s">
        <v>596</v>
      </c>
      <c r="B289" t="s">
        <v>442</v>
      </c>
      <c r="C289" s="3">
        <v>43926.707638888889</v>
      </c>
      <c r="F289">
        <v>0</v>
      </c>
      <c r="G289">
        <v>32153.92000000002</v>
      </c>
      <c r="H289">
        <v>0</v>
      </c>
      <c r="I289">
        <v>200</v>
      </c>
      <c r="J289">
        <v>359.84000000000742</v>
      </c>
      <c r="K289" t="s">
        <v>597</v>
      </c>
      <c r="L289" t="s">
        <v>582</v>
      </c>
      <c r="M289">
        <v>32513.760000000028</v>
      </c>
    </row>
    <row r="290" spans="1:13">
      <c r="A290" t="s">
        <v>598</v>
      </c>
      <c r="B290" t="s">
        <v>442</v>
      </c>
      <c r="C290" s="3">
        <v>43926.707638888889</v>
      </c>
      <c r="F290">
        <v>0</v>
      </c>
      <c r="G290">
        <v>32153.92000000002</v>
      </c>
      <c r="H290">
        <v>0</v>
      </c>
      <c r="I290">
        <v>200</v>
      </c>
      <c r="J290">
        <v>159.84000000000742</v>
      </c>
      <c r="K290" t="s">
        <v>599</v>
      </c>
      <c r="L290" t="s">
        <v>582</v>
      </c>
      <c r="M290">
        <v>32313.760000000028</v>
      </c>
    </row>
    <row r="291" spans="1:13">
      <c r="A291" t="s">
        <v>600</v>
      </c>
      <c r="B291" t="s">
        <v>233</v>
      </c>
      <c r="C291" s="3">
        <v>43927.995138888888</v>
      </c>
      <c r="F291">
        <v>-2000</v>
      </c>
      <c r="G291">
        <v>30153.92000000002</v>
      </c>
      <c r="H291">
        <v>2000</v>
      </c>
      <c r="I291">
        <v>0</v>
      </c>
      <c r="J291">
        <v>2159.8400000000074</v>
      </c>
      <c r="K291" t="s">
        <v>369</v>
      </c>
      <c r="L291" t="s">
        <v>334</v>
      </c>
      <c r="M291">
        <v>32313.760000000028</v>
      </c>
    </row>
    <row r="292" spans="1:13">
      <c r="A292" t="s">
        <v>601</v>
      </c>
      <c r="B292" t="s">
        <v>438</v>
      </c>
      <c r="C292" s="3">
        <v>43928.052083333336</v>
      </c>
      <c r="F292">
        <v>0</v>
      </c>
      <c r="G292">
        <v>30153.92000000002</v>
      </c>
      <c r="H292">
        <v>0</v>
      </c>
      <c r="I292">
        <v>2000</v>
      </c>
      <c r="J292">
        <v>159.84000000000742</v>
      </c>
      <c r="K292" t="s">
        <v>602</v>
      </c>
      <c r="L292" t="s">
        <v>603</v>
      </c>
      <c r="M292">
        <v>30313.760000000028</v>
      </c>
    </row>
    <row r="293" spans="1:13">
      <c r="A293" t="s">
        <v>604</v>
      </c>
      <c r="B293" t="s">
        <v>233</v>
      </c>
      <c r="C293" s="3">
        <v>43934.335416666669</v>
      </c>
      <c r="F293">
        <v>-4400</v>
      </c>
      <c r="G293">
        <v>25753.92000000002</v>
      </c>
      <c r="H293">
        <v>4400</v>
      </c>
      <c r="I293">
        <v>0</v>
      </c>
      <c r="J293">
        <v>4559.8400000000074</v>
      </c>
      <c r="K293" t="s">
        <v>369</v>
      </c>
      <c r="L293" t="s">
        <v>334</v>
      </c>
      <c r="M293">
        <v>30313.760000000028</v>
      </c>
    </row>
    <row r="294" spans="1:13">
      <c r="A294" t="s">
        <v>605</v>
      </c>
      <c r="B294" t="s">
        <v>442</v>
      </c>
      <c r="C294" s="3">
        <v>43934.580555555556</v>
      </c>
      <c r="F294">
        <v>0</v>
      </c>
      <c r="G294">
        <v>25753.92000000002</v>
      </c>
      <c r="H294">
        <v>0</v>
      </c>
      <c r="I294">
        <v>200</v>
      </c>
      <c r="J294">
        <v>4359.8400000000074</v>
      </c>
      <c r="K294" t="s">
        <v>606</v>
      </c>
      <c r="L294" t="s">
        <v>607</v>
      </c>
      <c r="M294">
        <v>30113.760000000028</v>
      </c>
    </row>
    <row r="295" spans="1:13">
      <c r="A295" t="s">
        <v>608</v>
      </c>
      <c r="B295" t="s">
        <v>442</v>
      </c>
      <c r="C295" s="3">
        <v>43934.581250000003</v>
      </c>
      <c r="F295">
        <v>0</v>
      </c>
      <c r="G295">
        <v>25753.92000000002</v>
      </c>
      <c r="H295">
        <v>0</v>
      </c>
      <c r="I295">
        <v>200</v>
      </c>
      <c r="J295">
        <v>4159.8400000000074</v>
      </c>
      <c r="K295" t="s">
        <v>609</v>
      </c>
      <c r="L295" t="s">
        <v>607</v>
      </c>
      <c r="M295">
        <v>29913.760000000028</v>
      </c>
    </row>
    <row r="296" spans="1:13">
      <c r="A296" t="s">
        <v>610</v>
      </c>
      <c r="B296" t="s">
        <v>442</v>
      </c>
      <c r="C296" s="3">
        <v>43934.581250000003</v>
      </c>
      <c r="F296">
        <v>0</v>
      </c>
      <c r="G296">
        <v>25753.92000000002</v>
      </c>
      <c r="H296">
        <v>0</v>
      </c>
      <c r="I296">
        <v>200</v>
      </c>
      <c r="J296">
        <v>3959.8400000000074</v>
      </c>
      <c r="K296" t="s">
        <v>611</v>
      </c>
      <c r="L296" t="s">
        <v>607</v>
      </c>
      <c r="M296">
        <v>29713.760000000028</v>
      </c>
    </row>
    <row r="297" spans="1:13">
      <c r="A297" t="s">
        <v>612</v>
      </c>
      <c r="B297" t="s">
        <v>442</v>
      </c>
      <c r="C297" s="3">
        <v>43934.581944444442</v>
      </c>
      <c r="F297">
        <v>0</v>
      </c>
      <c r="G297">
        <v>25753.92000000002</v>
      </c>
      <c r="H297">
        <v>0</v>
      </c>
      <c r="I297">
        <v>200</v>
      </c>
      <c r="J297">
        <v>3759.8400000000074</v>
      </c>
      <c r="K297" t="s">
        <v>613</v>
      </c>
      <c r="L297" t="s">
        <v>607</v>
      </c>
      <c r="M297">
        <v>29513.760000000028</v>
      </c>
    </row>
    <row r="298" spans="1:13">
      <c r="A298" t="s">
        <v>614</v>
      </c>
      <c r="B298" t="s">
        <v>442</v>
      </c>
      <c r="C298" s="3">
        <v>43934.581944444442</v>
      </c>
      <c r="F298">
        <v>0</v>
      </c>
      <c r="G298">
        <v>25753.92000000002</v>
      </c>
      <c r="H298">
        <v>0</v>
      </c>
      <c r="I298">
        <v>200</v>
      </c>
      <c r="J298">
        <v>3559.8400000000074</v>
      </c>
      <c r="K298" t="s">
        <v>615</v>
      </c>
      <c r="L298" t="s">
        <v>607</v>
      </c>
      <c r="M298">
        <v>29313.760000000028</v>
      </c>
    </row>
    <row r="299" spans="1:13">
      <c r="A299" t="s">
        <v>616</v>
      </c>
      <c r="B299" t="s">
        <v>442</v>
      </c>
      <c r="C299" s="3">
        <v>43934.582638888889</v>
      </c>
      <c r="F299">
        <v>0</v>
      </c>
      <c r="G299">
        <v>25753.92000000002</v>
      </c>
      <c r="H299">
        <v>0</v>
      </c>
      <c r="I299">
        <v>200</v>
      </c>
      <c r="J299">
        <v>3359.8400000000074</v>
      </c>
      <c r="K299" t="s">
        <v>466</v>
      </c>
      <c r="L299" t="s">
        <v>607</v>
      </c>
      <c r="M299">
        <v>29113.760000000028</v>
      </c>
    </row>
    <row r="300" spans="1:13">
      <c r="A300" t="s">
        <v>617</v>
      </c>
      <c r="B300" t="s">
        <v>442</v>
      </c>
      <c r="C300" s="3">
        <v>43934.582638888889</v>
      </c>
      <c r="F300">
        <v>0</v>
      </c>
      <c r="G300">
        <v>25753.92000000002</v>
      </c>
      <c r="H300">
        <v>0</v>
      </c>
      <c r="I300">
        <v>200</v>
      </c>
      <c r="J300">
        <v>3159.8400000000074</v>
      </c>
      <c r="K300" t="s">
        <v>618</v>
      </c>
      <c r="L300" t="s">
        <v>607</v>
      </c>
      <c r="M300">
        <v>28913.760000000028</v>
      </c>
    </row>
    <row r="301" spans="1:13">
      <c r="A301" t="s">
        <v>619</v>
      </c>
      <c r="B301" t="s">
        <v>442</v>
      </c>
      <c r="C301" s="3">
        <v>43934.583333333336</v>
      </c>
      <c r="F301">
        <v>0</v>
      </c>
      <c r="G301">
        <v>25753.92000000002</v>
      </c>
      <c r="H301">
        <v>0</v>
      </c>
      <c r="I301">
        <v>200</v>
      </c>
      <c r="J301">
        <v>2959.8400000000074</v>
      </c>
      <c r="K301" t="s">
        <v>620</v>
      </c>
      <c r="L301" t="s">
        <v>607</v>
      </c>
      <c r="M301">
        <v>28713.760000000028</v>
      </c>
    </row>
    <row r="302" spans="1:13">
      <c r="A302" t="s">
        <v>621</v>
      </c>
      <c r="B302" t="s">
        <v>442</v>
      </c>
      <c r="C302" s="3">
        <v>43934.583333333336</v>
      </c>
      <c r="F302">
        <v>0</v>
      </c>
      <c r="G302">
        <v>25753.92000000002</v>
      </c>
      <c r="H302">
        <v>0</v>
      </c>
      <c r="I302">
        <v>200</v>
      </c>
      <c r="J302">
        <v>2759.8400000000074</v>
      </c>
      <c r="K302" t="s">
        <v>622</v>
      </c>
      <c r="L302" t="s">
        <v>607</v>
      </c>
      <c r="M302">
        <v>28513.760000000028</v>
      </c>
    </row>
    <row r="303" spans="1:13">
      <c r="A303" t="s">
        <v>623</v>
      </c>
      <c r="B303" t="s">
        <v>442</v>
      </c>
      <c r="C303" s="3">
        <v>43934.583333333336</v>
      </c>
      <c r="F303">
        <v>0</v>
      </c>
      <c r="G303">
        <v>25753.92000000002</v>
      </c>
      <c r="H303">
        <v>0</v>
      </c>
      <c r="I303">
        <v>200</v>
      </c>
      <c r="J303">
        <v>2559.8400000000074</v>
      </c>
      <c r="K303" t="s">
        <v>261</v>
      </c>
      <c r="L303" t="s">
        <v>607</v>
      </c>
      <c r="M303">
        <v>28313.760000000028</v>
      </c>
    </row>
    <row r="304" spans="1:13">
      <c r="A304" t="s">
        <v>624</v>
      </c>
      <c r="B304" t="s">
        <v>442</v>
      </c>
      <c r="C304" s="3">
        <v>43934.584027777775</v>
      </c>
      <c r="F304">
        <v>0</v>
      </c>
      <c r="G304">
        <v>25753.92000000002</v>
      </c>
      <c r="H304">
        <v>0</v>
      </c>
      <c r="I304">
        <v>200</v>
      </c>
      <c r="J304">
        <v>2359.8400000000074</v>
      </c>
      <c r="K304" t="s">
        <v>625</v>
      </c>
      <c r="L304" t="s">
        <v>607</v>
      </c>
      <c r="M304">
        <v>28113.760000000028</v>
      </c>
    </row>
    <row r="305" spans="1:13">
      <c r="A305" t="s">
        <v>626</v>
      </c>
      <c r="B305" t="s">
        <v>442</v>
      </c>
      <c r="C305" s="3">
        <v>43934.584027777775</v>
      </c>
      <c r="F305">
        <v>0</v>
      </c>
      <c r="G305">
        <v>25753.92000000002</v>
      </c>
      <c r="H305">
        <v>0</v>
      </c>
      <c r="I305">
        <v>200</v>
      </c>
      <c r="J305">
        <v>2159.8400000000074</v>
      </c>
      <c r="K305" t="s">
        <v>627</v>
      </c>
      <c r="L305" t="s">
        <v>607</v>
      </c>
      <c r="M305">
        <v>27913.760000000028</v>
      </c>
    </row>
    <row r="306" spans="1:13">
      <c r="A306" t="s">
        <v>628</v>
      </c>
      <c r="B306" t="s">
        <v>438</v>
      </c>
      <c r="C306" s="3">
        <v>43934.591666666667</v>
      </c>
      <c r="F306">
        <v>0</v>
      </c>
      <c r="G306">
        <v>25753.92000000002</v>
      </c>
      <c r="H306">
        <v>0</v>
      </c>
      <c r="I306">
        <v>2000</v>
      </c>
      <c r="J306">
        <v>159.84000000000742</v>
      </c>
      <c r="K306" t="s">
        <v>629</v>
      </c>
      <c r="L306" t="s">
        <v>630</v>
      </c>
      <c r="M306">
        <v>25913.760000000028</v>
      </c>
    </row>
    <row r="307" spans="1:13">
      <c r="A307" t="s">
        <v>631</v>
      </c>
      <c r="B307" t="s">
        <v>98</v>
      </c>
      <c r="C307" s="3">
        <v>43935.447916666664</v>
      </c>
      <c r="F307">
        <v>0</v>
      </c>
      <c r="G307">
        <v>25753.92000000002</v>
      </c>
      <c r="H307">
        <v>199</v>
      </c>
      <c r="I307">
        <v>0</v>
      </c>
      <c r="J307">
        <v>358.84000000000742</v>
      </c>
      <c r="K307" t="s">
        <v>632</v>
      </c>
      <c r="L307">
        <v>0</v>
      </c>
      <c r="M307">
        <v>26112.760000000028</v>
      </c>
    </row>
    <row r="308" spans="1:13">
      <c r="A308" t="s">
        <v>633</v>
      </c>
      <c r="B308" t="s">
        <v>233</v>
      </c>
      <c r="C308" s="3">
        <v>43935.938194444447</v>
      </c>
      <c r="F308">
        <v>199</v>
      </c>
      <c r="G308">
        <v>25952.92000000002</v>
      </c>
      <c r="H308">
        <v>0</v>
      </c>
      <c r="I308">
        <v>199</v>
      </c>
      <c r="J308">
        <v>159.84000000000742</v>
      </c>
      <c r="K308" t="s">
        <v>369</v>
      </c>
      <c r="L308" t="s">
        <v>236</v>
      </c>
      <c r="M308">
        <v>26112.760000000028</v>
      </c>
    </row>
    <row r="309" spans="1:13">
      <c r="A309" t="s">
        <v>634</v>
      </c>
      <c r="B309" t="s">
        <v>14</v>
      </c>
      <c r="C309" s="3">
        <v>43936.761805555558</v>
      </c>
      <c r="F309">
        <v>0</v>
      </c>
      <c r="G309">
        <v>25952.92000000002</v>
      </c>
      <c r="H309">
        <v>399</v>
      </c>
      <c r="I309">
        <v>0</v>
      </c>
      <c r="J309">
        <v>558.84000000000742</v>
      </c>
      <c r="K309" t="s">
        <v>609</v>
      </c>
      <c r="L309" t="s">
        <v>16</v>
      </c>
      <c r="M309">
        <v>26511.760000000028</v>
      </c>
    </row>
    <row r="310" spans="1:13">
      <c r="A310" t="s">
        <v>635</v>
      </c>
      <c r="B310" t="s">
        <v>14</v>
      </c>
      <c r="C310" s="3">
        <v>43936.771527777775</v>
      </c>
      <c r="F310">
        <v>0</v>
      </c>
      <c r="G310">
        <v>25952.92000000002</v>
      </c>
      <c r="H310">
        <v>399</v>
      </c>
      <c r="I310">
        <v>0</v>
      </c>
      <c r="J310">
        <v>957.84000000000742</v>
      </c>
      <c r="K310" t="s">
        <v>316</v>
      </c>
      <c r="L310" t="s">
        <v>636</v>
      </c>
      <c r="M310">
        <v>26910.760000000028</v>
      </c>
    </row>
    <row r="311" spans="1:13">
      <c r="A311" t="s">
        <v>637</v>
      </c>
      <c r="B311" t="s">
        <v>14</v>
      </c>
      <c r="C311" s="3">
        <v>43936.830555555556</v>
      </c>
      <c r="F311">
        <v>0</v>
      </c>
      <c r="G311">
        <v>25952.92000000002</v>
      </c>
      <c r="H311">
        <v>399</v>
      </c>
      <c r="I311">
        <v>0</v>
      </c>
      <c r="J311">
        <v>1356.8400000000074</v>
      </c>
      <c r="K311" t="s">
        <v>638</v>
      </c>
      <c r="L311" t="s">
        <v>639</v>
      </c>
      <c r="M311">
        <v>27309.760000000028</v>
      </c>
    </row>
    <row r="312" spans="1:13">
      <c r="A312" t="s">
        <v>640</v>
      </c>
      <c r="B312" t="s">
        <v>14</v>
      </c>
      <c r="C312" s="3">
        <v>43936.832638888889</v>
      </c>
      <c r="F312">
        <v>0</v>
      </c>
      <c r="G312">
        <v>25952.92000000002</v>
      </c>
      <c r="H312">
        <v>399</v>
      </c>
      <c r="I312">
        <v>0</v>
      </c>
      <c r="J312">
        <v>1755.8400000000074</v>
      </c>
      <c r="K312" t="s">
        <v>641</v>
      </c>
      <c r="L312" t="s">
        <v>642</v>
      </c>
      <c r="M312">
        <v>27708.760000000028</v>
      </c>
    </row>
    <row r="313" spans="1:13">
      <c r="A313" t="s">
        <v>643</v>
      </c>
      <c r="B313" t="s">
        <v>14</v>
      </c>
      <c r="C313" s="3">
        <v>43936.835416666669</v>
      </c>
      <c r="F313">
        <v>0</v>
      </c>
      <c r="G313">
        <v>25952.92000000002</v>
      </c>
      <c r="H313">
        <v>399</v>
      </c>
      <c r="I313">
        <v>0</v>
      </c>
      <c r="J313">
        <v>2154.8400000000074</v>
      </c>
      <c r="K313" t="s">
        <v>611</v>
      </c>
      <c r="L313" t="s">
        <v>644</v>
      </c>
      <c r="M313">
        <v>28107.760000000028</v>
      </c>
    </row>
    <row r="314" spans="1:13">
      <c r="A314" t="s">
        <v>645</v>
      </c>
      <c r="B314" t="s">
        <v>14</v>
      </c>
      <c r="C314" s="3">
        <v>43936.848611111112</v>
      </c>
      <c r="F314">
        <v>0</v>
      </c>
      <c r="G314">
        <v>25952.92000000002</v>
      </c>
      <c r="H314">
        <v>399</v>
      </c>
      <c r="I314">
        <v>0</v>
      </c>
      <c r="J314">
        <v>2553.8400000000074</v>
      </c>
      <c r="K314" t="s">
        <v>358</v>
      </c>
      <c r="L314" t="s">
        <v>646</v>
      </c>
      <c r="M314">
        <v>28506.760000000028</v>
      </c>
    </row>
    <row r="315" spans="1:13">
      <c r="A315" t="s">
        <v>647</v>
      </c>
      <c r="B315" t="s">
        <v>14</v>
      </c>
      <c r="C315" s="3">
        <v>43936.864583333336</v>
      </c>
      <c r="F315">
        <v>0</v>
      </c>
      <c r="G315">
        <v>25952.92000000002</v>
      </c>
      <c r="H315">
        <v>399</v>
      </c>
      <c r="I315">
        <v>0</v>
      </c>
      <c r="J315">
        <v>2952.8400000000074</v>
      </c>
      <c r="K315" t="s">
        <v>648</v>
      </c>
      <c r="L315" t="s">
        <v>649</v>
      </c>
      <c r="M315">
        <v>28905.760000000028</v>
      </c>
    </row>
    <row r="316" spans="1:13">
      <c r="A316" t="s">
        <v>650</v>
      </c>
      <c r="B316" t="s">
        <v>233</v>
      </c>
      <c r="C316" s="3">
        <v>43936.938194444447</v>
      </c>
      <c r="F316">
        <v>2793</v>
      </c>
      <c r="G316">
        <v>28745.92000000002</v>
      </c>
      <c r="H316">
        <v>0</v>
      </c>
      <c r="I316">
        <v>2793</v>
      </c>
      <c r="J316">
        <v>159.84000000000742</v>
      </c>
      <c r="K316" t="s">
        <v>369</v>
      </c>
      <c r="L316" t="s">
        <v>236</v>
      </c>
      <c r="M316">
        <v>28905.760000000028</v>
      </c>
    </row>
    <row r="317" spans="1:13">
      <c r="A317" t="s">
        <v>651</v>
      </c>
      <c r="B317" t="s">
        <v>14</v>
      </c>
      <c r="C317" s="3">
        <v>43936.994444444441</v>
      </c>
      <c r="F317">
        <v>0</v>
      </c>
      <c r="G317">
        <v>28745.92000000002</v>
      </c>
      <c r="H317">
        <v>399</v>
      </c>
      <c r="I317">
        <v>0</v>
      </c>
      <c r="J317">
        <v>558.84000000000742</v>
      </c>
      <c r="K317" t="s">
        <v>652</v>
      </c>
      <c r="L317" t="s">
        <v>653</v>
      </c>
      <c r="M317">
        <v>29304.760000000028</v>
      </c>
    </row>
    <row r="318" spans="1:13">
      <c r="A318" t="s">
        <v>654</v>
      </c>
      <c r="B318" t="s">
        <v>14</v>
      </c>
      <c r="C318" s="3">
        <v>43937.318055555559</v>
      </c>
      <c r="F318">
        <v>0</v>
      </c>
      <c r="G318">
        <v>28745.92000000002</v>
      </c>
      <c r="H318">
        <v>399</v>
      </c>
      <c r="I318">
        <v>0</v>
      </c>
      <c r="J318">
        <v>957.84000000000742</v>
      </c>
      <c r="K318" t="s">
        <v>655</v>
      </c>
      <c r="L318" t="s">
        <v>656</v>
      </c>
      <c r="M318">
        <v>29703.760000000028</v>
      </c>
    </row>
    <row r="319" spans="1:13">
      <c r="A319" t="s">
        <v>657</v>
      </c>
      <c r="B319" t="s">
        <v>98</v>
      </c>
      <c r="C319" s="3">
        <v>43937.35833333333</v>
      </c>
      <c r="F319">
        <v>0</v>
      </c>
      <c r="G319">
        <v>28745.92000000002</v>
      </c>
      <c r="H319">
        <v>199</v>
      </c>
      <c r="I319">
        <v>0</v>
      </c>
      <c r="J319">
        <v>1156.8400000000074</v>
      </c>
      <c r="K319" t="s">
        <v>658</v>
      </c>
      <c r="L319" t="s">
        <v>659</v>
      </c>
      <c r="M319">
        <v>29902.760000000028</v>
      </c>
    </row>
    <row r="320" spans="1:13">
      <c r="A320" t="s">
        <v>660</v>
      </c>
      <c r="B320" t="s">
        <v>98</v>
      </c>
      <c r="C320" s="3">
        <v>43937.36041666667</v>
      </c>
      <c r="F320">
        <v>0</v>
      </c>
      <c r="G320">
        <v>28745.92000000002</v>
      </c>
      <c r="H320">
        <v>199</v>
      </c>
      <c r="I320">
        <v>0</v>
      </c>
      <c r="J320">
        <v>1355.8400000000074</v>
      </c>
      <c r="K320" t="s">
        <v>661</v>
      </c>
      <c r="L320" t="s">
        <v>662</v>
      </c>
      <c r="M320">
        <v>30101.760000000028</v>
      </c>
    </row>
    <row r="321" spans="1:13">
      <c r="A321" t="s">
        <v>663</v>
      </c>
      <c r="B321" t="s">
        <v>98</v>
      </c>
      <c r="C321" s="3">
        <v>43937.374305555553</v>
      </c>
      <c r="F321">
        <v>0</v>
      </c>
      <c r="G321">
        <v>28745.92000000002</v>
      </c>
      <c r="H321">
        <v>199</v>
      </c>
      <c r="I321">
        <v>0</v>
      </c>
      <c r="J321">
        <v>1554.8400000000074</v>
      </c>
      <c r="K321" t="s">
        <v>664</v>
      </c>
      <c r="L321" t="s">
        <v>665</v>
      </c>
      <c r="M321">
        <v>30300.760000000028</v>
      </c>
    </row>
    <row r="322" spans="1:13">
      <c r="A322" t="s">
        <v>666</v>
      </c>
      <c r="B322" t="s">
        <v>98</v>
      </c>
      <c r="C322" s="3">
        <v>43937.380555555559</v>
      </c>
      <c r="F322">
        <v>0</v>
      </c>
      <c r="G322">
        <v>28745.92000000002</v>
      </c>
      <c r="H322">
        <v>199</v>
      </c>
      <c r="I322">
        <v>0</v>
      </c>
      <c r="J322">
        <v>1753.8400000000074</v>
      </c>
      <c r="K322" t="s">
        <v>667</v>
      </c>
      <c r="L322" t="s">
        <v>668</v>
      </c>
      <c r="M322">
        <v>30499.760000000028</v>
      </c>
    </row>
    <row r="323" spans="1:13">
      <c r="A323" t="s">
        <v>669</v>
      </c>
      <c r="B323" t="s">
        <v>98</v>
      </c>
      <c r="C323" s="3">
        <v>43937.386111111111</v>
      </c>
      <c r="F323">
        <v>0</v>
      </c>
      <c r="G323">
        <v>28745.92000000002</v>
      </c>
      <c r="H323">
        <v>199</v>
      </c>
      <c r="I323">
        <v>0</v>
      </c>
      <c r="J323">
        <v>1952.8400000000074</v>
      </c>
      <c r="K323" t="s">
        <v>670</v>
      </c>
      <c r="L323" t="s">
        <v>671</v>
      </c>
      <c r="M323">
        <v>30698.760000000028</v>
      </c>
    </row>
    <row r="324" spans="1:13">
      <c r="A324" t="s">
        <v>672</v>
      </c>
      <c r="B324" t="s">
        <v>98</v>
      </c>
      <c r="C324" s="3">
        <v>43937.388888888891</v>
      </c>
      <c r="F324">
        <v>0</v>
      </c>
      <c r="G324">
        <v>28745.92000000002</v>
      </c>
      <c r="H324">
        <v>199</v>
      </c>
      <c r="I324">
        <v>0</v>
      </c>
      <c r="J324">
        <v>2151.8400000000074</v>
      </c>
      <c r="K324" t="s">
        <v>378</v>
      </c>
      <c r="L324" t="s">
        <v>673</v>
      </c>
      <c r="M324">
        <v>30897.760000000028</v>
      </c>
    </row>
    <row r="325" spans="1:13">
      <c r="A325" t="s">
        <v>674</v>
      </c>
      <c r="B325" t="s">
        <v>675</v>
      </c>
      <c r="C325" s="3">
        <v>43937.38958333333</v>
      </c>
      <c r="F325">
        <v>0</v>
      </c>
      <c r="G325">
        <v>28745.92000000002</v>
      </c>
      <c r="H325">
        <v>31</v>
      </c>
      <c r="I325">
        <v>0</v>
      </c>
      <c r="J325">
        <v>2182.8400000000074</v>
      </c>
      <c r="K325" t="s">
        <v>422</v>
      </c>
      <c r="L325" t="s">
        <v>314</v>
      </c>
      <c r="M325">
        <v>30928.760000000028</v>
      </c>
    </row>
    <row r="326" spans="1:13">
      <c r="A326" t="s">
        <v>676</v>
      </c>
      <c r="B326" t="s">
        <v>14</v>
      </c>
      <c r="C326" s="3">
        <v>43937.390277777777</v>
      </c>
      <c r="F326">
        <v>0</v>
      </c>
      <c r="G326">
        <v>28745.92000000002</v>
      </c>
      <c r="H326">
        <v>399</v>
      </c>
      <c r="I326">
        <v>0</v>
      </c>
      <c r="J326">
        <v>2581.8400000000074</v>
      </c>
      <c r="K326" t="s">
        <v>677</v>
      </c>
      <c r="L326" t="s">
        <v>678</v>
      </c>
      <c r="M326">
        <v>31327.760000000028</v>
      </c>
    </row>
    <row r="327" spans="1:13">
      <c r="A327" t="s">
        <v>679</v>
      </c>
      <c r="B327" t="s">
        <v>14</v>
      </c>
      <c r="C327" s="3">
        <v>43937.406944444447</v>
      </c>
      <c r="F327">
        <v>0</v>
      </c>
      <c r="G327">
        <v>28745.92000000002</v>
      </c>
      <c r="H327">
        <v>399</v>
      </c>
      <c r="I327">
        <v>0</v>
      </c>
      <c r="J327">
        <v>2980.8400000000074</v>
      </c>
      <c r="K327" t="s">
        <v>680</v>
      </c>
      <c r="L327" t="s">
        <v>681</v>
      </c>
      <c r="M327">
        <v>31726.760000000028</v>
      </c>
    </row>
    <row r="328" spans="1:13">
      <c r="A328" t="s">
        <v>682</v>
      </c>
      <c r="B328" t="s">
        <v>98</v>
      </c>
      <c r="C328" s="3">
        <v>43937.409722222219</v>
      </c>
      <c r="F328">
        <v>0</v>
      </c>
      <c r="G328">
        <v>28745.92000000002</v>
      </c>
      <c r="H328">
        <v>199</v>
      </c>
      <c r="I328">
        <v>0</v>
      </c>
      <c r="J328">
        <v>3179.8400000000074</v>
      </c>
      <c r="K328" t="s">
        <v>683</v>
      </c>
      <c r="L328" t="s">
        <v>684</v>
      </c>
      <c r="M328">
        <v>31925.760000000028</v>
      </c>
    </row>
    <row r="329" spans="1:13">
      <c r="A329" t="s">
        <v>685</v>
      </c>
      <c r="B329" t="s">
        <v>98</v>
      </c>
      <c r="C329" s="3">
        <v>43937.423611111109</v>
      </c>
      <c r="F329">
        <v>0</v>
      </c>
      <c r="G329">
        <v>28745.92000000002</v>
      </c>
      <c r="H329">
        <v>199</v>
      </c>
      <c r="I329">
        <v>0</v>
      </c>
      <c r="J329">
        <v>3378.8400000000074</v>
      </c>
      <c r="K329" t="s">
        <v>686</v>
      </c>
      <c r="L329" t="s">
        <v>16</v>
      </c>
      <c r="M329">
        <v>32124.760000000028</v>
      </c>
    </row>
    <row r="330" spans="1:13">
      <c r="A330" t="s">
        <v>687</v>
      </c>
      <c r="B330" t="s">
        <v>98</v>
      </c>
      <c r="C330" s="3">
        <v>43937.425694444442</v>
      </c>
      <c r="F330">
        <v>0</v>
      </c>
      <c r="G330">
        <v>28745.92000000002</v>
      </c>
      <c r="H330">
        <v>199</v>
      </c>
      <c r="I330">
        <v>0</v>
      </c>
      <c r="J330">
        <v>3577.8400000000074</v>
      </c>
      <c r="K330" t="s">
        <v>688</v>
      </c>
      <c r="L330" t="s">
        <v>689</v>
      </c>
      <c r="M330">
        <v>32323.760000000028</v>
      </c>
    </row>
    <row r="331" spans="1:13">
      <c r="A331" t="s">
        <v>690</v>
      </c>
      <c r="B331" t="s">
        <v>98</v>
      </c>
      <c r="C331" s="3">
        <v>43937.429166666669</v>
      </c>
      <c r="F331">
        <v>0</v>
      </c>
      <c r="G331">
        <v>28745.92000000002</v>
      </c>
      <c r="H331">
        <v>199</v>
      </c>
      <c r="I331">
        <v>0</v>
      </c>
      <c r="J331">
        <v>3776.8400000000074</v>
      </c>
      <c r="K331" t="s">
        <v>691</v>
      </c>
      <c r="L331" t="s">
        <v>692</v>
      </c>
      <c r="M331">
        <v>32522.760000000028</v>
      </c>
    </row>
    <row r="332" spans="1:13">
      <c r="A332" t="s">
        <v>693</v>
      </c>
      <c r="B332" t="s">
        <v>14</v>
      </c>
      <c r="C332" s="3">
        <v>43937.432638888888</v>
      </c>
      <c r="F332">
        <v>0</v>
      </c>
      <c r="G332">
        <v>28745.92000000002</v>
      </c>
      <c r="H332">
        <v>399</v>
      </c>
      <c r="I332">
        <v>0</v>
      </c>
      <c r="J332">
        <v>4175.8400000000074</v>
      </c>
      <c r="K332" t="s">
        <v>694</v>
      </c>
      <c r="L332" t="s">
        <v>695</v>
      </c>
      <c r="M332">
        <v>32921.760000000024</v>
      </c>
    </row>
    <row r="333" spans="1:13">
      <c r="A333" t="s">
        <v>696</v>
      </c>
      <c r="B333" t="s">
        <v>98</v>
      </c>
      <c r="C333" s="3">
        <v>43937.43472222222</v>
      </c>
      <c r="F333">
        <v>0</v>
      </c>
      <c r="G333">
        <v>28745.92000000002</v>
      </c>
      <c r="H333">
        <v>199</v>
      </c>
      <c r="I333">
        <v>0</v>
      </c>
      <c r="J333">
        <v>4374.8400000000074</v>
      </c>
      <c r="K333" t="s">
        <v>697</v>
      </c>
      <c r="L333" t="s">
        <v>698</v>
      </c>
      <c r="M333">
        <v>33120.760000000024</v>
      </c>
    </row>
    <row r="334" spans="1:13">
      <c r="A334" t="s">
        <v>699</v>
      </c>
      <c r="B334" t="s">
        <v>98</v>
      </c>
      <c r="C334" s="3">
        <v>43937.458333333336</v>
      </c>
      <c r="F334">
        <v>0</v>
      </c>
      <c r="G334">
        <v>28745.92000000002</v>
      </c>
      <c r="H334">
        <v>199</v>
      </c>
      <c r="I334">
        <v>0</v>
      </c>
      <c r="J334">
        <v>4573.8400000000074</v>
      </c>
      <c r="K334" t="s">
        <v>700</v>
      </c>
      <c r="L334" t="s">
        <v>701</v>
      </c>
      <c r="M334">
        <v>33319.760000000024</v>
      </c>
    </row>
    <row r="335" spans="1:13">
      <c r="A335" t="s">
        <v>702</v>
      </c>
      <c r="B335" t="s">
        <v>98</v>
      </c>
      <c r="C335" s="3">
        <v>43937.472222222219</v>
      </c>
      <c r="F335">
        <v>0</v>
      </c>
      <c r="G335">
        <v>28745.92000000002</v>
      </c>
      <c r="H335">
        <v>199</v>
      </c>
      <c r="I335">
        <v>0</v>
      </c>
      <c r="J335">
        <v>4772.8400000000074</v>
      </c>
      <c r="K335" t="s">
        <v>703</v>
      </c>
      <c r="L335" t="s">
        <v>704</v>
      </c>
      <c r="M335">
        <v>33518.760000000024</v>
      </c>
    </row>
    <row r="336" spans="1:13">
      <c r="A336" t="s">
        <v>705</v>
      </c>
      <c r="B336" t="s">
        <v>98</v>
      </c>
      <c r="C336" s="3">
        <v>43937.48541666667</v>
      </c>
      <c r="F336">
        <v>0</v>
      </c>
      <c r="G336">
        <v>28745.92000000002</v>
      </c>
      <c r="H336">
        <v>199</v>
      </c>
      <c r="I336">
        <v>0</v>
      </c>
      <c r="J336">
        <v>4971.8400000000074</v>
      </c>
      <c r="K336" t="s">
        <v>706</v>
      </c>
      <c r="L336" t="s">
        <v>707</v>
      </c>
      <c r="M336">
        <v>33717.760000000024</v>
      </c>
    </row>
    <row r="337" spans="1:13">
      <c r="A337" t="s">
        <v>708</v>
      </c>
      <c r="B337" t="s">
        <v>98</v>
      </c>
      <c r="C337" s="3">
        <v>43937.496527777781</v>
      </c>
      <c r="F337">
        <v>0</v>
      </c>
      <c r="G337">
        <v>28745.92000000002</v>
      </c>
      <c r="H337">
        <v>199</v>
      </c>
      <c r="I337">
        <v>0</v>
      </c>
      <c r="J337">
        <v>5170.8400000000074</v>
      </c>
      <c r="K337" t="s">
        <v>709</v>
      </c>
      <c r="L337" t="s">
        <v>710</v>
      </c>
      <c r="M337">
        <v>33916.760000000024</v>
      </c>
    </row>
    <row r="338" spans="1:13">
      <c r="A338" t="s">
        <v>711</v>
      </c>
      <c r="B338" t="s">
        <v>14</v>
      </c>
      <c r="C338" s="3">
        <v>43937.513888888891</v>
      </c>
      <c r="F338">
        <v>0</v>
      </c>
      <c r="G338">
        <v>28745.92000000002</v>
      </c>
      <c r="H338">
        <v>399</v>
      </c>
      <c r="I338">
        <v>0</v>
      </c>
      <c r="J338">
        <v>5569.8400000000074</v>
      </c>
      <c r="K338" t="s">
        <v>712</v>
      </c>
      <c r="L338" t="s">
        <v>16</v>
      </c>
      <c r="M338">
        <v>34315.760000000024</v>
      </c>
    </row>
    <row r="339" spans="1:13">
      <c r="A339" t="s">
        <v>713</v>
      </c>
      <c r="B339" t="s">
        <v>14</v>
      </c>
      <c r="C339" s="3">
        <v>43937.529166666667</v>
      </c>
      <c r="F339">
        <v>0</v>
      </c>
      <c r="G339">
        <v>28745.92000000002</v>
      </c>
      <c r="H339">
        <v>399</v>
      </c>
      <c r="I339">
        <v>0</v>
      </c>
      <c r="J339">
        <v>5968.8400000000074</v>
      </c>
      <c r="K339" t="s">
        <v>714</v>
      </c>
      <c r="L339" t="s">
        <v>715</v>
      </c>
      <c r="M339">
        <v>34714.760000000024</v>
      </c>
    </row>
    <row r="340" spans="1:13">
      <c r="A340" t="s">
        <v>716</v>
      </c>
      <c r="B340" t="s">
        <v>98</v>
      </c>
      <c r="C340" s="3">
        <v>43937.547222222223</v>
      </c>
      <c r="F340">
        <v>0</v>
      </c>
      <c r="G340">
        <v>28745.92000000002</v>
      </c>
      <c r="H340">
        <v>199</v>
      </c>
      <c r="I340">
        <v>0</v>
      </c>
      <c r="J340">
        <v>6167.8400000000074</v>
      </c>
      <c r="K340" t="s">
        <v>717</v>
      </c>
      <c r="L340" t="s">
        <v>718</v>
      </c>
      <c r="M340">
        <v>34913.760000000024</v>
      </c>
    </row>
    <row r="341" spans="1:13">
      <c r="A341" t="s">
        <v>719</v>
      </c>
      <c r="B341" t="s">
        <v>98</v>
      </c>
      <c r="C341" s="3">
        <v>43937.602777777778</v>
      </c>
      <c r="F341">
        <v>0</v>
      </c>
      <c r="G341">
        <v>28745.92000000002</v>
      </c>
      <c r="H341">
        <v>199</v>
      </c>
      <c r="I341">
        <v>0</v>
      </c>
      <c r="J341">
        <v>6366.8400000000074</v>
      </c>
      <c r="K341" t="s">
        <v>459</v>
      </c>
      <c r="L341" t="s">
        <v>720</v>
      </c>
      <c r="M341">
        <v>35112.760000000024</v>
      </c>
    </row>
    <row r="342" spans="1:13">
      <c r="A342" t="s">
        <v>721</v>
      </c>
      <c r="B342" t="s">
        <v>98</v>
      </c>
      <c r="C342" s="3">
        <v>43937.609027777777</v>
      </c>
      <c r="F342">
        <v>0</v>
      </c>
      <c r="G342">
        <v>28745.92000000002</v>
      </c>
      <c r="H342">
        <v>199</v>
      </c>
      <c r="I342">
        <v>0</v>
      </c>
      <c r="J342">
        <v>6565.8400000000074</v>
      </c>
      <c r="K342" t="s">
        <v>722</v>
      </c>
      <c r="L342" t="s">
        <v>723</v>
      </c>
      <c r="M342">
        <v>35311.760000000024</v>
      </c>
    </row>
    <row r="343" spans="1:13">
      <c r="A343" t="s">
        <v>724</v>
      </c>
      <c r="B343" t="s">
        <v>14</v>
      </c>
      <c r="C343" s="3">
        <v>43937.679861111108</v>
      </c>
      <c r="F343">
        <v>0</v>
      </c>
      <c r="G343">
        <v>28745.92000000002</v>
      </c>
      <c r="H343">
        <v>399</v>
      </c>
      <c r="I343">
        <v>0</v>
      </c>
      <c r="J343">
        <v>6964.8400000000074</v>
      </c>
      <c r="K343" t="s">
        <v>725</v>
      </c>
      <c r="L343" t="s">
        <v>726</v>
      </c>
      <c r="M343">
        <v>35710.760000000024</v>
      </c>
    </row>
    <row r="344" spans="1:13">
      <c r="A344" t="s">
        <v>727</v>
      </c>
      <c r="B344" t="s">
        <v>14</v>
      </c>
      <c r="C344" s="3">
        <v>43937.877083333333</v>
      </c>
      <c r="F344">
        <v>0</v>
      </c>
      <c r="G344">
        <v>28745.92000000002</v>
      </c>
      <c r="H344">
        <v>399</v>
      </c>
      <c r="I344">
        <v>0</v>
      </c>
      <c r="J344">
        <v>7363.8400000000074</v>
      </c>
      <c r="K344" t="s">
        <v>728</v>
      </c>
      <c r="L344" t="s">
        <v>729</v>
      </c>
      <c r="M344">
        <v>36109.760000000024</v>
      </c>
    </row>
    <row r="345" spans="1:13">
      <c r="A345" t="s">
        <v>730</v>
      </c>
      <c r="B345" t="s">
        <v>14</v>
      </c>
      <c r="C345" s="3">
        <v>43937.886111111111</v>
      </c>
      <c r="F345">
        <v>0</v>
      </c>
      <c r="G345">
        <v>28745.92000000002</v>
      </c>
      <c r="H345">
        <v>399</v>
      </c>
      <c r="I345">
        <v>0</v>
      </c>
      <c r="J345">
        <v>7762.8400000000074</v>
      </c>
      <c r="K345" t="s">
        <v>731</v>
      </c>
      <c r="L345" t="s">
        <v>732</v>
      </c>
      <c r="M345">
        <v>36508.760000000024</v>
      </c>
    </row>
    <row r="346" spans="1:13">
      <c r="A346" t="s">
        <v>733</v>
      </c>
      <c r="B346" t="s">
        <v>98</v>
      </c>
      <c r="C346" s="3">
        <v>43937.892361111109</v>
      </c>
      <c r="F346">
        <v>0</v>
      </c>
      <c r="G346">
        <v>28745.92000000002</v>
      </c>
      <c r="H346">
        <v>199</v>
      </c>
      <c r="I346">
        <v>0</v>
      </c>
      <c r="J346">
        <v>7961.8400000000074</v>
      </c>
      <c r="K346" t="s">
        <v>734</v>
      </c>
      <c r="L346" t="s">
        <v>735</v>
      </c>
      <c r="M346">
        <v>36707.760000000024</v>
      </c>
    </row>
    <row r="347" spans="1:13">
      <c r="A347" t="s">
        <v>736</v>
      </c>
      <c r="B347" t="s">
        <v>98</v>
      </c>
      <c r="C347" s="3">
        <v>43937.934027777781</v>
      </c>
      <c r="F347">
        <v>0</v>
      </c>
      <c r="G347">
        <v>28745.92000000002</v>
      </c>
      <c r="H347">
        <v>199</v>
      </c>
      <c r="I347">
        <v>0</v>
      </c>
      <c r="J347">
        <v>8160.8400000000074</v>
      </c>
      <c r="K347" t="s">
        <v>737</v>
      </c>
      <c r="L347" t="s">
        <v>738</v>
      </c>
      <c r="M347">
        <v>36906.760000000024</v>
      </c>
    </row>
    <row r="348" spans="1:13">
      <c r="A348" t="s">
        <v>739</v>
      </c>
      <c r="B348" t="s">
        <v>233</v>
      </c>
      <c r="C348" s="3">
        <v>43937.940972222219</v>
      </c>
      <c r="F348">
        <v>7802</v>
      </c>
      <c r="G348">
        <v>36547.92000000002</v>
      </c>
      <c r="H348">
        <v>0</v>
      </c>
      <c r="I348">
        <v>7802</v>
      </c>
      <c r="J348">
        <v>358.84000000000742</v>
      </c>
      <c r="K348" t="s">
        <v>369</v>
      </c>
      <c r="L348" t="s">
        <v>236</v>
      </c>
      <c r="M348">
        <v>36906.760000000024</v>
      </c>
    </row>
    <row r="349" spans="1:13">
      <c r="A349" t="s">
        <v>740</v>
      </c>
      <c r="B349" t="s">
        <v>14</v>
      </c>
      <c r="C349" s="3">
        <v>43937.946527777778</v>
      </c>
      <c r="F349">
        <v>0</v>
      </c>
      <c r="G349">
        <v>36547.92000000002</v>
      </c>
      <c r="H349">
        <v>399</v>
      </c>
      <c r="I349">
        <v>0</v>
      </c>
      <c r="J349">
        <v>757.84000000000742</v>
      </c>
      <c r="K349" t="s">
        <v>741</v>
      </c>
      <c r="L349" t="s">
        <v>742</v>
      </c>
      <c r="M349">
        <v>37305.760000000024</v>
      </c>
    </row>
    <row r="350" spans="1:13">
      <c r="A350" t="s">
        <v>743</v>
      </c>
      <c r="B350" t="s">
        <v>14</v>
      </c>
      <c r="C350" s="3">
        <v>43937.995833333334</v>
      </c>
      <c r="F350">
        <v>0</v>
      </c>
      <c r="G350">
        <v>36547.92000000002</v>
      </c>
      <c r="H350">
        <v>399</v>
      </c>
      <c r="I350">
        <v>0</v>
      </c>
      <c r="J350">
        <v>1156.8400000000074</v>
      </c>
      <c r="K350" t="s">
        <v>250</v>
      </c>
      <c r="L350" t="s">
        <v>744</v>
      </c>
      <c r="M350">
        <v>37704.760000000024</v>
      </c>
    </row>
    <row r="351" spans="1:13">
      <c r="A351" t="s">
        <v>745</v>
      </c>
      <c r="B351" t="s">
        <v>14</v>
      </c>
      <c r="C351" s="3">
        <v>43937.99722222222</v>
      </c>
      <c r="F351">
        <v>0</v>
      </c>
      <c r="G351">
        <v>36547.92000000002</v>
      </c>
      <c r="H351">
        <v>399</v>
      </c>
      <c r="I351">
        <v>0</v>
      </c>
      <c r="J351">
        <v>1555.8400000000074</v>
      </c>
      <c r="K351" t="s">
        <v>746</v>
      </c>
      <c r="L351" t="s">
        <v>747</v>
      </c>
      <c r="M351">
        <v>38103.760000000024</v>
      </c>
    </row>
    <row r="352" spans="1:13">
      <c r="A352" t="s">
        <v>748</v>
      </c>
      <c r="B352" t="s">
        <v>98</v>
      </c>
      <c r="C352" s="3">
        <v>43938.35</v>
      </c>
      <c r="F352">
        <v>0</v>
      </c>
      <c r="G352">
        <v>36547.92000000002</v>
      </c>
      <c r="H352">
        <v>199</v>
      </c>
      <c r="I352">
        <v>0</v>
      </c>
      <c r="J352">
        <v>1754.8400000000074</v>
      </c>
      <c r="K352" t="s">
        <v>749</v>
      </c>
      <c r="L352" t="s">
        <v>750</v>
      </c>
      <c r="M352">
        <v>38302.760000000024</v>
      </c>
    </row>
    <row r="353" spans="1:13">
      <c r="A353" t="s">
        <v>751</v>
      </c>
      <c r="B353" t="s">
        <v>98</v>
      </c>
      <c r="C353" s="3">
        <v>43938.361805555556</v>
      </c>
      <c r="F353">
        <v>0</v>
      </c>
      <c r="G353">
        <v>36547.92000000002</v>
      </c>
      <c r="H353">
        <v>199</v>
      </c>
      <c r="I353">
        <v>0</v>
      </c>
      <c r="J353">
        <v>1953.8400000000074</v>
      </c>
      <c r="K353" t="s">
        <v>752</v>
      </c>
      <c r="L353" t="s">
        <v>753</v>
      </c>
      <c r="M353">
        <v>38501.760000000024</v>
      </c>
    </row>
    <row r="354" spans="1:13">
      <c r="A354" t="s">
        <v>754</v>
      </c>
      <c r="B354" t="s">
        <v>14</v>
      </c>
      <c r="C354" s="3">
        <v>43938.43472222222</v>
      </c>
      <c r="F354">
        <v>0</v>
      </c>
      <c r="G354">
        <v>36547.92000000002</v>
      </c>
      <c r="H354">
        <v>399</v>
      </c>
      <c r="I354">
        <v>0</v>
      </c>
      <c r="J354">
        <v>2352.8400000000074</v>
      </c>
      <c r="K354" t="s">
        <v>755</v>
      </c>
      <c r="L354" t="s">
        <v>756</v>
      </c>
      <c r="M354">
        <v>38900.760000000024</v>
      </c>
    </row>
    <row r="355" spans="1:13">
      <c r="A355" t="s">
        <v>757</v>
      </c>
      <c r="B355" t="s">
        <v>14</v>
      </c>
      <c r="C355" s="3">
        <v>43938.451388888891</v>
      </c>
      <c r="F355">
        <v>0</v>
      </c>
      <c r="G355">
        <v>36547.92000000002</v>
      </c>
      <c r="H355">
        <v>399</v>
      </c>
      <c r="I355">
        <v>0</v>
      </c>
      <c r="J355">
        <v>2751.8400000000074</v>
      </c>
      <c r="K355" t="s">
        <v>373</v>
      </c>
      <c r="L355" t="s">
        <v>758</v>
      </c>
      <c r="M355">
        <v>39299.760000000024</v>
      </c>
    </row>
    <row r="356" spans="1:13">
      <c r="A356" t="s">
        <v>759</v>
      </c>
      <c r="B356" t="s">
        <v>14</v>
      </c>
      <c r="C356" s="3">
        <v>43938.456250000003</v>
      </c>
      <c r="F356">
        <v>0</v>
      </c>
      <c r="G356">
        <v>36547.92000000002</v>
      </c>
      <c r="H356">
        <v>399</v>
      </c>
      <c r="I356">
        <v>0</v>
      </c>
      <c r="J356">
        <v>3150.8400000000074</v>
      </c>
      <c r="K356" t="s">
        <v>760</v>
      </c>
      <c r="L356" t="s">
        <v>761</v>
      </c>
      <c r="M356">
        <v>39698.760000000024</v>
      </c>
    </row>
    <row r="357" spans="1:13">
      <c r="A357" t="s">
        <v>762</v>
      </c>
      <c r="B357" t="s">
        <v>14</v>
      </c>
      <c r="C357" s="3">
        <v>43938.500694444447</v>
      </c>
      <c r="F357">
        <v>0</v>
      </c>
      <c r="G357">
        <v>36547.92000000002</v>
      </c>
      <c r="H357">
        <v>399</v>
      </c>
      <c r="I357">
        <v>0</v>
      </c>
      <c r="J357">
        <v>3549.8400000000074</v>
      </c>
      <c r="K357" t="s">
        <v>454</v>
      </c>
      <c r="L357" t="s">
        <v>763</v>
      </c>
      <c r="M357">
        <v>40097.760000000024</v>
      </c>
    </row>
    <row r="358" spans="1:13">
      <c r="A358" t="s">
        <v>764</v>
      </c>
      <c r="B358" t="s">
        <v>233</v>
      </c>
      <c r="C358" s="3">
        <v>43938.942361111112</v>
      </c>
      <c r="F358">
        <v>3390</v>
      </c>
      <c r="G358">
        <v>39937.92000000002</v>
      </c>
      <c r="H358">
        <v>0</v>
      </c>
      <c r="I358">
        <v>3390</v>
      </c>
      <c r="J358">
        <v>159.84000000000742</v>
      </c>
      <c r="K358" t="s">
        <v>369</v>
      </c>
      <c r="L358" t="s">
        <v>236</v>
      </c>
      <c r="M358">
        <v>40097.760000000024</v>
      </c>
    </row>
    <row r="359" spans="1:13">
      <c r="A359" t="s">
        <v>765</v>
      </c>
      <c r="B359" t="s">
        <v>14</v>
      </c>
      <c r="C359" s="3">
        <v>43938.944444444445</v>
      </c>
      <c r="F359">
        <v>0</v>
      </c>
      <c r="G359">
        <v>39937.92000000002</v>
      </c>
      <c r="H359">
        <v>399</v>
      </c>
      <c r="I359">
        <v>0</v>
      </c>
      <c r="J359">
        <v>558.84000000000742</v>
      </c>
      <c r="K359" t="s">
        <v>766</v>
      </c>
      <c r="L359" t="s">
        <v>767</v>
      </c>
      <c r="M359">
        <v>40496.760000000024</v>
      </c>
    </row>
    <row r="360" spans="1:13">
      <c r="A360" t="s">
        <v>768</v>
      </c>
      <c r="B360" t="s">
        <v>14</v>
      </c>
      <c r="C360" s="3">
        <v>43939.054861111108</v>
      </c>
      <c r="F360">
        <v>0</v>
      </c>
      <c r="G360">
        <v>39937.92000000002</v>
      </c>
      <c r="H360">
        <v>399</v>
      </c>
      <c r="I360">
        <v>0</v>
      </c>
      <c r="J360">
        <v>957.84000000000742</v>
      </c>
      <c r="K360" t="s">
        <v>769</v>
      </c>
      <c r="L360" t="s">
        <v>770</v>
      </c>
      <c r="M360">
        <v>40895.760000000024</v>
      </c>
    </row>
    <row r="361" spans="1:13">
      <c r="A361" t="s">
        <v>771</v>
      </c>
      <c r="B361" t="s">
        <v>14</v>
      </c>
      <c r="C361" s="3">
        <v>43939.636111111111</v>
      </c>
      <c r="F361">
        <v>0</v>
      </c>
      <c r="G361">
        <v>39937.92000000002</v>
      </c>
      <c r="H361">
        <v>399</v>
      </c>
      <c r="I361">
        <v>0</v>
      </c>
      <c r="J361">
        <v>1356.8400000000074</v>
      </c>
      <c r="K361" t="s">
        <v>772</v>
      </c>
      <c r="L361" t="s">
        <v>773</v>
      </c>
      <c r="M361">
        <v>41294.760000000024</v>
      </c>
    </row>
    <row r="362" spans="1:13">
      <c r="A362" t="s">
        <v>774</v>
      </c>
      <c r="B362" t="s">
        <v>14</v>
      </c>
      <c r="C362" s="3">
        <v>43939.6875</v>
      </c>
      <c r="F362">
        <v>0</v>
      </c>
      <c r="G362">
        <v>39937.92000000002</v>
      </c>
      <c r="H362">
        <v>399</v>
      </c>
      <c r="I362">
        <v>0</v>
      </c>
      <c r="J362">
        <v>1755.8400000000074</v>
      </c>
      <c r="K362" t="s">
        <v>400</v>
      </c>
      <c r="L362" t="s">
        <v>775</v>
      </c>
      <c r="M362">
        <v>41693.760000000024</v>
      </c>
    </row>
    <row r="363" spans="1:13">
      <c r="A363" t="s">
        <v>776</v>
      </c>
      <c r="B363" t="s">
        <v>98</v>
      </c>
      <c r="C363" s="3">
        <v>43939.875694444447</v>
      </c>
      <c r="F363">
        <v>0</v>
      </c>
      <c r="G363">
        <v>39937.92000000002</v>
      </c>
      <c r="H363">
        <v>199</v>
      </c>
      <c r="I363">
        <v>0</v>
      </c>
      <c r="J363">
        <v>1954.8400000000074</v>
      </c>
      <c r="K363" t="s">
        <v>777</v>
      </c>
      <c r="L363" t="s">
        <v>778</v>
      </c>
      <c r="M363">
        <v>41892.760000000024</v>
      </c>
    </row>
    <row r="364" spans="1:13">
      <c r="A364" t="s">
        <v>779</v>
      </c>
      <c r="B364" t="s">
        <v>233</v>
      </c>
      <c r="C364" s="3">
        <v>43939.94027777778</v>
      </c>
      <c r="F364">
        <v>1795</v>
      </c>
      <c r="G364">
        <v>41732.92000000002</v>
      </c>
      <c r="H364">
        <v>0</v>
      </c>
      <c r="I364">
        <v>1795</v>
      </c>
      <c r="J364">
        <v>159.84000000000742</v>
      </c>
      <c r="K364" t="s">
        <v>369</v>
      </c>
      <c r="L364" t="s">
        <v>236</v>
      </c>
      <c r="M364">
        <v>41892.760000000024</v>
      </c>
    </row>
    <row r="365" spans="1:13">
      <c r="A365" t="s">
        <v>780</v>
      </c>
      <c r="B365" t="s">
        <v>98</v>
      </c>
      <c r="C365" s="3">
        <v>43940.036111111112</v>
      </c>
      <c r="F365">
        <v>0</v>
      </c>
      <c r="G365">
        <v>41732.92000000002</v>
      </c>
      <c r="H365">
        <v>199</v>
      </c>
      <c r="I365">
        <v>0</v>
      </c>
      <c r="J365">
        <v>358.84000000000742</v>
      </c>
      <c r="K365" t="s">
        <v>781</v>
      </c>
      <c r="L365" t="s">
        <v>782</v>
      </c>
      <c r="M365">
        <v>42091.760000000024</v>
      </c>
    </row>
    <row r="366" spans="1:13">
      <c r="A366" t="s">
        <v>783</v>
      </c>
      <c r="B366" t="s">
        <v>233</v>
      </c>
      <c r="C366" s="3">
        <v>43940.940972222219</v>
      </c>
      <c r="F366">
        <v>199</v>
      </c>
      <c r="G366">
        <v>41931.92000000002</v>
      </c>
      <c r="H366">
        <v>0</v>
      </c>
      <c r="I366">
        <v>199</v>
      </c>
      <c r="J366">
        <v>159.84000000000742</v>
      </c>
      <c r="K366" t="s">
        <v>369</v>
      </c>
      <c r="L366" t="s">
        <v>236</v>
      </c>
      <c r="M366">
        <v>42091.760000000024</v>
      </c>
    </row>
    <row r="367" spans="1:13">
      <c r="A367" t="s">
        <v>784</v>
      </c>
      <c r="B367" t="s">
        <v>98</v>
      </c>
      <c r="C367" s="3">
        <v>43940.986111111109</v>
      </c>
      <c r="F367">
        <v>0</v>
      </c>
      <c r="G367">
        <v>41931.92000000002</v>
      </c>
      <c r="H367">
        <v>199</v>
      </c>
      <c r="I367">
        <v>0</v>
      </c>
      <c r="J367">
        <v>358.84000000000742</v>
      </c>
      <c r="K367" t="s">
        <v>785</v>
      </c>
      <c r="L367" t="s">
        <v>786</v>
      </c>
      <c r="M367">
        <v>42290.760000000024</v>
      </c>
    </row>
    <row r="368" spans="1:13">
      <c r="A368" t="s">
        <v>787</v>
      </c>
      <c r="B368" t="s">
        <v>233</v>
      </c>
      <c r="C368" s="3">
        <v>43941.942361111112</v>
      </c>
      <c r="F368">
        <v>199</v>
      </c>
      <c r="G368">
        <v>42130.92000000002</v>
      </c>
      <c r="H368">
        <v>0</v>
      </c>
      <c r="I368">
        <v>199</v>
      </c>
      <c r="J368">
        <v>159.84000000000742</v>
      </c>
      <c r="K368" t="s">
        <v>369</v>
      </c>
      <c r="L368" t="s">
        <v>236</v>
      </c>
      <c r="M368">
        <v>42290.760000000024</v>
      </c>
    </row>
    <row r="369" spans="1:13">
      <c r="A369" t="s">
        <v>788</v>
      </c>
      <c r="B369" t="s">
        <v>98</v>
      </c>
      <c r="C369" s="3">
        <v>43941.962500000001</v>
      </c>
      <c r="F369">
        <v>0</v>
      </c>
      <c r="G369">
        <v>42130.92000000002</v>
      </c>
      <c r="H369">
        <v>199</v>
      </c>
      <c r="I369">
        <v>0</v>
      </c>
      <c r="J369">
        <v>358.84000000000742</v>
      </c>
      <c r="K369" t="s">
        <v>789</v>
      </c>
      <c r="L369" t="s">
        <v>790</v>
      </c>
      <c r="M369">
        <v>42489.760000000024</v>
      </c>
    </row>
    <row r="370" spans="1:13">
      <c r="A370" t="s">
        <v>791</v>
      </c>
      <c r="B370" t="s">
        <v>233</v>
      </c>
      <c r="C370" s="3">
        <v>43942.188194444447</v>
      </c>
      <c r="F370">
        <v>-6200</v>
      </c>
      <c r="G370">
        <v>35930.92000000002</v>
      </c>
      <c r="H370">
        <v>6200</v>
      </c>
      <c r="I370">
        <v>0</v>
      </c>
      <c r="J370">
        <v>6558.8400000000074</v>
      </c>
      <c r="K370" t="s">
        <v>369</v>
      </c>
      <c r="L370" t="s">
        <v>334</v>
      </c>
      <c r="M370">
        <v>42489.760000000024</v>
      </c>
    </row>
    <row r="371" spans="1:13">
      <c r="A371" t="s">
        <v>792</v>
      </c>
      <c r="B371" t="s">
        <v>442</v>
      </c>
      <c r="C371" s="3">
        <v>43942.188194444447</v>
      </c>
      <c r="F371">
        <v>0</v>
      </c>
      <c r="G371">
        <v>35930.92000000002</v>
      </c>
      <c r="H371">
        <v>0</v>
      </c>
      <c r="I371">
        <v>200</v>
      </c>
      <c r="J371">
        <v>6358.8400000000074</v>
      </c>
      <c r="K371" t="s">
        <v>410</v>
      </c>
      <c r="L371" t="s">
        <v>793</v>
      </c>
      <c r="M371">
        <v>42289.760000000024</v>
      </c>
    </row>
    <row r="372" spans="1:13">
      <c r="A372" t="s">
        <v>794</v>
      </c>
      <c r="B372" t="s">
        <v>442</v>
      </c>
      <c r="C372" s="3">
        <v>43942.188888888886</v>
      </c>
      <c r="F372">
        <v>0</v>
      </c>
      <c r="G372">
        <v>35930.92000000002</v>
      </c>
      <c r="H372">
        <v>0</v>
      </c>
      <c r="I372">
        <v>200</v>
      </c>
      <c r="J372">
        <v>6158.8400000000074</v>
      </c>
      <c r="K372" t="s">
        <v>358</v>
      </c>
      <c r="L372" t="s">
        <v>793</v>
      </c>
      <c r="M372">
        <v>42089.760000000024</v>
      </c>
    </row>
    <row r="373" spans="1:13">
      <c r="A373" t="s">
        <v>795</v>
      </c>
      <c r="B373" t="s">
        <v>442</v>
      </c>
      <c r="C373" s="3">
        <v>43942.189583333333</v>
      </c>
      <c r="F373">
        <v>0</v>
      </c>
      <c r="G373">
        <v>35930.92000000002</v>
      </c>
      <c r="H373">
        <v>0</v>
      </c>
      <c r="I373">
        <v>200</v>
      </c>
      <c r="J373">
        <v>5958.8400000000074</v>
      </c>
      <c r="K373" t="s">
        <v>380</v>
      </c>
      <c r="L373" t="s">
        <v>793</v>
      </c>
      <c r="M373">
        <v>41889.760000000024</v>
      </c>
    </row>
    <row r="374" spans="1:13">
      <c r="A374" t="s">
        <v>796</v>
      </c>
      <c r="B374" t="s">
        <v>442</v>
      </c>
      <c r="C374" s="3">
        <v>43942.19027777778</v>
      </c>
      <c r="F374">
        <v>0</v>
      </c>
      <c r="G374">
        <v>35930.92000000002</v>
      </c>
      <c r="H374">
        <v>0</v>
      </c>
      <c r="I374">
        <v>200</v>
      </c>
      <c r="J374">
        <v>5758.8400000000074</v>
      </c>
      <c r="K374" t="s">
        <v>378</v>
      </c>
      <c r="L374" t="s">
        <v>793</v>
      </c>
      <c r="M374">
        <v>41689.760000000024</v>
      </c>
    </row>
    <row r="375" spans="1:13">
      <c r="A375" t="s">
        <v>797</v>
      </c>
      <c r="B375" t="s">
        <v>442</v>
      </c>
      <c r="C375" s="3">
        <v>43942.19027777778</v>
      </c>
      <c r="F375">
        <v>0</v>
      </c>
      <c r="G375">
        <v>35930.92000000002</v>
      </c>
      <c r="H375">
        <v>0</v>
      </c>
      <c r="I375">
        <v>200</v>
      </c>
      <c r="J375">
        <v>5558.8400000000074</v>
      </c>
      <c r="K375" t="s">
        <v>343</v>
      </c>
      <c r="L375" t="s">
        <v>793</v>
      </c>
      <c r="M375">
        <v>41489.760000000024</v>
      </c>
    </row>
    <row r="376" spans="1:13">
      <c r="A376" t="s">
        <v>798</v>
      </c>
      <c r="B376" t="s">
        <v>442</v>
      </c>
      <c r="C376" s="3">
        <v>43942.19027777778</v>
      </c>
      <c r="F376">
        <v>0</v>
      </c>
      <c r="G376">
        <v>35930.92000000002</v>
      </c>
      <c r="H376">
        <v>0</v>
      </c>
      <c r="I376">
        <v>200</v>
      </c>
      <c r="J376">
        <v>5358.8400000000074</v>
      </c>
      <c r="K376" t="s">
        <v>364</v>
      </c>
      <c r="L376" t="s">
        <v>793</v>
      </c>
      <c r="M376">
        <v>41289.760000000024</v>
      </c>
    </row>
    <row r="377" spans="1:13">
      <c r="A377" t="s">
        <v>799</v>
      </c>
      <c r="B377" t="s">
        <v>442</v>
      </c>
      <c r="C377" s="3">
        <v>43942.192361111112</v>
      </c>
      <c r="F377">
        <v>0</v>
      </c>
      <c r="G377">
        <v>35930.92000000002</v>
      </c>
      <c r="H377">
        <v>0</v>
      </c>
      <c r="I377">
        <v>200</v>
      </c>
      <c r="J377">
        <v>5158.8400000000074</v>
      </c>
      <c r="K377" t="s">
        <v>407</v>
      </c>
      <c r="L377" t="s">
        <v>793</v>
      </c>
      <c r="M377">
        <v>41089.760000000024</v>
      </c>
    </row>
    <row r="378" spans="1:13">
      <c r="A378" t="s">
        <v>800</v>
      </c>
      <c r="B378" t="s">
        <v>442</v>
      </c>
      <c r="C378" s="3">
        <v>43942.192361111112</v>
      </c>
      <c r="F378">
        <v>0</v>
      </c>
      <c r="G378">
        <v>35930.92000000002</v>
      </c>
      <c r="H378">
        <v>0</v>
      </c>
      <c r="I378">
        <v>200</v>
      </c>
      <c r="J378">
        <v>4958.8400000000074</v>
      </c>
      <c r="K378" t="s">
        <v>355</v>
      </c>
      <c r="L378" t="s">
        <v>793</v>
      </c>
      <c r="M378">
        <v>40889.760000000024</v>
      </c>
    </row>
    <row r="379" spans="1:13">
      <c r="A379" t="s">
        <v>801</v>
      </c>
      <c r="B379" t="s">
        <v>442</v>
      </c>
      <c r="C379" s="3">
        <v>43942.193055555559</v>
      </c>
      <c r="F379">
        <v>0</v>
      </c>
      <c r="G379">
        <v>35930.92000000002</v>
      </c>
      <c r="H379">
        <v>0</v>
      </c>
      <c r="I379">
        <v>200</v>
      </c>
      <c r="J379">
        <v>4758.8400000000074</v>
      </c>
      <c r="K379" t="s">
        <v>400</v>
      </c>
      <c r="L379" t="s">
        <v>793</v>
      </c>
      <c r="M379">
        <v>40689.760000000024</v>
      </c>
    </row>
    <row r="380" spans="1:13">
      <c r="A380" t="s">
        <v>802</v>
      </c>
      <c r="B380" t="s">
        <v>442</v>
      </c>
      <c r="C380" s="3">
        <v>43942.193055555559</v>
      </c>
      <c r="F380">
        <v>0</v>
      </c>
      <c r="G380">
        <v>35930.92000000002</v>
      </c>
      <c r="H380">
        <v>0</v>
      </c>
      <c r="I380">
        <v>200</v>
      </c>
      <c r="J380">
        <v>4558.8400000000074</v>
      </c>
      <c r="K380" t="s">
        <v>390</v>
      </c>
      <c r="L380" t="s">
        <v>793</v>
      </c>
      <c r="M380">
        <v>40489.760000000024</v>
      </c>
    </row>
    <row r="381" spans="1:13">
      <c r="A381" t="s">
        <v>803</v>
      </c>
      <c r="B381" t="s">
        <v>442</v>
      </c>
      <c r="C381" s="3">
        <v>43942.193749999999</v>
      </c>
      <c r="F381">
        <v>0</v>
      </c>
      <c r="G381">
        <v>35930.92000000002</v>
      </c>
      <c r="H381">
        <v>0</v>
      </c>
      <c r="I381">
        <v>200</v>
      </c>
      <c r="J381">
        <v>4358.8400000000074</v>
      </c>
      <c r="K381" t="s">
        <v>384</v>
      </c>
      <c r="L381" t="s">
        <v>793</v>
      </c>
      <c r="M381">
        <v>40289.760000000024</v>
      </c>
    </row>
    <row r="382" spans="1:13">
      <c r="A382" t="s">
        <v>804</v>
      </c>
      <c r="B382" t="s">
        <v>442</v>
      </c>
      <c r="C382" s="3">
        <v>43942.194444444445</v>
      </c>
      <c r="F382">
        <v>0</v>
      </c>
      <c r="G382">
        <v>35930.92000000002</v>
      </c>
      <c r="H382">
        <v>0</v>
      </c>
      <c r="I382">
        <v>200</v>
      </c>
      <c r="J382">
        <v>4158.8400000000074</v>
      </c>
      <c r="K382" t="s">
        <v>346</v>
      </c>
      <c r="L382" t="s">
        <v>793</v>
      </c>
      <c r="M382">
        <v>40089.760000000024</v>
      </c>
    </row>
    <row r="383" spans="1:13">
      <c r="A383" t="s">
        <v>805</v>
      </c>
      <c r="B383" t="s">
        <v>442</v>
      </c>
      <c r="C383" s="3">
        <v>43942.195138888892</v>
      </c>
      <c r="F383">
        <v>0</v>
      </c>
      <c r="G383">
        <v>35930.92000000002</v>
      </c>
      <c r="H383">
        <v>0</v>
      </c>
      <c r="I383">
        <v>200</v>
      </c>
      <c r="J383">
        <v>3958.8400000000074</v>
      </c>
      <c r="K383" t="s">
        <v>361</v>
      </c>
      <c r="L383" t="s">
        <v>793</v>
      </c>
      <c r="M383">
        <v>39889.760000000024</v>
      </c>
    </row>
    <row r="384" spans="1:13">
      <c r="A384" t="s">
        <v>806</v>
      </c>
      <c r="B384" t="s">
        <v>442</v>
      </c>
      <c r="C384" s="3">
        <v>43942.195138888892</v>
      </c>
      <c r="F384">
        <v>0</v>
      </c>
      <c r="G384">
        <v>35930.92000000002</v>
      </c>
      <c r="H384">
        <v>0</v>
      </c>
      <c r="I384">
        <v>200</v>
      </c>
      <c r="J384">
        <v>3758.8400000000074</v>
      </c>
      <c r="K384" t="s">
        <v>349</v>
      </c>
      <c r="L384" t="s">
        <v>793</v>
      </c>
      <c r="M384">
        <v>39689.760000000024</v>
      </c>
    </row>
    <row r="385" spans="1:13">
      <c r="A385" t="s">
        <v>807</v>
      </c>
      <c r="B385" t="s">
        <v>442</v>
      </c>
      <c r="C385" s="3">
        <v>43942.195833333331</v>
      </c>
      <c r="F385">
        <v>0</v>
      </c>
      <c r="G385">
        <v>35930.92000000002</v>
      </c>
      <c r="H385">
        <v>0</v>
      </c>
      <c r="I385">
        <v>200</v>
      </c>
      <c r="J385">
        <v>3558.8400000000074</v>
      </c>
      <c r="K385" t="s">
        <v>261</v>
      </c>
      <c r="L385" t="s">
        <v>793</v>
      </c>
      <c r="M385">
        <v>39489.760000000024</v>
      </c>
    </row>
    <row r="386" spans="1:13">
      <c r="A386" t="s">
        <v>808</v>
      </c>
      <c r="B386" t="s">
        <v>98</v>
      </c>
      <c r="C386" s="3">
        <v>43942.439583333333</v>
      </c>
      <c r="F386">
        <v>0</v>
      </c>
      <c r="G386">
        <v>35930.92000000002</v>
      </c>
      <c r="H386">
        <v>199</v>
      </c>
      <c r="I386">
        <v>0</v>
      </c>
      <c r="J386">
        <v>3757.8400000000074</v>
      </c>
      <c r="K386" t="s">
        <v>809</v>
      </c>
      <c r="L386" t="s">
        <v>810</v>
      </c>
      <c r="M386">
        <v>39688.760000000024</v>
      </c>
    </row>
    <row r="387" spans="1:13">
      <c r="A387" t="s">
        <v>811</v>
      </c>
      <c r="B387" t="s">
        <v>442</v>
      </c>
      <c r="C387" s="3">
        <v>43942.538888888892</v>
      </c>
      <c r="F387">
        <v>0</v>
      </c>
      <c r="G387">
        <v>35930.92000000002</v>
      </c>
      <c r="H387">
        <v>0</v>
      </c>
      <c r="I387">
        <v>200</v>
      </c>
      <c r="J387">
        <v>3557.8400000000074</v>
      </c>
      <c r="K387" t="s">
        <v>352</v>
      </c>
      <c r="L387" t="s">
        <v>812</v>
      </c>
      <c r="M387">
        <v>39488.760000000024</v>
      </c>
    </row>
    <row r="388" spans="1:13">
      <c r="A388" t="s">
        <v>813</v>
      </c>
      <c r="B388" t="s">
        <v>442</v>
      </c>
      <c r="C388" s="3">
        <v>43942.539583333331</v>
      </c>
      <c r="F388">
        <v>0</v>
      </c>
      <c r="G388">
        <v>35930.92000000002</v>
      </c>
      <c r="H388">
        <v>0</v>
      </c>
      <c r="I388">
        <v>200</v>
      </c>
      <c r="J388">
        <v>3357.8400000000074</v>
      </c>
      <c r="K388" t="s">
        <v>416</v>
      </c>
      <c r="L388" t="s">
        <v>814</v>
      </c>
      <c r="M388">
        <v>39288.760000000024</v>
      </c>
    </row>
    <row r="389" spans="1:13">
      <c r="A389" t="s">
        <v>815</v>
      </c>
      <c r="B389" t="s">
        <v>442</v>
      </c>
      <c r="C389" s="3">
        <v>43942.539583333331</v>
      </c>
      <c r="F389">
        <v>0</v>
      </c>
      <c r="G389">
        <v>35930.92000000002</v>
      </c>
      <c r="H389">
        <v>0</v>
      </c>
      <c r="I389">
        <v>200</v>
      </c>
      <c r="J389">
        <v>3157.8400000000074</v>
      </c>
      <c r="K389" t="s">
        <v>403</v>
      </c>
      <c r="L389" t="s">
        <v>812</v>
      </c>
      <c r="M389">
        <v>39088.760000000024</v>
      </c>
    </row>
    <row r="390" spans="1:13">
      <c r="A390" t="s">
        <v>816</v>
      </c>
      <c r="B390" t="s">
        <v>442</v>
      </c>
      <c r="C390" s="3">
        <v>43942.540277777778</v>
      </c>
      <c r="F390">
        <v>0</v>
      </c>
      <c r="G390">
        <v>35930.92000000002</v>
      </c>
      <c r="H390">
        <v>0</v>
      </c>
      <c r="I390">
        <v>200</v>
      </c>
      <c r="J390">
        <v>2957.8400000000074</v>
      </c>
      <c r="K390" t="s">
        <v>371</v>
      </c>
      <c r="L390" t="s">
        <v>814</v>
      </c>
      <c r="M390">
        <v>38888.760000000024</v>
      </c>
    </row>
    <row r="391" spans="1:13">
      <c r="A391" t="s">
        <v>817</v>
      </c>
      <c r="B391" t="s">
        <v>442</v>
      </c>
      <c r="C391" s="3">
        <v>43942.540972222225</v>
      </c>
      <c r="F391">
        <v>0</v>
      </c>
      <c r="G391">
        <v>35930.92000000002</v>
      </c>
      <c r="H391">
        <v>0</v>
      </c>
      <c r="I391">
        <v>200</v>
      </c>
      <c r="J391">
        <v>2757.8400000000074</v>
      </c>
      <c r="K391" t="s">
        <v>373</v>
      </c>
      <c r="L391" t="s">
        <v>814</v>
      </c>
      <c r="M391">
        <v>38688.760000000024</v>
      </c>
    </row>
    <row r="392" spans="1:13">
      <c r="A392" t="s">
        <v>818</v>
      </c>
      <c r="B392" t="s">
        <v>442</v>
      </c>
      <c r="C392" s="3">
        <v>43942.570833333331</v>
      </c>
      <c r="F392">
        <v>0</v>
      </c>
      <c r="G392">
        <v>35930.92000000002</v>
      </c>
      <c r="H392">
        <v>0</v>
      </c>
      <c r="I392">
        <v>200</v>
      </c>
      <c r="J392">
        <v>2557.8400000000074</v>
      </c>
      <c r="K392" t="s">
        <v>367</v>
      </c>
      <c r="L392" t="s">
        <v>814</v>
      </c>
      <c r="M392">
        <v>38488.760000000024</v>
      </c>
    </row>
    <row r="393" spans="1:13">
      <c r="A393" t="s">
        <v>819</v>
      </c>
      <c r="B393" t="s">
        <v>233</v>
      </c>
      <c r="C393" s="3">
        <v>43942.938888888886</v>
      </c>
      <c r="F393">
        <v>2398</v>
      </c>
      <c r="G393">
        <v>38328.92000000002</v>
      </c>
      <c r="H393">
        <v>0</v>
      </c>
      <c r="I393">
        <v>2398</v>
      </c>
      <c r="J393">
        <v>159.84000000000742</v>
      </c>
      <c r="K393" t="s">
        <v>369</v>
      </c>
      <c r="L393" t="s">
        <v>236</v>
      </c>
      <c r="M393">
        <v>38488.760000000024</v>
      </c>
    </row>
    <row r="394" spans="1:13">
      <c r="A394" t="s">
        <v>820</v>
      </c>
      <c r="B394" t="s">
        <v>98</v>
      </c>
      <c r="C394" s="3">
        <v>43943.706250000003</v>
      </c>
      <c r="F394">
        <v>0</v>
      </c>
      <c r="G394">
        <v>38328.92000000002</v>
      </c>
      <c r="H394">
        <v>199</v>
      </c>
      <c r="I394">
        <v>0</v>
      </c>
      <c r="J394">
        <v>358.84000000000742</v>
      </c>
      <c r="K394" t="s">
        <v>821</v>
      </c>
      <c r="L394" t="s">
        <v>822</v>
      </c>
      <c r="M394">
        <v>38687.760000000024</v>
      </c>
    </row>
    <row r="395" spans="1:13">
      <c r="A395" t="s">
        <v>823</v>
      </c>
      <c r="B395" t="s">
        <v>233</v>
      </c>
      <c r="C395" s="3">
        <v>43943.9375</v>
      </c>
      <c r="F395">
        <v>199</v>
      </c>
      <c r="G395">
        <v>38527.92000000002</v>
      </c>
      <c r="H395">
        <v>0</v>
      </c>
      <c r="I395">
        <v>199</v>
      </c>
      <c r="J395">
        <v>159.84000000000742</v>
      </c>
      <c r="K395" t="s">
        <v>369</v>
      </c>
      <c r="L395" t="s">
        <v>236</v>
      </c>
      <c r="M395">
        <v>38687.760000000024</v>
      </c>
    </row>
    <row r="396" spans="1:13">
      <c r="A396" t="s">
        <v>824</v>
      </c>
      <c r="B396" t="s">
        <v>98</v>
      </c>
      <c r="C396" s="3">
        <v>43945.849305555559</v>
      </c>
      <c r="F396">
        <v>0</v>
      </c>
      <c r="G396">
        <v>38527.92000000002</v>
      </c>
      <c r="H396">
        <v>199</v>
      </c>
      <c r="I396">
        <v>0</v>
      </c>
      <c r="J396">
        <v>358.84000000000742</v>
      </c>
      <c r="K396" t="s">
        <v>825</v>
      </c>
      <c r="L396" t="s">
        <v>826</v>
      </c>
      <c r="M396">
        <v>38886.760000000024</v>
      </c>
    </row>
    <row r="397" spans="1:13">
      <c r="A397" t="s">
        <v>827</v>
      </c>
      <c r="B397" t="s">
        <v>233</v>
      </c>
      <c r="C397" s="3">
        <v>43945.941666666666</v>
      </c>
      <c r="F397">
        <v>199</v>
      </c>
      <c r="G397">
        <v>38726.92000000002</v>
      </c>
      <c r="H397">
        <v>0</v>
      </c>
      <c r="I397">
        <v>199</v>
      </c>
      <c r="J397">
        <v>159.84000000000742</v>
      </c>
      <c r="K397" t="s">
        <v>369</v>
      </c>
      <c r="L397" t="s">
        <v>236</v>
      </c>
      <c r="M397">
        <v>38886.760000000024</v>
      </c>
    </row>
    <row r="398" spans="1:13">
      <c r="A398" t="s">
        <v>828</v>
      </c>
      <c r="B398" t="s">
        <v>98</v>
      </c>
      <c r="C398" s="3">
        <v>43946.40902777778</v>
      </c>
      <c r="F398">
        <v>0</v>
      </c>
      <c r="G398">
        <v>38726.92000000002</v>
      </c>
      <c r="H398">
        <v>199</v>
      </c>
      <c r="I398">
        <v>0</v>
      </c>
      <c r="J398">
        <v>358.84000000000742</v>
      </c>
      <c r="K398" t="s">
        <v>829</v>
      </c>
      <c r="L398" t="s">
        <v>830</v>
      </c>
      <c r="M398">
        <v>39085.760000000024</v>
      </c>
    </row>
    <row r="399" spans="1:13">
      <c r="A399" t="s">
        <v>831</v>
      </c>
      <c r="B399" t="s">
        <v>233</v>
      </c>
      <c r="C399" s="3">
        <v>43946.938194444447</v>
      </c>
      <c r="F399">
        <v>199</v>
      </c>
      <c r="G399">
        <v>38925.92000000002</v>
      </c>
      <c r="H399">
        <v>0</v>
      </c>
      <c r="I399">
        <v>199</v>
      </c>
      <c r="J399">
        <v>159.84000000000742</v>
      </c>
      <c r="K399" t="s">
        <v>369</v>
      </c>
      <c r="L399" t="s">
        <v>236</v>
      </c>
      <c r="M399">
        <v>39085.760000000024</v>
      </c>
    </row>
    <row r="400" spans="1:13">
      <c r="A400" t="s">
        <v>832</v>
      </c>
      <c r="B400" t="s">
        <v>233</v>
      </c>
      <c r="C400" s="3">
        <v>43949.573611111111</v>
      </c>
      <c r="F400">
        <v>-200</v>
      </c>
      <c r="G400">
        <v>38725.92000000002</v>
      </c>
      <c r="H400">
        <v>200</v>
      </c>
      <c r="I400">
        <v>0</v>
      </c>
      <c r="J400">
        <v>359.84000000000742</v>
      </c>
      <c r="K400" t="s">
        <v>369</v>
      </c>
      <c r="L400" t="s">
        <v>334</v>
      </c>
      <c r="M400">
        <v>39085.760000000024</v>
      </c>
    </row>
    <row r="401" spans="1:13">
      <c r="A401" t="s">
        <v>833</v>
      </c>
      <c r="B401" t="s">
        <v>442</v>
      </c>
      <c r="C401" s="3">
        <v>43949.574305555558</v>
      </c>
      <c r="F401">
        <v>0</v>
      </c>
      <c r="G401">
        <v>38725.92000000002</v>
      </c>
      <c r="H401">
        <v>0</v>
      </c>
      <c r="I401">
        <v>200</v>
      </c>
      <c r="J401">
        <v>159.84000000000742</v>
      </c>
      <c r="K401" t="s">
        <v>250</v>
      </c>
      <c r="L401" t="s">
        <v>834</v>
      </c>
      <c r="M401">
        <v>38885.760000000024</v>
      </c>
    </row>
    <row r="402" spans="1:13">
      <c r="A402" t="s">
        <v>835</v>
      </c>
      <c r="B402" t="s">
        <v>14</v>
      </c>
      <c r="C402" s="3">
        <v>43953.92083333333</v>
      </c>
      <c r="F402">
        <v>0</v>
      </c>
      <c r="G402">
        <v>38725.92000000002</v>
      </c>
      <c r="H402">
        <v>399</v>
      </c>
      <c r="I402">
        <v>0</v>
      </c>
      <c r="J402">
        <v>558.84000000000742</v>
      </c>
      <c r="K402" t="s">
        <v>836</v>
      </c>
      <c r="L402" t="s">
        <v>837</v>
      </c>
      <c r="M402">
        <v>39284.760000000024</v>
      </c>
    </row>
    <row r="403" spans="1:13">
      <c r="A403" t="s">
        <v>838</v>
      </c>
      <c r="B403" t="s">
        <v>14</v>
      </c>
      <c r="C403" s="3">
        <v>43953.929166666669</v>
      </c>
      <c r="F403">
        <v>0</v>
      </c>
      <c r="G403">
        <v>38725.92000000002</v>
      </c>
      <c r="H403">
        <v>399</v>
      </c>
      <c r="I403">
        <v>0</v>
      </c>
      <c r="J403">
        <v>957.84000000000742</v>
      </c>
      <c r="K403" t="s">
        <v>839</v>
      </c>
      <c r="L403" t="s">
        <v>840</v>
      </c>
      <c r="M403">
        <v>39683.760000000024</v>
      </c>
    </row>
    <row r="404" spans="1:13">
      <c r="A404" t="s">
        <v>841</v>
      </c>
      <c r="B404" t="s">
        <v>233</v>
      </c>
      <c r="C404" s="3">
        <v>43953.936805555553</v>
      </c>
      <c r="F404">
        <v>399</v>
      </c>
      <c r="G404">
        <v>39124.92000000002</v>
      </c>
      <c r="H404">
        <v>0</v>
      </c>
      <c r="I404">
        <v>399</v>
      </c>
      <c r="J404">
        <v>558.84000000000742</v>
      </c>
      <c r="K404" t="s">
        <v>369</v>
      </c>
      <c r="L404" t="s">
        <v>236</v>
      </c>
      <c r="M404">
        <v>39683.760000000024</v>
      </c>
    </row>
    <row r="405" spans="1:13">
      <c r="A405" t="s">
        <v>842</v>
      </c>
      <c r="B405" t="s">
        <v>14</v>
      </c>
      <c r="C405" s="3">
        <v>43953.972916666666</v>
      </c>
      <c r="F405">
        <v>0</v>
      </c>
      <c r="G405">
        <v>39124.92000000002</v>
      </c>
      <c r="H405">
        <v>399</v>
      </c>
      <c r="I405">
        <v>0</v>
      </c>
      <c r="J405">
        <v>957.84000000000742</v>
      </c>
      <c r="K405" t="s">
        <v>843</v>
      </c>
      <c r="L405" t="s">
        <v>844</v>
      </c>
      <c r="M405">
        <v>40082.760000000024</v>
      </c>
    </row>
    <row r="406" spans="1:13">
      <c r="A406" t="s">
        <v>845</v>
      </c>
      <c r="B406" t="s">
        <v>14</v>
      </c>
      <c r="C406" s="3">
        <v>43954.404861111114</v>
      </c>
      <c r="F406">
        <v>0</v>
      </c>
      <c r="G406">
        <v>39124.92000000002</v>
      </c>
      <c r="H406">
        <v>399</v>
      </c>
      <c r="I406">
        <v>0</v>
      </c>
      <c r="J406">
        <v>1356.8400000000074</v>
      </c>
      <c r="K406" t="s">
        <v>846</v>
      </c>
      <c r="L406" t="s">
        <v>847</v>
      </c>
      <c r="M406">
        <v>40481.760000000024</v>
      </c>
    </row>
    <row r="407" spans="1:13">
      <c r="A407" t="s">
        <v>848</v>
      </c>
      <c r="B407" t="s">
        <v>14</v>
      </c>
      <c r="C407" s="3">
        <v>43954.448611111111</v>
      </c>
      <c r="F407">
        <v>0</v>
      </c>
      <c r="G407">
        <v>39124.92000000002</v>
      </c>
      <c r="H407">
        <v>399</v>
      </c>
      <c r="I407">
        <v>0</v>
      </c>
      <c r="J407">
        <v>1755.8400000000074</v>
      </c>
      <c r="K407" t="s">
        <v>849</v>
      </c>
      <c r="L407" t="s">
        <v>850</v>
      </c>
      <c r="M407">
        <v>40880.760000000024</v>
      </c>
    </row>
    <row r="408" spans="1:13">
      <c r="A408" t="s">
        <v>851</v>
      </c>
      <c r="B408" t="s">
        <v>14</v>
      </c>
      <c r="C408" s="3">
        <v>43954.534722222219</v>
      </c>
      <c r="F408">
        <v>0</v>
      </c>
      <c r="G408">
        <v>39124.92000000002</v>
      </c>
      <c r="H408">
        <v>399</v>
      </c>
      <c r="I408">
        <v>0</v>
      </c>
      <c r="J408">
        <v>2154.8400000000074</v>
      </c>
      <c r="K408" t="s">
        <v>852</v>
      </c>
      <c r="L408" t="s">
        <v>853</v>
      </c>
      <c r="M408">
        <v>41279.760000000024</v>
      </c>
    </row>
    <row r="409" spans="1:13">
      <c r="A409" t="s">
        <v>854</v>
      </c>
      <c r="B409" t="s">
        <v>98</v>
      </c>
      <c r="C409" s="3">
        <v>43954.673611111109</v>
      </c>
      <c r="F409">
        <v>0</v>
      </c>
      <c r="G409">
        <v>39124.92000000002</v>
      </c>
      <c r="H409">
        <v>199</v>
      </c>
      <c r="I409">
        <v>0</v>
      </c>
      <c r="J409">
        <v>2353.8400000000074</v>
      </c>
      <c r="K409" t="s">
        <v>855</v>
      </c>
      <c r="L409" t="s">
        <v>16</v>
      </c>
      <c r="M409">
        <v>41478.760000000024</v>
      </c>
    </row>
    <row r="410" spans="1:13">
      <c r="A410" t="s">
        <v>856</v>
      </c>
      <c r="B410" t="s">
        <v>14</v>
      </c>
      <c r="C410" s="3">
        <v>43954.722222222219</v>
      </c>
      <c r="F410">
        <v>0</v>
      </c>
      <c r="G410">
        <v>39124.92000000002</v>
      </c>
      <c r="H410">
        <v>399</v>
      </c>
      <c r="I410">
        <v>0</v>
      </c>
      <c r="J410">
        <v>2752.8400000000074</v>
      </c>
      <c r="K410" t="s">
        <v>445</v>
      </c>
      <c r="L410" t="s">
        <v>857</v>
      </c>
      <c r="M410">
        <v>41877.760000000024</v>
      </c>
    </row>
    <row r="411" spans="1:13">
      <c r="A411" t="s">
        <v>858</v>
      </c>
      <c r="B411" t="s">
        <v>233</v>
      </c>
      <c r="C411" s="3">
        <v>43954.938194444447</v>
      </c>
      <c r="F411">
        <v>2593</v>
      </c>
      <c r="G411">
        <v>41717.92000000002</v>
      </c>
      <c r="H411">
        <v>0</v>
      </c>
      <c r="I411">
        <v>2593</v>
      </c>
      <c r="J411">
        <v>159.84000000000742</v>
      </c>
      <c r="K411" t="s">
        <v>369</v>
      </c>
      <c r="L411" t="s">
        <v>236</v>
      </c>
      <c r="M411">
        <v>41877.760000000024</v>
      </c>
    </row>
    <row r="412" spans="1:13">
      <c r="A412" t="s">
        <v>859</v>
      </c>
      <c r="B412" t="s">
        <v>14</v>
      </c>
      <c r="C412" s="3">
        <v>43955.342361111114</v>
      </c>
      <c r="F412">
        <v>0</v>
      </c>
      <c r="G412">
        <v>41717.92000000002</v>
      </c>
      <c r="H412">
        <v>399</v>
      </c>
      <c r="I412">
        <v>0</v>
      </c>
      <c r="J412">
        <v>558.84000000000742</v>
      </c>
      <c r="K412" t="s">
        <v>860</v>
      </c>
      <c r="L412" t="s">
        <v>861</v>
      </c>
      <c r="M412">
        <v>42276.760000000024</v>
      </c>
    </row>
    <row r="413" spans="1:13">
      <c r="A413" t="s">
        <v>862</v>
      </c>
      <c r="B413" t="s">
        <v>14</v>
      </c>
      <c r="C413" s="3">
        <v>43955.442361111112</v>
      </c>
      <c r="F413">
        <v>0</v>
      </c>
      <c r="G413">
        <v>41717.92000000002</v>
      </c>
      <c r="H413">
        <v>399</v>
      </c>
      <c r="I413">
        <v>0</v>
      </c>
      <c r="J413">
        <v>957.84000000000742</v>
      </c>
      <c r="K413" t="s">
        <v>400</v>
      </c>
      <c r="L413" t="s">
        <v>863</v>
      </c>
      <c r="M413">
        <v>42675.760000000024</v>
      </c>
    </row>
    <row r="414" spans="1:13">
      <c r="A414" t="s">
        <v>864</v>
      </c>
      <c r="B414" t="s">
        <v>14</v>
      </c>
      <c r="C414" s="3">
        <v>43955.628472222219</v>
      </c>
      <c r="F414">
        <v>0</v>
      </c>
      <c r="G414">
        <v>41717.92000000002</v>
      </c>
      <c r="H414">
        <v>399</v>
      </c>
      <c r="I414">
        <v>0</v>
      </c>
      <c r="J414">
        <v>1356.8400000000074</v>
      </c>
      <c r="K414" t="s">
        <v>865</v>
      </c>
      <c r="L414" t="s">
        <v>866</v>
      </c>
      <c r="M414">
        <v>43074.760000000024</v>
      </c>
    </row>
    <row r="415" spans="1:13">
      <c r="A415" t="s">
        <v>867</v>
      </c>
      <c r="B415" t="s">
        <v>14</v>
      </c>
      <c r="C415" s="3">
        <v>43955.67083333333</v>
      </c>
      <c r="F415">
        <v>0</v>
      </c>
      <c r="G415">
        <v>41717.92000000002</v>
      </c>
      <c r="H415">
        <v>399</v>
      </c>
      <c r="I415">
        <v>0</v>
      </c>
      <c r="J415">
        <v>1755.8400000000074</v>
      </c>
      <c r="K415" t="s">
        <v>868</v>
      </c>
      <c r="L415" t="s">
        <v>869</v>
      </c>
      <c r="M415">
        <v>43473.760000000024</v>
      </c>
    </row>
    <row r="416" spans="1:13">
      <c r="A416" t="s">
        <v>870</v>
      </c>
      <c r="B416" t="s">
        <v>14</v>
      </c>
      <c r="C416" s="3">
        <v>43955.862500000003</v>
      </c>
      <c r="F416">
        <v>0</v>
      </c>
      <c r="G416">
        <v>41717.92000000002</v>
      </c>
      <c r="H416">
        <v>399</v>
      </c>
      <c r="I416">
        <v>0</v>
      </c>
      <c r="J416">
        <v>2154.8400000000074</v>
      </c>
      <c r="K416" t="s">
        <v>871</v>
      </c>
      <c r="L416" t="s">
        <v>872</v>
      </c>
      <c r="M416">
        <v>43872.760000000024</v>
      </c>
    </row>
    <row r="417" spans="1:13">
      <c r="A417" t="s">
        <v>873</v>
      </c>
      <c r="B417" t="s">
        <v>14</v>
      </c>
      <c r="C417" s="3">
        <v>43955.887499999997</v>
      </c>
      <c r="F417">
        <v>0</v>
      </c>
      <c r="G417">
        <v>41717.92000000002</v>
      </c>
      <c r="H417">
        <v>399</v>
      </c>
      <c r="I417">
        <v>0</v>
      </c>
      <c r="J417">
        <v>2553.8400000000074</v>
      </c>
      <c r="K417" t="s">
        <v>874</v>
      </c>
      <c r="L417" t="s">
        <v>875</v>
      </c>
      <c r="M417">
        <v>44271.760000000024</v>
      </c>
    </row>
    <row r="418" spans="1:13">
      <c r="A418" t="s">
        <v>876</v>
      </c>
      <c r="B418" t="s">
        <v>14</v>
      </c>
      <c r="C418" s="3">
        <v>43955.935416666667</v>
      </c>
      <c r="F418">
        <v>0</v>
      </c>
      <c r="G418">
        <v>41717.92000000002</v>
      </c>
      <c r="H418">
        <v>399</v>
      </c>
      <c r="I418">
        <v>0</v>
      </c>
      <c r="J418">
        <v>2952.8400000000074</v>
      </c>
      <c r="K418" t="s">
        <v>877</v>
      </c>
      <c r="L418" t="s">
        <v>878</v>
      </c>
      <c r="M418">
        <v>44670.760000000024</v>
      </c>
    </row>
    <row r="419" spans="1:13">
      <c r="A419" t="s">
        <v>879</v>
      </c>
      <c r="B419" t="s">
        <v>233</v>
      </c>
      <c r="C419" s="3">
        <v>43955.938194444447</v>
      </c>
      <c r="F419">
        <v>2394</v>
      </c>
      <c r="G419">
        <v>44111.92000000002</v>
      </c>
      <c r="H419">
        <v>0</v>
      </c>
      <c r="I419">
        <v>2394</v>
      </c>
      <c r="J419">
        <v>558.84000000000742</v>
      </c>
      <c r="K419" t="s">
        <v>369</v>
      </c>
      <c r="L419" t="s">
        <v>236</v>
      </c>
      <c r="M419">
        <v>44670.760000000024</v>
      </c>
    </row>
    <row r="420" spans="1:13">
      <c r="A420" t="s">
        <v>880</v>
      </c>
      <c r="B420" t="s">
        <v>14</v>
      </c>
      <c r="C420" s="3">
        <v>43955.95208333333</v>
      </c>
      <c r="F420">
        <v>0</v>
      </c>
      <c r="G420">
        <v>44111.92000000002</v>
      </c>
      <c r="H420">
        <v>399</v>
      </c>
      <c r="I420">
        <v>0</v>
      </c>
      <c r="J420">
        <v>957.84000000000742</v>
      </c>
      <c r="K420" t="s">
        <v>881</v>
      </c>
      <c r="L420" t="s">
        <v>16</v>
      </c>
      <c r="M420">
        <v>45069.760000000024</v>
      </c>
    </row>
    <row r="421" spans="1:13">
      <c r="A421" t="s">
        <v>882</v>
      </c>
      <c r="B421" t="s">
        <v>14</v>
      </c>
      <c r="C421" s="3">
        <v>43956.404166666667</v>
      </c>
      <c r="F421">
        <v>0</v>
      </c>
      <c r="G421">
        <v>44111.92000000002</v>
      </c>
      <c r="H421">
        <v>399</v>
      </c>
      <c r="I421">
        <v>0</v>
      </c>
      <c r="J421">
        <v>1356.8400000000074</v>
      </c>
      <c r="K421" t="s">
        <v>883</v>
      </c>
      <c r="L421" t="s">
        <v>884</v>
      </c>
      <c r="M421">
        <v>45468.760000000024</v>
      </c>
    </row>
    <row r="422" spans="1:13">
      <c r="A422" t="s">
        <v>885</v>
      </c>
      <c r="B422" t="s">
        <v>14</v>
      </c>
      <c r="C422" s="3">
        <v>43956.521527777775</v>
      </c>
      <c r="F422">
        <v>0</v>
      </c>
      <c r="G422">
        <v>44111.92000000002</v>
      </c>
      <c r="H422">
        <v>399</v>
      </c>
      <c r="I422">
        <v>0</v>
      </c>
      <c r="J422">
        <v>1755.8400000000074</v>
      </c>
      <c r="K422" t="s">
        <v>886</v>
      </c>
      <c r="L422" t="s">
        <v>887</v>
      </c>
      <c r="M422">
        <v>45867.760000000024</v>
      </c>
    </row>
    <row r="423" spans="1:13">
      <c r="A423" t="s">
        <v>888</v>
      </c>
      <c r="B423" t="s">
        <v>14</v>
      </c>
      <c r="C423" s="3">
        <v>43956.777777777781</v>
      </c>
      <c r="F423">
        <v>0</v>
      </c>
      <c r="G423">
        <v>44111.92000000002</v>
      </c>
      <c r="H423">
        <v>399</v>
      </c>
      <c r="I423">
        <v>0</v>
      </c>
      <c r="J423">
        <v>2154.8400000000074</v>
      </c>
      <c r="K423" t="s">
        <v>889</v>
      </c>
      <c r="L423" t="s">
        <v>890</v>
      </c>
      <c r="M423">
        <v>46266.760000000024</v>
      </c>
    </row>
    <row r="424" spans="1:13">
      <c r="A424" t="s">
        <v>891</v>
      </c>
      <c r="B424" t="s">
        <v>14</v>
      </c>
      <c r="C424" s="3">
        <v>43956.851388888892</v>
      </c>
      <c r="F424">
        <v>0</v>
      </c>
      <c r="G424">
        <v>44111.92000000002</v>
      </c>
      <c r="H424">
        <v>399</v>
      </c>
      <c r="I424">
        <v>0</v>
      </c>
      <c r="J424">
        <v>2553.8400000000074</v>
      </c>
      <c r="K424" t="s">
        <v>728</v>
      </c>
      <c r="L424" t="s">
        <v>892</v>
      </c>
      <c r="M424">
        <v>46665.760000000024</v>
      </c>
    </row>
    <row r="425" spans="1:13">
      <c r="A425" t="s">
        <v>893</v>
      </c>
      <c r="B425" t="s">
        <v>14</v>
      </c>
      <c r="C425" s="3">
        <v>43956.865972222222</v>
      </c>
      <c r="F425">
        <v>0</v>
      </c>
      <c r="G425">
        <v>44111.92000000002</v>
      </c>
      <c r="H425">
        <v>399</v>
      </c>
      <c r="I425">
        <v>0</v>
      </c>
      <c r="J425">
        <v>2952.8400000000074</v>
      </c>
      <c r="K425" t="s">
        <v>894</v>
      </c>
      <c r="L425" t="s">
        <v>895</v>
      </c>
      <c r="M425">
        <v>47064.760000000024</v>
      </c>
    </row>
    <row r="426" spans="1:13">
      <c r="A426" t="s">
        <v>896</v>
      </c>
      <c r="B426" t="s">
        <v>14</v>
      </c>
      <c r="C426" s="3">
        <v>43956.93472222222</v>
      </c>
      <c r="F426">
        <v>0</v>
      </c>
      <c r="G426">
        <v>44111.92000000002</v>
      </c>
      <c r="H426">
        <v>399</v>
      </c>
      <c r="I426">
        <v>0</v>
      </c>
      <c r="J426">
        <v>3351.8400000000074</v>
      </c>
      <c r="K426" t="s">
        <v>897</v>
      </c>
      <c r="L426" t="s">
        <v>898</v>
      </c>
      <c r="M426">
        <v>47463.760000000024</v>
      </c>
    </row>
    <row r="427" spans="1:13">
      <c r="A427" t="s">
        <v>899</v>
      </c>
      <c r="B427" t="s">
        <v>233</v>
      </c>
      <c r="C427" s="3">
        <v>43956.940972222219</v>
      </c>
      <c r="F427">
        <v>2793</v>
      </c>
      <c r="G427">
        <v>46904.92000000002</v>
      </c>
      <c r="H427">
        <v>0</v>
      </c>
      <c r="I427">
        <v>2793</v>
      </c>
      <c r="J427">
        <v>558.84000000000742</v>
      </c>
      <c r="K427" t="s">
        <v>369</v>
      </c>
      <c r="L427" t="s">
        <v>236</v>
      </c>
      <c r="M427">
        <v>47463.760000000024</v>
      </c>
    </row>
    <row r="428" spans="1:13">
      <c r="A428" t="s">
        <v>900</v>
      </c>
      <c r="B428" t="s">
        <v>14</v>
      </c>
      <c r="C428" s="3">
        <v>43957.367361111108</v>
      </c>
      <c r="F428">
        <v>0</v>
      </c>
      <c r="G428">
        <v>46904.92000000002</v>
      </c>
      <c r="H428">
        <v>399</v>
      </c>
      <c r="I428">
        <v>0</v>
      </c>
      <c r="J428">
        <v>957.84000000000742</v>
      </c>
      <c r="K428" t="s">
        <v>901</v>
      </c>
      <c r="L428" t="s">
        <v>902</v>
      </c>
      <c r="M428">
        <v>47862.760000000024</v>
      </c>
    </row>
    <row r="429" spans="1:13">
      <c r="A429" t="s">
        <v>903</v>
      </c>
      <c r="B429" t="s">
        <v>14</v>
      </c>
      <c r="C429" s="3">
        <v>43957.415972222225</v>
      </c>
      <c r="F429">
        <v>0</v>
      </c>
      <c r="G429">
        <v>46904.92000000002</v>
      </c>
      <c r="H429">
        <v>399</v>
      </c>
      <c r="I429">
        <v>0</v>
      </c>
      <c r="J429">
        <v>1356.8400000000074</v>
      </c>
      <c r="K429" t="s">
        <v>904</v>
      </c>
      <c r="L429" t="s">
        <v>16</v>
      </c>
      <c r="M429">
        <v>48261.760000000024</v>
      </c>
    </row>
    <row r="430" spans="1:13">
      <c r="A430" t="s">
        <v>905</v>
      </c>
      <c r="B430" t="s">
        <v>14</v>
      </c>
      <c r="C430" s="3">
        <v>43957.417361111111</v>
      </c>
      <c r="F430">
        <v>0</v>
      </c>
      <c r="G430">
        <v>46904.92000000002</v>
      </c>
      <c r="H430">
        <v>399</v>
      </c>
      <c r="I430">
        <v>0</v>
      </c>
      <c r="J430">
        <v>1755.8400000000074</v>
      </c>
      <c r="K430" t="s">
        <v>906</v>
      </c>
      <c r="L430" t="s">
        <v>907</v>
      </c>
      <c r="M430">
        <v>48660.760000000024</v>
      </c>
    </row>
    <row r="431" spans="1:13">
      <c r="A431" t="s">
        <v>908</v>
      </c>
      <c r="B431" t="s">
        <v>98</v>
      </c>
      <c r="C431" s="3">
        <v>43957.46875</v>
      </c>
      <c r="F431">
        <v>0</v>
      </c>
      <c r="G431">
        <v>46904.92000000002</v>
      </c>
      <c r="H431">
        <v>199</v>
      </c>
      <c r="I431">
        <v>0</v>
      </c>
      <c r="J431">
        <v>1954.8400000000074</v>
      </c>
      <c r="K431" t="s">
        <v>909</v>
      </c>
      <c r="L431" t="s">
        <v>910</v>
      </c>
      <c r="M431">
        <v>48859.760000000024</v>
      </c>
    </row>
    <row r="432" spans="1:13">
      <c r="A432" t="s">
        <v>911</v>
      </c>
      <c r="B432" t="s">
        <v>233</v>
      </c>
      <c r="C432" s="3">
        <v>43957.9375</v>
      </c>
      <c r="F432">
        <v>1795</v>
      </c>
      <c r="G432">
        <v>48699.92000000002</v>
      </c>
      <c r="H432">
        <v>0</v>
      </c>
      <c r="I432">
        <v>1795</v>
      </c>
      <c r="J432">
        <v>159.84000000000742</v>
      </c>
      <c r="K432" t="s">
        <v>369</v>
      </c>
      <c r="L432" t="s">
        <v>236</v>
      </c>
      <c r="M432">
        <v>48859.760000000024</v>
      </c>
    </row>
    <row r="433" spans="1:13">
      <c r="A433" t="s">
        <v>912</v>
      </c>
      <c r="B433" t="s">
        <v>98</v>
      </c>
      <c r="C433" s="3">
        <v>43959.901388888888</v>
      </c>
      <c r="F433">
        <v>0</v>
      </c>
      <c r="G433">
        <v>48699.92000000002</v>
      </c>
      <c r="H433">
        <v>199</v>
      </c>
      <c r="I433">
        <v>0</v>
      </c>
      <c r="J433">
        <v>358.84000000000742</v>
      </c>
      <c r="K433" t="s">
        <v>913</v>
      </c>
      <c r="L433" t="s">
        <v>914</v>
      </c>
      <c r="M433">
        <v>49058.760000000024</v>
      </c>
    </row>
    <row r="434" spans="1:13">
      <c r="A434" t="s">
        <v>915</v>
      </c>
      <c r="B434" t="s">
        <v>233</v>
      </c>
      <c r="C434" s="3">
        <v>43959.941666666666</v>
      </c>
      <c r="F434">
        <v>199</v>
      </c>
      <c r="G434">
        <v>48898.92000000002</v>
      </c>
      <c r="H434">
        <v>0</v>
      </c>
      <c r="I434">
        <v>199</v>
      </c>
      <c r="J434">
        <v>159.84000000000742</v>
      </c>
      <c r="K434" t="s">
        <v>369</v>
      </c>
      <c r="L434" t="s">
        <v>236</v>
      </c>
      <c r="M434">
        <v>49058.760000000024</v>
      </c>
    </row>
    <row r="435" spans="1:13">
      <c r="A435" t="s">
        <v>916</v>
      </c>
      <c r="B435" t="s">
        <v>233</v>
      </c>
      <c r="C435" s="3">
        <v>43961.544444444444</v>
      </c>
      <c r="F435">
        <v>-399</v>
      </c>
      <c r="G435">
        <v>48499.92000000002</v>
      </c>
      <c r="H435">
        <v>399</v>
      </c>
      <c r="I435">
        <v>0</v>
      </c>
      <c r="J435">
        <v>558.84000000000742</v>
      </c>
      <c r="K435" t="s">
        <v>369</v>
      </c>
      <c r="L435" t="s">
        <v>334</v>
      </c>
      <c r="M435">
        <v>49058.760000000024</v>
      </c>
    </row>
    <row r="436" spans="1:13">
      <c r="A436" t="s">
        <v>917</v>
      </c>
      <c r="B436" t="s">
        <v>84</v>
      </c>
      <c r="C436" s="3">
        <v>43961.544444444444</v>
      </c>
      <c r="F436">
        <v>0</v>
      </c>
      <c r="G436">
        <v>48499.92000000002</v>
      </c>
      <c r="H436">
        <v>0</v>
      </c>
      <c r="I436">
        <v>399</v>
      </c>
      <c r="J436">
        <v>159.84000000000742</v>
      </c>
      <c r="K436" t="s">
        <v>839</v>
      </c>
      <c r="L436" t="s">
        <v>918</v>
      </c>
      <c r="M436">
        <v>48659.760000000024</v>
      </c>
    </row>
    <row r="437" spans="1:13">
      <c r="A437" t="s">
        <v>919</v>
      </c>
      <c r="B437" t="s">
        <v>14</v>
      </c>
      <c r="C437" s="3">
        <v>43962.768750000003</v>
      </c>
      <c r="F437">
        <v>0</v>
      </c>
      <c r="G437">
        <v>48499.92000000002</v>
      </c>
      <c r="H437">
        <v>399</v>
      </c>
      <c r="I437">
        <v>0</v>
      </c>
      <c r="J437">
        <v>558.84000000000742</v>
      </c>
      <c r="K437" t="s">
        <v>920</v>
      </c>
      <c r="L437" t="s">
        <v>921</v>
      </c>
      <c r="M437">
        <v>49058.760000000024</v>
      </c>
    </row>
    <row r="438" spans="1:13">
      <c r="A438" t="s">
        <v>922</v>
      </c>
      <c r="B438" t="s">
        <v>14</v>
      </c>
      <c r="C438" s="3">
        <v>43962.775000000001</v>
      </c>
      <c r="F438">
        <v>0</v>
      </c>
      <c r="G438">
        <v>48499.92000000002</v>
      </c>
      <c r="H438">
        <v>399</v>
      </c>
      <c r="I438">
        <v>0</v>
      </c>
      <c r="J438">
        <v>957.84000000000742</v>
      </c>
      <c r="K438" t="s">
        <v>691</v>
      </c>
      <c r="L438" t="s">
        <v>923</v>
      </c>
      <c r="M438">
        <v>49457.760000000024</v>
      </c>
    </row>
    <row r="439" spans="1:13">
      <c r="A439" t="s">
        <v>924</v>
      </c>
      <c r="B439" t="s">
        <v>14</v>
      </c>
      <c r="C439" s="3">
        <v>43962.786805555559</v>
      </c>
      <c r="F439">
        <v>0</v>
      </c>
      <c r="G439">
        <v>48499.92000000002</v>
      </c>
      <c r="H439">
        <v>399</v>
      </c>
      <c r="I439">
        <v>0</v>
      </c>
      <c r="J439">
        <v>1356.8400000000074</v>
      </c>
      <c r="K439" t="s">
        <v>925</v>
      </c>
      <c r="L439" t="s">
        <v>926</v>
      </c>
      <c r="M439">
        <v>49856.760000000024</v>
      </c>
    </row>
    <row r="440" spans="1:13">
      <c r="A440" t="s">
        <v>927</v>
      </c>
      <c r="B440" t="s">
        <v>14</v>
      </c>
      <c r="C440" s="3">
        <v>43962.804861111108</v>
      </c>
      <c r="F440">
        <v>0</v>
      </c>
      <c r="G440">
        <v>48499.92000000002</v>
      </c>
      <c r="H440">
        <v>399</v>
      </c>
      <c r="I440">
        <v>0</v>
      </c>
      <c r="J440">
        <v>1755.8400000000074</v>
      </c>
      <c r="K440" t="s">
        <v>843</v>
      </c>
      <c r="L440" t="s">
        <v>928</v>
      </c>
      <c r="M440">
        <v>50255.760000000024</v>
      </c>
    </row>
    <row r="441" spans="1:13">
      <c r="A441" t="s">
        <v>929</v>
      </c>
      <c r="B441" t="s">
        <v>14</v>
      </c>
      <c r="C441" s="3">
        <v>43962.854166666664</v>
      </c>
      <c r="F441">
        <v>0</v>
      </c>
      <c r="G441">
        <v>48499.92000000002</v>
      </c>
      <c r="H441">
        <v>399</v>
      </c>
      <c r="I441">
        <v>0</v>
      </c>
      <c r="J441">
        <v>2154.8400000000074</v>
      </c>
      <c r="K441" t="s">
        <v>343</v>
      </c>
      <c r="L441" t="s">
        <v>930</v>
      </c>
      <c r="M441">
        <v>50654.760000000024</v>
      </c>
    </row>
    <row r="442" spans="1:13">
      <c r="A442" t="s">
        <v>931</v>
      </c>
      <c r="B442" t="s">
        <v>14</v>
      </c>
      <c r="C442" s="3">
        <v>43962.878472222219</v>
      </c>
      <c r="F442">
        <v>0</v>
      </c>
      <c r="G442">
        <v>48499.92000000002</v>
      </c>
      <c r="H442">
        <v>399</v>
      </c>
      <c r="I442">
        <v>0</v>
      </c>
      <c r="J442">
        <v>2553.8400000000074</v>
      </c>
      <c r="K442" t="s">
        <v>932</v>
      </c>
      <c r="L442" t="s">
        <v>933</v>
      </c>
      <c r="M442">
        <v>51053.760000000024</v>
      </c>
    </row>
    <row r="443" spans="1:13">
      <c r="A443" t="s">
        <v>934</v>
      </c>
      <c r="B443" t="s">
        <v>14</v>
      </c>
      <c r="C443" s="3">
        <v>43962.908333333333</v>
      </c>
      <c r="F443">
        <v>0</v>
      </c>
      <c r="G443">
        <v>48499.92000000002</v>
      </c>
      <c r="H443">
        <v>399</v>
      </c>
      <c r="I443">
        <v>0</v>
      </c>
      <c r="J443">
        <v>2952.8400000000074</v>
      </c>
      <c r="K443" t="s">
        <v>454</v>
      </c>
      <c r="L443" t="s">
        <v>935</v>
      </c>
      <c r="M443">
        <v>51452.760000000024</v>
      </c>
    </row>
    <row r="444" spans="1:13">
      <c r="A444" t="s">
        <v>936</v>
      </c>
      <c r="B444" t="s">
        <v>14</v>
      </c>
      <c r="C444" s="3">
        <v>43962.919444444444</v>
      </c>
      <c r="F444">
        <v>0</v>
      </c>
      <c r="G444">
        <v>48499.92000000002</v>
      </c>
      <c r="H444">
        <v>399</v>
      </c>
      <c r="I444">
        <v>0</v>
      </c>
      <c r="J444">
        <v>3351.8400000000074</v>
      </c>
      <c r="K444" t="s">
        <v>599</v>
      </c>
      <c r="L444" t="s">
        <v>937</v>
      </c>
      <c r="M444">
        <v>51851.760000000024</v>
      </c>
    </row>
    <row r="445" spans="1:13">
      <c r="A445" t="s">
        <v>938</v>
      </c>
      <c r="B445" t="s">
        <v>233</v>
      </c>
      <c r="C445" s="3">
        <v>43962.940972222219</v>
      </c>
      <c r="F445">
        <v>3192</v>
      </c>
      <c r="G445">
        <v>51691.92000000002</v>
      </c>
      <c r="H445">
        <v>0</v>
      </c>
      <c r="I445">
        <v>3192</v>
      </c>
      <c r="J445">
        <v>159.84000000000742</v>
      </c>
      <c r="K445" t="s">
        <v>369</v>
      </c>
      <c r="L445" t="s">
        <v>236</v>
      </c>
      <c r="M445">
        <v>51851.760000000024</v>
      </c>
    </row>
    <row r="446" spans="1:13">
      <c r="A446" t="s">
        <v>939</v>
      </c>
      <c r="B446" t="s">
        <v>14</v>
      </c>
      <c r="C446" s="3">
        <v>43963.357638888891</v>
      </c>
      <c r="F446">
        <v>0</v>
      </c>
      <c r="G446">
        <v>51691.92000000002</v>
      </c>
      <c r="H446">
        <v>399</v>
      </c>
      <c r="I446">
        <v>0</v>
      </c>
      <c r="J446">
        <v>558.84000000000742</v>
      </c>
      <c r="K446" t="s">
        <v>940</v>
      </c>
      <c r="L446" t="s">
        <v>941</v>
      </c>
      <c r="M446">
        <v>52250.760000000024</v>
      </c>
    </row>
    <row r="447" spans="1:13">
      <c r="A447" t="s">
        <v>942</v>
      </c>
      <c r="B447" t="s">
        <v>14</v>
      </c>
      <c r="C447" s="3">
        <v>43963.414583333331</v>
      </c>
      <c r="F447">
        <v>0</v>
      </c>
      <c r="G447">
        <v>51691.92000000002</v>
      </c>
      <c r="H447">
        <v>399</v>
      </c>
      <c r="I447">
        <v>0</v>
      </c>
      <c r="J447">
        <v>957.84000000000742</v>
      </c>
      <c r="K447" t="s">
        <v>572</v>
      </c>
      <c r="L447" t="s">
        <v>943</v>
      </c>
      <c r="M447">
        <v>52649.760000000024</v>
      </c>
    </row>
    <row r="448" spans="1:13">
      <c r="A448" t="s">
        <v>944</v>
      </c>
      <c r="B448" t="s">
        <v>14</v>
      </c>
      <c r="C448" s="3">
        <v>43963.418055555558</v>
      </c>
      <c r="F448">
        <v>0</v>
      </c>
      <c r="G448">
        <v>51691.92000000002</v>
      </c>
      <c r="H448">
        <v>399</v>
      </c>
      <c r="I448">
        <v>0</v>
      </c>
      <c r="J448">
        <v>1356.8400000000074</v>
      </c>
      <c r="K448" t="s">
        <v>945</v>
      </c>
      <c r="L448" t="s">
        <v>946</v>
      </c>
      <c r="M448">
        <v>53048.760000000024</v>
      </c>
    </row>
    <row r="449" spans="1:13">
      <c r="A449" t="s">
        <v>947</v>
      </c>
      <c r="B449" t="s">
        <v>14</v>
      </c>
      <c r="C449" s="3">
        <v>43963.479166666664</v>
      </c>
      <c r="F449">
        <v>0</v>
      </c>
      <c r="G449">
        <v>51691.92000000002</v>
      </c>
      <c r="H449">
        <v>399</v>
      </c>
      <c r="I449">
        <v>0</v>
      </c>
      <c r="J449">
        <v>1755.8400000000074</v>
      </c>
      <c r="K449" t="s">
        <v>948</v>
      </c>
      <c r="L449" t="s">
        <v>949</v>
      </c>
      <c r="M449">
        <v>53447.760000000024</v>
      </c>
    </row>
    <row r="450" spans="1:13">
      <c r="A450" t="s">
        <v>950</v>
      </c>
      <c r="B450" t="s">
        <v>14</v>
      </c>
      <c r="C450" s="3">
        <v>43963.603472222225</v>
      </c>
      <c r="F450">
        <v>0</v>
      </c>
      <c r="G450">
        <v>51691.92000000002</v>
      </c>
      <c r="H450">
        <v>399</v>
      </c>
      <c r="I450">
        <v>0</v>
      </c>
      <c r="J450">
        <v>2154.8400000000074</v>
      </c>
      <c r="K450" t="s">
        <v>951</v>
      </c>
      <c r="L450" t="s">
        <v>952</v>
      </c>
      <c r="M450">
        <v>53846.760000000024</v>
      </c>
    </row>
    <row r="451" spans="1:13">
      <c r="A451" t="s">
        <v>953</v>
      </c>
      <c r="B451" t="s">
        <v>14</v>
      </c>
      <c r="C451" s="3">
        <v>43963.660416666666</v>
      </c>
      <c r="F451">
        <v>0</v>
      </c>
      <c r="G451">
        <v>51691.92000000002</v>
      </c>
      <c r="H451">
        <v>399</v>
      </c>
      <c r="I451">
        <v>0</v>
      </c>
      <c r="J451">
        <v>2553.8400000000074</v>
      </c>
      <c r="K451" t="s">
        <v>954</v>
      </c>
      <c r="L451" t="s">
        <v>955</v>
      </c>
      <c r="M451">
        <v>54245.760000000024</v>
      </c>
    </row>
    <row r="452" spans="1:13">
      <c r="A452" t="s">
        <v>956</v>
      </c>
      <c r="B452" t="s">
        <v>14</v>
      </c>
      <c r="C452" s="3">
        <v>43963.803472222222</v>
      </c>
      <c r="F452">
        <v>0</v>
      </c>
      <c r="G452">
        <v>51691.92000000002</v>
      </c>
      <c r="H452">
        <v>399</v>
      </c>
      <c r="I452">
        <v>0</v>
      </c>
      <c r="J452">
        <v>2952.8400000000074</v>
      </c>
      <c r="K452" t="s">
        <v>957</v>
      </c>
      <c r="L452" t="s">
        <v>958</v>
      </c>
      <c r="M452">
        <v>54644.760000000024</v>
      </c>
    </row>
    <row r="453" spans="1:13">
      <c r="A453" t="s">
        <v>959</v>
      </c>
      <c r="B453" t="s">
        <v>233</v>
      </c>
      <c r="C453" s="3">
        <v>43963.941666666666</v>
      </c>
      <c r="F453">
        <v>2793</v>
      </c>
      <c r="G453">
        <v>54484.92000000002</v>
      </c>
      <c r="H453">
        <v>0</v>
      </c>
      <c r="I453">
        <v>2793</v>
      </c>
      <c r="J453">
        <v>159.84000000000742</v>
      </c>
      <c r="K453" t="s">
        <v>369</v>
      </c>
      <c r="L453" t="s">
        <v>236</v>
      </c>
      <c r="M453">
        <v>54644.760000000024</v>
      </c>
    </row>
    <row r="454" spans="1:13">
      <c r="A454" t="s">
        <v>960</v>
      </c>
      <c r="B454" t="s">
        <v>675</v>
      </c>
      <c r="C454" s="3">
        <v>43964.020833333336</v>
      </c>
      <c r="F454">
        <v>0</v>
      </c>
      <c r="G454">
        <v>54484.92000000002</v>
      </c>
      <c r="H454">
        <v>126</v>
      </c>
      <c r="I454">
        <v>0</v>
      </c>
      <c r="J454">
        <v>285.84000000000742</v>
      </c>
      <c r="K454" t="s">
        <v>422</v>
      </c>
      <c r="L454" t="s">
        <v>314</v>
      </c>
      <c r="M454">
        <v>54770.760000000024</v>
      </c>
    </row>
    <row r="455" spans="1:13">
      <c r="A455" t="s">
        <v>961</v>
      </c>
      <c r="B455" t="s">
        <v>14</v>
      </c>
      <c r="C455" s="3">
        <v>43964.457638888889</v>
      </c>
      <c r="F455">
        <v>0</v>
      </c>
      <c r="G455">
        <v>54484.92000000002</v>
      </c>
      <c r="H455">
        <v>399</v>
      </c>
      <c r="I455">
        <v>0</v>
      </c>
      <c r="J455">
        <v>684.84000000000742</v>
      </c>
      <c r="K455" t="s">
        <v>962</v>
      </c>
      <c r="L455" t="s">
        <v>963</v>
      </c>
      <c r="M455">
        <v>55169.760000000024</v>
      </c>
    </row>
    <row r="456" spans="1:13">
      <c r="A456" t="s">
        <v>964</v>
      </c>
      <c r="B456" t="s">
        <v>14</v>
      </c>
      <c r="C456" s="3">
        <v>43964.509027777778</v>
      </c>
      <c r="F456">
        <v>0</v>
      </c>
      <c r="G456">
        <v>54484.92000000002</v>
      </c>
      <c r="H456">
        <v>399</v>
      </c>
      <c r="I456">
        <v>0</v>
      </c>
      <c r="J456">
        <v>1083.8400000000074</v>
      </c>
      <c r="K456" t="s">
        <v>965</v>
      </c>
      <c r="L456" t="s">
        <v>966</v>
      </c>
      <c r="M456">
        <v>55568.760000000024</v>
      </c>
    </row>
    <row r="457" spans="1:13">
      <c r="A457" t="s">
        <v>967</v>
      </c>
      <c r="B457" t="s">
        <v>14</v>
      </c>
      <c r="C457" s="3">
        <v>43964.637499999997</v>
      </c>
      <c r="F457">
        <v>0</v>
      </c>
      <c r="G457">
        <v>54484.92000000002</v>
      </c>
      <c r="H457">
        <v>399</v>
      </c>
      <c r="I457">
        <v>0</v>
      </c>
      <c r="J457">
        <v>1482.8400000000074</v>
      </c>
      <c r="K457" t="s">
        <v>968</v>
      </c>
      <c r="L457" t="s">
        <v>969</v>
      </c>
      <c r="M457">
        <v>55967.760000000024</v>
      </c>
    </row>
    <row r="458" spans="1:13">
      <c r="A458" t="s">
        <v>970</v>
      </c>
      <c r="B458" t="s">
        <v>98</v>
      </c>
      <c r="C458" s="3">
        <v>43964.637499999997</v>
      </c>
      <c r="F458">
        <v>0</v>
      </c>
      <c r="G458">
        <v>54484.92000000002</v>
      </c>
      <c r="H458">
        <v>99</v>
      </c>
      <c r="I458">
        <v>0</v>
      </c>
      <c r="J458">
        <v>1581.8400000000074</v>
      </c>
      <c r="K458" t="s">
        <v>971</v>
      </c>
      <c r="L458" t="s">
        <v>972</v>
      </c>
      <c r="M458">
        <v>56066.760000000024</v>
      </c>
    </row>
    <row r="459" spans="1:13">
      <c r="A459" t="s">
        <v>973</v>
      </c>
      <c r="B459" t="s">
        <v>98</v>
      </c>
      <c r="C459" s="3">
        <v>43964.656944444447</v>
      </c>
      <c r="F459">
        <v>0</v>
      </c>
      <c r="G459">
        <v>54484.92000000002</v>
      </c>
      <c r="H459">
        <v>99</v>
      </c>
      <c r="I459">
        <v>0</v>
      </c>
      <c r="J459">
        <v>1680.8400000000074</v>
      </c>
      <c r="K459" t="s">
        <v>974</v>
      </c>
      <c r="L459" t="s">
        <v>975</v>
      </c>
      <c r="M459">
        <v>56165.760000000024</v>
      </c>
    </row>
    <row r="460" spans="1:13">
      <c r="A460" t="s">
        <v>976</v>
      </c>
      <c r="B460" t="s">
        <v>98</v>
      </c>
      <c r="C460" s="3">
        <v>43964.714583333334</v>
      </c>
      <c r="F460">
        <v>0</v>
      </c>
      <c r="G460">
        <v>54484.92000000002</v>
      </c>
      <c r="H460">
        <v>99</v>
      </c>
      <c r="I460">
        <v>0</v>
      </c>
      <c r="J460">
        <v>1779.8400000000074</v>
      </c>
      <c r="K460" t="s">
        <v>977</v>
      </c>
      <c r="L460" t="s">
        <v>978</v>
      </c>
      <c r="M460">
        <v>56264.760000000024</v>
      </c>
    </row>
    <row r="461" spans="1:13">
      <c r="A461" t="s">
        <v>979</v>
      </c>
      <c r="B461" t="s">
        <v>233</v>
      </c>
      <c r="C461" s="3">
        <v>43964.936805555553</v>
      </c>
      <c r="F461">
        <v>1620</v>
      </c>
      <c r="G461">
        <v>56104.92000000002</v>
      </c>
      <c r="H461">
        <v>0</v>
      </c>
      <c r="I461">
        <v>1620</v>
      </c>
      <c r="J461">
        <v>159.84000000000742</v>
      </c>
      <c r="K461" t="s">
        <v>369</v>
      </c>
      <c r="L461" t="s">
        <v>236</v>
      </c>
      <c r="M461">
        <v>56264.760000000024</v>
      </c>
    </row>
    <row r="462" spans="1:13">
      <c r="A462" t="s">
        <v>980</v>
      </c>
      <c r="B462" t="s">
        <v>14</v>
      </c>
      <c r="C462" s="3">
        <v>43965.444444444445</v>
      </c>
      <c r="F462">
        <v>0</v>
      </c>
      <c r="G462">
        <v>56104.92000000002</v>
      </c>
      <c r="H462">
        <v>399</v>
      </c>
      <c r="I462">
        <v>0</v>
      </c>
      <c r="J462">
        <v>558.84000000000742</v>
      </c>
      <c r="K462" t="s">
        <v>400</v>
      </c>
      <c r="L462" t="s">
        <v>981</v>
      </c>
      <c r="M462">
        <v>56663.760000000024</v>
      </c>
    </row>
    <row r="463" spans="1:13">
      <c r="A463" t="s">
        <v>982</v>
      </c>
      <c r="B463" t="s">
        <v>14</v>
      </c>
      <c r="C463" s="3">
        <v>43965.584027777775</v>
      </c>
      <c r="F463">
        <v>0</v>
      </c>
      <c r="G463">
        <v>56104.92000000002</v>
      </c>
      <c r="H463">
        <v>399</v>
      </c>
      <c r="I463">
        <v>0</v>
      </c>
      <c r="J463">
        <v>957.84000000000742</v>
      </c>
      <c r="K463" t="s">
        <v>983</v>
      </c>
      <c r="L463" t="s">
        <v>984</v>
      </c>
      <c r="M463">
        <v>57062.760000000024</v>
      </c>
    </row>
    <row r="464" spans="1:13">
      <c r="A464" t="s">
        <v>985</v>
      </c>
      <c r="B464" t="s">
        <v>14</v>
      </c>
      <c r="C464" s="3">
        <v>43965.613888888889</v>
      </c>
      <c r="F464">
        <v>0</v>
      </c>
      <c r="G464">
        <v>56104.92000000002</v>
      </c>
      <c r="H464">
        <v>399</v>
      </c>
      <c r="I464">
        <v>0</v>
      </c>
      <c r="J464">
        <v>1356.8400000000074</v>
      </c>
      <c r="K464" t="s">
        <v>986</v>
      </c>
      <c r="L464" t="s">
        <v>987</v>
      </c>
      <c r="M464">
        <v>57461.760000000024</v>
      </c>
    </row>
    <row r="465" spans="1:13">
      <c r="A465" t="s">
        <v>988</v>
      </c>
      <c r="B465" t="s">
        <v>98</v>
      </c>
      <c r="C465" s="3">
        <v>43965.654166666667</v>
      </c>
      <c r="F465">
        <v>0</v>
      </c>
      <c r="G465">
        <v>56104.92000000002</v>
      </c>
      <c r="H465">
        <v>99</v>
      </c>
      <c r="I465">
        <v>0</v>
      </c>
      <c r="J465">
        <v>1455.8400000000074</v>
      </c>
      <c r="K465" t="s">
        <v>989</v>
      </c>
      <c r="L465" t="s">
        <v>16</v>
      </c>
      <c r="M465">
        <v>57560.760000000024</v>
      </c>
    </row>
    <row r="466" spans="1:13">
      <c r="A466" t="s">
        <v>990</v>
      </c>
      <c r="B466" t="s">
        <v>14</v>
      </c>
      <c r="C466" s="3">
        <v>43965.727083333331</v>
      </c>
      <c r="F466">
        <v>0</v>
      </c>
      <c r="G466">
        <v>56104.92000000002</v>
      </c>
      <c r="H466">
        <v>399</v>
      </c>
      <c r="I466">
        <v>0</v>
      </c>
      <c r="J466">
        <v>1854.8400000000074</v>
      </c>
      <c r="K466" t="s">
        <v>991</v>
      </c>
      <c r="L466" t="s">
        <v>992</v>
      </c>
      <c r="M466">
        <v>57959.760000000024</v>
      </c>
    </row>
    <row r="467" spans="1:13">
      <c r="A467" t="s">
        <v>993</v>
      </c>
      <c r="B467" t="s">
        <v>14</v>
      </c>
      <c r="C467" s="3">
        <v>43965.928472222222</v>
      </c>
      <c r="F467">
        <v>0</v>
      </c>
      <c r="G467">
        <v>56104.92000000002</v>
      </c>
      <c r="H467">
        <v>399</v>
      </c>
      <c r="I467">
        <v>0</v>
      </c>
      <c r="J467">
        <v>2253.8400000000074</v>
      </c>
      <c r="K467" t="s">
        <v>728</v>
      </c>
      <c r="L467" t="s">
        <v>994</v>
      </c>
      <c r="M467">
        <v>58358.760000000024</v>
      </c>
    </row>
    <row r="468" spans="1:13">
      <c r="A468" t="s">
        <v>995</v>
      </c>
      <c r="B468" t="s">
        <v>233</v>
      </c>
      <c r="C468" s="3">
        <v>43965.940972222219</v>
      </c>
      <c r="F468">
        <v>2094</v>
      </c>
      <c r="G468">
        <v>58198.92000000002</v>
      </c>
      <c r="H468">
        <v>0</v>
      </c>
      <c r="I468">
        <v>2094</v>
      </c>
      <c r="J468">
        <v>159.84000000000742</v>
      </c>
      <c r="K468" t="s">
        <v>369</v>
      </c>
      <c r="L468" t="s">
        <v>236</v>
      </c>
      <c r="M468">
        <v>58358.760000000024</v>
      </c>
    </row>
    <row r="469" spans="1:13">
      <c r="A469" t="s">
        <v>996</v>
      </c>
      <c r="B469" t="s">
        <v>14</v>
      </c>
      <c r="C469" s="3">
        <v>43965.981249999997</v>
      </c>
      <c r="F469">
        <v>0</v>
      </c>
      <c r="G469">
        <v>58198.92000000002</v>
      </c>
      <c r="H469">
        <v>399</v>
      </c>
      <c r="I469">
        <v>0</v>
      </c>
      <c r="J469">
        <v>558.84000000000742</v>
      </c>
      <c r="K469" t="s">
        <v>416</v>
      </c>
      <c r="L469" t="s">
        <v>16</v>
      </c>
      <c r="M469">
        <v>58757.760000000024</v>
      </c>
    </row>
    <row r="470" spans="1:13">
      <c r="A470" t="s">
        <v>997</v>
      </c>
      <c r="B470" t="s">
        <v>98</v>
      </c>
      <c r="C470" s="3">
        <v>43966.206944444442</v>
      </c>
      <c r="F470">
        <v>0</v>
      </c>
      <c r="G470">
        <v>58198.92000000002</v>
      </c>
      <c r="H470">
        <v>99</v>
      </c>
      <c r="I470">
        <v>0</v>
      </c>
      <c r="J470">
        <v>657.84000000000742</v>
      </c>
      <c r="K470" t="s">
        <v>998</v>
      </c>
      <c r="L470" t="s">
        <v>999</v>
      </c>
      <c r="M470">
        <v>58856.760000000024</v>
      </c>
    </row>
    <row r="471" spans="1:13">
      <c r="A471" t="s">
        <v>1000</v>
      </c>
      <c r="B471" t="s">
        <v>98</v>
      </c>
      <c r="C471" s="3">
        <v>43966.473611111112</v>
      </c>
      <c r="F471">
        <v>0</v>
      </c>
      <c r="G471">
        <v>58198.92000000002</v>
      </c>
      <c r="H471">
        <v>99</v>
      </c>
      <c r="I471">
        <v>0</v>
      </c>
      <c r="J471">
        <v>756.84000000000742</v>
      </c>
      <c r="K471" t="s">
        <v>1001</v>
      </c>
      <c r="L471" t="s">
        <v>1002</v>
      </c>
      <c r="M471">
        <v>58955.760000000024</v>
      </c>
    </row>
    <row r="472" spans="1:13">
      <c r="A472" t="s">
        <v>1003</v>
      </c>
      <c r="B472" t="s">
        <v>233</v>
      </c>
      <c r="C472" s="3">
        <v>43966.942361111112</v>
      </c>
      <c r="F472">
        <v>597</v>
      </c>
      <c r="G472">
        <v>58795.92000000002</v>
      </c>
      <c r="H472">
        <v>0</v>
      </c>
      <c r="I472">
        <v>597</v>
      </c>
      <c r="J472">
        <v>159.84000000000742</v>
      </c>
      <c r="K472" t="s">
        <v>369</v>
      </c>
      <c r="L472" t="s">
        <v>236</v>
      </c>
      <c r="M472">
        <v>58955.760000000024</v>
      </c>
    </row>
    <row r="473" spans="1:13">
      <c r="A473" t="s">
        <v>1004</v>
      </c>
      <c r="B473" t="s">
        <v>98</v>
      </c>
      <c r="C473" s="3">
        <v>43967.010416666664</v>
      </c>
      <c r="F473">
        <v>0</v>
      </c>
      <c r="G473">
        <v>58795.92000000002</v>
      </c>
      <c r="H473">
        <v>99</v>
      </c>
      <c r="I473">
        <v>0</v>
      </c>
      <c r="J473">
        <v>258.84000000000742</v>
      </c>
      <c r="K473" t="s">
        <v>1005</v>
      </c>
      <c r="L473" t="s">
        <v>1006</v>
      </c>
      <c r="M473">
        <v>59054.760000000024</v>
      </c>
    </row>
    <row r="474" spans="1:13">
      <c r="A474" t="s">
        <v>1007</v>
      </c>
      <c r="B474" t="s">
        <v>14</v>
      </c>
      <c r="C474" s="3">
        <v>43967.074305555558</v>
      </c>
      <c r="F474">
        <v>0</v>
      </c>
      <c r="G474">
        <v>58795.92000000002</v>
      </c>
      <c r="H474">
        <v>399</v>
      </c>
      <c r="I474">
        <v>0</v>
      </c>
      <c r="J474">
        <v>657.84000000000742</v>
      </c>
      <c r="K474" t="s">
        <v>1008</v>
      </c>
      <c r="L474" t="s">
        <v>1009</v>
      </c>
      <c r="M474">
        <v>59453.760000000024</v>
      </c>
    </row>
    <row r="475" spans="1:13">
      <c r="A475" t="s">
        <v>1010</v>
      </c>
      <c r="B475" t="s">
        <v>98</v>
      </c>
      <c r="C475" s="3">
        <v>43967.5</v>
      </c>
      <c r="F475">
        <v>0</v>
      </c>
      <c r="G475">
        <v>58795.92000000002</v>
      </c>
      <c r="H475">
        <v>99</v>
      </c>
      <c r="I475">
        <v>0</v>
      </c>
      <c r="J475">
        <v>756.84000000000742</v>
      </c>
      <c r="K475" t="s">
        <v>1011</v>
      </c>
      <c r="L475" t="s">
        <v>1012</v>
      </c>
      <c r="M475">
        <v>59552.760000000024</v>
      </c>
    </row>
    <row r="476" spans="1:13">
      <c r="A476" t="s">
        <v>1013</v>
      </c>
      <c r="B476" t="s">
        <v>233</v>
      </c>
      <c r="C476" s="3">
        <v>43967.936805555553</v>
      </c>
      <c r="F476">
        <v>597</v>
      </c>
      <c r="G476">
        <v>59392.92000000002</v>
      </c>
      <c r="H476">
        <v>0</v>
      </c>
      <c r="I476">
        <v>597</v>
      </c>
      <c r="J476">
        <v>159.84000000000742</v>
      </c>
      <c r="K476" t="s">
        <v>369</v>
      </c>
      <c r="L476" t="s">
        <v>236</v>
      </c>
      <c r="M476">
        <v>59552.760000000024</v>
      </c>
    </row>
    <row r="477" spans="1:13">
      <c r="A477" t="s">
        <v>1014</v>
      </c>
      <c r="B477" t="s">
        <v>14</v>
      </c>
      <c r="C477" s="3">
        <v>43968.28402777778</v>
      </c>
      <c r="F477">
        <v>0</v>
      </c>
      <c r="G477">
        <v>59392.92000000002</v>
      </c>
      <c r="H477">
        <v>399</v>
      </c>
      <c r="I477">
        <v>0</v>
      </c>
      <c r="J477">
        <v>558.84000000000742</v>
      </c>
      <c r="K477" t="s">
        <v>1015</v>
      </c>
      <c r="L477" t="s">
        <v>1016</v>
      </c>
      <c r="M477">
        <v>59951.760000000024</v>
      </c>
    </row>
    <row r="478" spans="1:13">
      <c r="A478" t="s">
        <v>1017</v>
      </c>
      <c r="B478" t="s">
        <v>233</v>
      </c>
      <c r="C478" s="3">
        <v>43968.938888888886</v>
      </c>
      <c r="F478">
        <v>399</v>
      </c>
      <c r="G478">
        <v>59791.92000000002</v>
      </c>
      <c r="H478">
        <v>0</v>
      </c>
      <c r="I478">
        <v>399</v>
      </c>
      <c r="J478">
        <v>159.84000000000742</v>
      </c>
      <c r="K478" t="s">
        <v>369</v>
      </c>
      <c r="L478" t="s">
        <v>236</v>
      </c>
      <c r="M478">
        <v>59951.760000000024</v>
      </c>
    </row>
    <row r="479" spans="1:13">
      <c r="A479" t="s">
        <v>1018</v>
      </c>
      <c r="B479" t="s">
        <v>98</v>
      </c>
      <c r="C479" s="3">
        <v>43969.775000000001</v>
      </c>
      <c r="F479">
        <v>0</v>
      </c>
      <c r="G479">
        <v>59791.92000000002</v>
      </c>
      <c r="H479">
        <v>99</v>
      </c>
      <c r="I479">
        <v>0</v>
      </c>
      <c r="J479">
        <v>258.84000000000742</v>
      </c>
      <c r="K479" t="s">
        <v>1019</v>
      </c>
      <c r="L479" t="s">
        <v>1020</v>
      </c>
      <c r="M479">
        <v>60050.760000000024</v>
      </c>
    </row>
    <row r="480" spans="1:13">
      <c r="A480" t="s">
        <v>1021</v>
      </c>
      <c r="B480" t="s">
        <v>98</v>
      </c>
      <c r="C480" s="3">
        <v>43969.78402777778</v>
      </c>
      <c r="F480">
        <v>0</v>
      </c>
      <c r="G480">
        <v>59791.92000000002</v>
      </c>
      <c r="H480">
        <v>199</v>
      </c>
      <c r="I480">
        <v>0</v>
      </c>
      <c r="J480">
        <v>457.84000000000742</v>
      </c>
      <c r="K480" t="s">
        <v>1019</v>
      </c>
      <c r="L480" t="s">
        <v>1022</v>
      </c>
      <c r="M480">
        <v>60249.760000000024</v>
      </c>
    </row>
    <row r="481" spans="1:13">
      <c r="A481" t="s">
        <v>1023</v>
      </c>
      <c r="B481" t="s">
        <v>233</v>
      </c>
      <c r="C481" s="3">
        <v>43969.938194444447</v>
      </c>
      <c r="F481">
        <v>298</v>
      </c>
      <c r="G481">
        <v>60089.92000000002</v>
      </c>
      <c r="H481">
        <v>0</v>
      </c>
      <c r="I481">
        <v>298</v>
      </c>
      <c r="J481">
        <v>159.84000000000742</v>
      </c>
      <c r="K481" t="s">
        <v>369</v>
      </c>
      <c r="L481" t="s">
        <v>236</v>
      </c>
      <c r="M481">
        <v>60249.760000000024</v>
      </c>
    </row>
    <row r="482" spans="1:13">
      <c r="A482" t="s">
        <v>1024</v>
      </c>
      <c r="B482" t="s">
        <v>233</v>
      </c>
      <c r="C482" s="3">
        <v>43972.161111111112</v>
      </c>
      <c r="F482">
        <v>-399</v>
      </c>
      <c r="G482">
        <v>59690.92000000002</v>
      </c>
      <c r="H482">
        <v>399</v>
      </c>
      <c r="I482">
        <v>0</v>
      </c>
      <c r="J482">
        <v>558.84000000000742</v>
      </c>
      <c r="K482" t="s">
        <v>369</v>
      </c>
      <c r="L482" t="s">
        <v>334</v>
      </c>
      <c r="M482">
        <v>60249.760000000024</v>
      </c>
    </row>
    <row r="483" spans="1:13">
      <c r="A483" t="s">
        <v>1025</v>
      </c>
      <c r="B483" t="s">
        <v>84</v>
      </c>
      <c r="C483" s="3">
        <v>43972.161805555559</v>
      </c>
      <c r="F483">
        <v>0</v>
      </c>
      <c r="G483">
        <v>59690.92000000002</v>
      </c>
      <c r="H483">
        <v>0</v>
      </c>
      <c r="I483">
        <v>399</v>
      </c>
      <c r="J483">
        <v>159.84000000000742</v>
      </c>
      <c r="K483" t="s">
        <v>986</v>
      </c>
      <c r="L483" t="s">
        <v>1026</v>
      </c>
      <c r="M483">
        <v>59850.760000000024</v>
      </c>
    </row>
    <row r="484" spans="1:13">
      <c r="A484" t="s">
        <v>1027</v>
      </c>
      <c r="B484" t="s">
        <v>98</v>
      </c>
      <c r="C484" s="3">
        <v>43974.845138888886</v>
      </c>
      <c r="F484">
        <v>0</v>
      </c>
      <c r="G484">
        <v>59690.92000000002</v>
      </c>
      <c r="H484">
        <v>199</v>
      </c>
      <c r="I484">
        <v>0</v>
      </c>
      <c r="J484">
        <v>358.84000000000742</v>
      </c>
      <c r="K484" t="s">
        <v>1028</v>
      </c>
      <c r="L484" t="s">
        <v>1029</v>
      </c>
      <c r="M484">
        <v>60049.760000000024</v>
      </c>
    </row>
    <row r="485" spans="1:13">
      <c r="A485" t="s">
        <v>1030</v>
      </c>
      <c r="B485" t="s">
        <v>233</v>
      </c>
      <c r="C485" s="3">
        <v>43974.941666666666</v>
      </c>
      <c r="F485">
        <v>199</v>
      </c>
      <c r="G485">
        <v>59889.92000000002</v>
      </c>
      <c r="H485">
        <v>0</v>
      </c>
      <c r="I485">
        <v>199</v>
      </c>
      <c r="J485">
        <v>159.84000000000742</v>
      </c>
      <c r="K485" t="s">
        <v>369</v>
      </c>
      <c r="L485" t="s">
        <v>236</v>
      </c>
      <c r="M485">
        <v>60049.760000000024</v>
      </c>
    </row>
    <row r="486" spans="1:13">
      <c r="A486" t="s">
        <v>1031</v>
      </c>
      <c r="B486" t="s">
        <v>233</v>
      </c>
      <c r="C486" s="3">
        <v>43974.957638888889</v>
      </c>
      <c r="F486">
        <v>-1197</v>
      </c>
      <c r="G486">
        <v>58692.92000000002</v>
      </c>
      <c r="H486">
        <v>1197</v>
      </c>
      <c r="I486">
        <v>0</v>
      </c>
      <c r="J486">
        <v>1356.8400000000074</v>
      </c>
      <c r="K486" t="s">
        <v>369</v>
      </c>
      <c r="L486" t="s">
        <v>334</v>
      </c>
      <c r="M486">
        <v>60049.760000000024</v>
      </c>
    </row>
    <row r="487" spans="1:13">
      <c r="A487" t="s">
        <v>1032</v>
      </c>
      <c r="B487" t="s">
        <v>84</v>
      </c>
      <c r="C487" s="3">
        <v>43974.958333333336</v>
      </c>
      <c r="F487">
        <v>0</v>
      </c>
      <c r="G487">
        <v>58692.92000000002</v>
      </c>
      <c r="H487">
        <v>0</v>
      </c>
      <c r="I487">
        <v>399</v>
      </c>
      <c r="J487">
        <v>957.84000000000742</v>
      </c>
      <c r="K487" t="s">
        <v>1015</v>
      </c>
      <c r="L487" t="s">
        <v>1026</v>
      </c>
      <c r="M487">
        <v>59650.760000000024</v>
      </c>
    </row>
    <row r="488" spans="1:13">
      <c r="A488" t="s">
        <v>1033</v>
      </c>
      <c r="B488" t="s">
        <v>84</v>
      </c>
      <c r="C488" s="3">
        <v>43974.959027777775</v>
      </c>
      <c r="F488">
        <v>0</v>
      </c>
      <c r="G488">
        <v>58692.92000000002</v>
      </c>
      <c r="H488">
        <v>0</v>
      </c>
      <c r="I488">
        <v>399</v>
      </c>
      <c r="J488">
        <v>558.84000000000742</v>
      </c>
      <c r="K488" t="s">
        <v>904</v>
      </c>
      <c r="L488" t="s">
        <v>918</v>
      </c>
      <c r="M488">
        <v>59251.760000000024</v>
      </c>
    </row>
    <row r="489" spans="1:13">
      <c r="A489" t="s">
        <v>1034</v>
      </c>
      <c r="B489" t="s">
        <v>84</v>
      </c>
      <c r="C489" s="3">
        <v>43974.959722222222</v>
      </c>
      <c r="F489">
        <v>0</v>
      </c>
      <c r="G489">
        <v>58692.92000000002</v>
      </c>
      <c r="H489">
        <v>0</v>
      </c>
      <c r="I489">
        <v>399</v>
      </c>
      <c r="J489">
        <v>159.84000000000742</v>
      </c>
      <c r="K489" t="s">
        <v>901</v>
      </c>
      <c r="L489" t="s">
        <v>1035</v>
      </c>
      <c r="M489">
        <v>58852.760000000024</v>
      </c>
    </row>
    <row r="490" spans="1:13">
      <c r="A490" t="s">
        <v>1036</v>
      </c>
      <c r="B490" t="s">
        <v>233</v>
      </c>
      <c r="C490" s="3">
        <v>43975.552777777775</v>
      </c>
      <c r="F490">
        <v>-399</v>
      </c>
      <c r="G490">
        <v>58293.92000000002</v>
      </c>
      <c r="H490">
        <v>399</v>
      </c>
      <c r="I490">
        <v>0</v>
      </c>
      <c r="J490">
        <v>558.84000000000742</v>
      </c>
      <c r="K490" t="s">
        <v>369</v>
      </c>
      <c r="L490" t="s">
        <v>334</v>
      </c>
      <c r="M490">
        <v>58852.760000000024</v>
      </c>
    </row>
    <row r="491" spans="1:13">
      <c r="A491" t="s">
        <v>1037</v>
      </c>
      <c r="B491" t="s">
        <v>84</v>
      </c>
      <c r="C491" s="3">
        <v>43975.553472222222</v>
      </c>
      <c r="F491">
        <v>0</v>
      </c>
      <c r="G491">
        <v>58293.92000000002</v>
      </c>
      <c r="H491">
        <v>0</v>
      </c>
      <c r="I491">
        <v>399</v>
      </c>
      <c r="J491">
        <v>159.84000000000742</v>
      </c>
      <c r="K491" t="s">
        <v>954</v>
      </c>
      <c r="L491" t="s">
        <v>1026</v>
      </c>
      <c r="M491">
        <v>58453.760000000024</v>
      </c>
    </row>
    <row r="492" spans="1:13">
      <c r="A492" t="s">
        <v>1038</v>
      </c>
      <c r="B492" t="s">
        <v>98</v>
      </c>
      <c r="C492" s="3">
        <v>43984.82708333333</v>
      </c>
      <c r="F492">
        <v>0</v>
      </c>
      <c r="G492">
        <v>58293.92000000002</v>
      </c>
      <c r="H492">
        <v>99</v>
      </c>
      <c r="I492">
        <v>0</v>
      </c>
      <c r="J492">
        <v>258.84000000000742</v>
      </c>
      <c r="K492" t="s">
        <v>554</v>
      </c>
      <c r="L492" t="s">
        <v>1039</v>
      </c>
      <c r="M492">
        <v>58552.760000000024</v>
      </c>
    </row>
    <row r="493" spans="1:13">
      <c r="A493" t="s">
        <v>1040</v>
      </c>
      <c r="B493" t="s">
        <v>233</v>
      </c>
      <c r="C493" s="3">
        <v>43984.9375</v>
      </c>
      <c r="F493">
        <v>99</v>
      </c>
      <c r="G493">
        <v>58392.92000000002</v>
      </c>
      <c r="H493">
        <v>0</v>
      </c>
      <c r="I493">
        <v>99</v>
      </c>
      <c r="J493">
        <v>159.84000000000742</v>
      </c>
      <c r="K493" t="s">
        <v>369</v>
      </c>
      <c r="L493" t="s">
        <v>236</v>
      </c>
      <c r="M493">
        <v>58552.760000000024</v>
      </c>
    </row>
    <row r="494" spans="1:13">
      <c r="A494" t="s">
        <v>1041</v>
      </c>
      <c r="B494" t="s">
        <v>233</v>
      </c>
      <c r="C494" s="3">
        <v>44001.019444444442</v>
      </c>
      <c r="F494">
        <v>-1000</v>
      </c>
      <c r="G494">
        <v>57392.92000000002</v>
      </c>
      <c r="H494">
        <v>1000</v>
      </c>
      <c r="I494">
        <v>0</v>
      </c>
      <c r="J494">
        <v>1159.8400000000074</v>
      </c>
      <c r="K494" t="s">
        <v>369</v>
      </c>
      <c r="L494" t="s">
        <v>334</v>
      </c>
      <c r="M494">
        <v>58552.760000000024</v>
      </c>
    </row>
    <row r="495" spans="1:13">
      <c r="A495" t="s">
        <v>1042</v>
      </c>
      <c r="B495" t="s">
        <v>1043</v>
      </c>
      <c r="C495" s="3">
        <v>44001.042361111111</v>
      </c>
      <c r="F495">
        <v>0</v>
      </c>
      <c r="G495">
        <v>57392.92000000002</v>
      </c>
      <c r="H495">
        <v>0</v>
      </c>
      <c r="I495">
        <v>1000</v>
      </c>
      <c r="J495">
        <v>159.84000000000742</v>
      </c>
      <c r="K495" t="s">
        <v>1044</v>
      </c>
      <c r="L495" t="s">
        <v>1045</v>
      </c>
      <c r="M495">
        <v>57552.760000000024</v>
      </c>
    </row>
    <row r="496" spans="1:13">
      <c r="A496" t="s">
        <v>1046</v>
      </c>
      <c r="B496" t="s">
        <v>233</v>
      </c>
      <c r="C496" s="3">
        <v>44005.134027777778</v>
      </c>
      <c r="F496">
        <v>-7000</v>
      </c>
      <c r="G496">
        <v>50392.92000000002</v>
      </c>
      <c r="H496">
        <v>7000</v>
      </c>
      <c r="I496">
        <v>0</v>
      </c>
      <c r="J496">
        <v>7159.8400000000074</v>
      </c>
      <c r="K496" t="s">
        <v>369</v>
      </c>
      <c r="L496" t="s">
        <v>334</v>
      </c>
      <c r="M496">
        <v>57552.760000000024</v>
      </c>
    </row>
    <row r="497" spans="1:13">
      <c r="A497" t="s">
        <v>1047</v>
      </c>
      <c r="B497" t="s">
        <v>438</v>
      </c>
      <c r="C497" s="3">
        <v>44005.134027777778</v>
      </c>
      <c r="F497">
        <v>0</v>
      </c>
      <c r="G497">
        <v>50392.92000000002</v>
      </c>
      <c r="H497">
        <v>0</v>
      </c>
      <c r="I497">
        <v>2000</v>
      </c>
      <c r="J497">
        <v>5159.8400000000074</v>
      </c>
      <c r="K497" t="s">
        <v>422</v>
      </c>
      <c r="L497" t="s">
        <v>1048</v>
      </c>
      <c r="M497">
        <v>55552.760000000024</v>
      </c>
    </row>
    <row r="498" spans="1:13">
      <c r="A498" t="s">
        <v>1049</v>
      </c>
      <c r="B498" t="s">
        <v>442</v>
      </c>
      <c r="C498" s="3">
        <v>44005.152083333334</v>
      </c>
      <c r="F498">
        <v>0</v>
      </c>
      <c r="G498">
        <v>50392.92000000002</v>
      </c>
      <c r="H498">
        <v>0</v>
      </c>
      <c r="I498">
        <v>200</v>
      </c>
      <c r="J498">
        <v>4959.8400000000074</v>
      </c>
      <c r="K498" t="s">
        <v>1050</v>
      </c>
      <c r="L498" t="s">
        <v>1051</v>
      </c>
      <c r="M498">
        <v>55352.760000000024</v>
      </c>
    </row>
    <row r="499" spans="1:13">
      <c r="A499" t="s">
        <v>1052</v>
      </c>
      <c r="B499" t="s">
        <v>442</v>
      </c>
      <c r="C499" s="3">
        <v>44005.152777777781</v>
      </c>
      <c r="F499">
        <v>0</v>
      </c>
      <c r="G499">
        <v>50392.92000000002</v>
      </c>
      <c r="H499">
        <v>0</v>
      </c>
      <c r="I499">
        <v>200</v>
      </c>
      <c r="J499">
        <v>4759.8400000000074</v>
      </c>
      <c r="K499" t="s">
        <v>772</v>
      </c>
      <c r="L499" t="s">
        <v>1051</v>
      </c>
      <c r="M499">
        <v>55152.760000000024</v>
      </c>
    </row>
    <row r="500" spans="1:13">
      <c r="A500" t="s">
        <v>1053</v>
      </c>
      <c r="B500" t="s">
        <v>442</v>
      </c>
      <c r="C500" s="3">
        <v>44005.154166666667</v>
      </c>
      <c r="F500">
        <v>0</v>
      </c>
      <c r="G500">
        <v>50392.92000000002</v>
      </c>
      <c r="H500">
        <v>0</v>
      </c>
      <c r="I500">
        <v>200</v>
      </c>
      <c r="J500">
        <v>4559.8400000000074</v>
      </c>
      <c r="K500" t="s">
        <v>358</v>
      </c>
      <c r="L500" t="s">
        <v>1051</v>
      </c>
      <c r="M500">
        <v>54952.760000000024</v>
      </c>
    </row>
    <row r="501" spans="1:13">
      <c r="A501" t="s">
        <v>1054</v>
      </c>
      <c r="B501" t="s">
        <v>442</v>
      </c>
      <c r="C501" s="3">
        <v>44005.154861111114</v>
      </c>
      <c r="F501">
        <v>0</v>
      </c>
      <c r="G501">
        <v>50392.92000000002</v>
      </c>
      <c r="H501">
        <v>0</v>
      </c>
      <c r="I501">
        <v>200</v>
      </c>
      <c r="J501">
        <v>4359.8400000000074</v>
      </c>
      <c r="K501" t="s">
        <v>694</v>
      </c>
      <c r="L501" t="s">
        <v>1051</v>
      </c>
      <c r="M501">
        <v>54752.760000000024</v>
      </c>
    </row>
    <row r="502" spans="1:13">
      <c r="A502" t="s">
        <v>1055</v>
      </c>
      <c r="B502" t="s">
        <v>442</v>
      </c>
      <c r="C502" s="3">
        <v>44005.154861111114</v>
      </c>
      <c r="F502">
        <v>0</v>
      </c>
      <c r="G502">
        <v>50392.92000000002</v>
      </c>
      <c r="H502">
        <v>0</v>
      </c>
      <c r="I502">
        <v>200</v>
      </c>
      <c r="J502">
        <v>4159.8400000000074</v>
      </c>
      <c r="K502" t="s">
        <v>648</v>
      </c>
      <c r="L502" t="s">
        <v>1051</v>
      </c>
      <c r="M502">
        <v>54552.760000000024</v>
      </c>
    </row>
    <row r="503" spans="1:13">
      <c r="A503" t="s">
        <v>1056</v>
      </c>
      <c r="B503" t="s">
        <v>442</v>
      </c>
      <c r="C503" s="3">
        <v>44005.155555555553</v>
      </c>
      <c r="F503">
        <v>0</v>
      </c>
      <c r="G503">
        <v>50392.92000000002</v>
      </c>
      <c r="H503">
        <v>0</v>
      </c>
      <c r="I503">
        <v>200</v>
      </c>
      <c r="J503">
        <v>3959.8400000000074</v>
      </c>
      <c r="K503" t="s">
        <v>677</v>
      </c>
      <c r="L503" t="s">
        <v>1051</v>
      </c>
      <c r="M503">
        <v>54352.760000000024</v>
      </c>
    </row>
    <row r="504" spans="1:13">
      <c r="A504" t="s">
        <v>1057</v>
      </c>
      <c r="B504" t="s">
        <v>442</v>
      </c>
      <c r="C504" s="3">
        <v>44005.155555555553</v>
      </c>
      <c r="F504">
        <v>0</v>
      </c>
      <c r="G504">
        <v>50392.92000000002</v>
      </c>
      <c r="H504">
        <v>0</v>
      </c>
      <c r="I504">
        <v>200</v>
      </c>
      <c r="J504">
        <v>3759.8400000000074</v>
      </c>
      <c r="K504" t="s">
        <v>250</v>
      </c>
      <c r="L504" t="s">
        <v>1051</v>
      </c>
      <c r="M504">
        <v>54152.760000000024</v>
      </c>
    </row>
    <row r="505" spans="1:13">
      <c r="A505" t="s">
        <v>1058</v>
      </c>
      <c r="B505" t="s">
        <v>442</v>
      </c>
      <c r="C505" s="3">
        <v>44005.15625</v>
      </c>
      <c r="F505">
        <v>0</v>
      </c>
      <c r="G505">
        <v>50392.92000000002</v>
      </c>
      <c r="H505">
        <v>0</v>
      </c>
      <c r="I505">
        <v>200</v>
      </c>
      <c r="J505">
        <v>3559.8400000000074</v>
      </c>
      <c r="K505" t="s">
        <v>611</v>
      </c>
      <c r="L505" t="s">
        <v>1051</v>
      </c>
      <c r="M505">
        <v>53952.760000000024</v>
      </c>
    </row>
    <row r="506" spans="1:13">
      <c r="A506" t="s">
        <v>1059</v>
      </c>
      <c r="B506" t="s">
        <v>442</v>
      </c>
      <c r="C506" s="3">
        <v>44005.15625</v>
      </c>
      <c r="F506">
        <v>0</v>
      </c>
      <c r="G506">
        <v>50392.92000000002</v>
      </c>
      <c r="H506">
        <v>0</v>
      </c>
      <c r="I506">
        <v>200</v>
      </c>
      <c r="J506">
        <v>3359.8400000000074</v>
      </c>
      <c r="K506" t="s">
        <v>680</v>
      </c>
      <c r="L506" t="s">
        <v>1051</v>
      </c>
      <c r="M506">
        <v>53752.760000000024</v>
      </c>
    </row>
    <row r="507" spans="1:13">
      <c r="A507" t="s">
        <v>1060</v>
      </c>
      <c r="B507" t="s">
        <v>442</v>
      </c>
      <c r="C507" s="3">
        <v>44005.156944444447</v>
      </c>
      <c r="F507">
        <v>0</v>
      </c>
      <c r="G507">
        <v>50392.92000000002</v>
      </c>
      <c r="H507">
        <v>0</v>
      </c>
      <c r="I507">
        <v>200</v>
      </c>
      <c r="J507">
        <v>3159.8400000000074</v>
      </c>
      <c r="K507" t="s">
        <v>714</v>
      </c>
      <c r="L507" t="s">
        <v>1051</v>
      </c>
      <c r="M507">
        <v>53552.760000000024</v>
      </c>
    </row>
    <row r="508" spans="1:13">
      <c r="A508" t="s">
        <v>1061</v>
      </c>
      <c r="B508" t="s">
        <v>442</v>
      </c>
      <c r="C508" s="3">
        <v>44005.157638888886</v>
      </c>
      <c r="F508">
        <v>0</v>
      </c>
      <c r="G508">
        <v>50392.92000000002</v>
      </c>
      <c r="H508">
        <v>0</v>
      </c>
      <c r="I508">
        <v>200</v>
      </c>
      <c r="J508">
        <v>2959.8400000000074</v>
      </c>
      <c r="K508" t="s">
        <v>316</v>
      </c>
      <c r="L508" t="s">
        <v>1051</v>
      </c>
      <c r="M508">
        <v>53352.760000000024</v>
      </c>
    </row>
    <row r="509" spans="1:13">
      <c r="A509" t="s">
        <v>1062</v>
      </c>
      <c r="B509" t="s">
        <v>442</v>
      </c>
      <c r="C509" s="3">
        <v>44005.158333333333</v>
      </c>
      <c r="F509">
        <v>0</v>
      </c>
      <c r="G509">
        <v>50392.92000000002</v>
      </c>
      <c r="H509">
        <v>0</v>
      </c>
      <c r="I509">
        <v>200</v>
      </c>
      <c r="J509">
        <v>2759.8400000000074</v>
      </c>
      <c r="K509" t="s">
        <v>655</v>
      </c>
      <c r="L509" t="s">
        <v>1051</v>
      </c>
      <c r="M509">
        <v>53152.760000000024</v>
      </c>
    </row>
    <row r="510" spans="1:13">
      <c r="A510" t="s">
        <v>1063</v>
      </c>
      <c r="B510" t="s">
        <v>442</v>
      </c>
      <c r="C510" s="3">
        <v>44005.174305555556</v>
      </c>
      <c r="F510">
        <v>0</v>
      </c>
      <c r="G510">
        <v>50392.92000000002</v>
      </c>
      <c r="H510">
        <v>0</v>
      </c>
      <c r="I510">
        <v>200</v>
      </c>
      <c r="J510">
        <v>2559.8400000000074</v>
      </c>
      <c r="K510" t="s">
        <v>731</v>
      </c>
      <c r="L510" t="s">
        <v>1051</v>
      </c>
      <c r="M510">
        <v>52952.760000000024</v>
      </c>
    </row>
    <row r="511" spans="1:13">
      <c r="A511" t="s">
        <v>1064</v>
      </c>
      <c r="B511" t="s">
        <v>442</v>
      </c>
      <c r="C511" s="3">
        <v>44005.174305555556</v>
      </c>
      <c r="F511">
        <v>0</v>
      </c>
      <c r="G511">
        <v>50392.92000000002</v>
      </c>
      <c r="H511">
        <v>0</v>
      </c>
      <c r="I511">
        <v>200</v>
      </c>
      <c r="J511">
        <v>2359.8400000000074</v>
      </c>
      <c r="K511" t="s">
        <v>454</v>
      </c>
      <c r="L511" t="s">
        <v>1051</v>
      </c>
      <c r="M511">
        <v>52752.760000000024</v>
      </c>
    </row>
    <row r="512" spans="1:13">
      <c r="A512" t="s">
        <v>1065</v>
      </c>
      <c r="B512" t="s">
        <v>442</v>
      </c>
      <c r="C512" s="3">
        <v>44005.175000000003</v>
      </c>
      <c r="F512">
        <v>0</v>
      </c>
      <c r="G512">
        <v>50392.92000000002</v>
      </c>
      <c r="H512">
        <v>0</v>
      </c>
      <c r="I512">
        <v>200</v>
      </c>
      <c r="J512">
        <v>2159.8400000000074</v>
      </c>
      <c r="K512" t="s">
        <v>725</v>
      </c>
      <c r="L512" t="s">
        <v>1051</v>
      </c>
      <c r="M512">
        <v>52552.760000000024</v>
      </c>
    </row>
    <row r="513" spans="1:13">
      <c r="A513" t="s">
        <v>1066</v>
      </c>
      <c r="B513" t="s">
        <v>442</v>
      </c>
      <c r="C513" s="3">
        <v>44005.175694444442</v>
      </c>
      <c r="F513">
        <v>0</v>
      </c>
      <c r="G513">
        <v>50392.92000000002</v>
      </c>
      <c r="H513">
        <v>0</v>
      </c>
      <c r="I513">
        <v>200</v>
      </c>
      <c r="J513">
        <v>1959.8400000000074</v>
      </c>
      <c r="K513" t="s">
        <v>746</v>
      </c>
      <c r="L513" t="s">
        <v>1051</v>
      </c>
      <c r="M513">
        <v>52352.760000000024</v>
      </c>
    </row>
    <row r="514" spans="1:13">
      <c r="A514" t="s">
        <v>1067</v>
      </c>
      <c r="B514" t="s">
        <v>442</v>
      </c>
      <c r="C514" s="3">
        <v>44005.175694444442</v>
      </c>
      <c r="F514">
        <v>0</v>
      </c>
      <c r="G514">
        <v>50392.92000000002</v>
      </c>
      <c r="H514">
        <v>0</v>
      </c>
      <c r="I514">
        <v>200</v>
      </c>
      <c r="J514">
        <v>1759.8400000000074</v>
      </c>
      <c r="K514" t="s">
        <v>609</v>
      </c>
      <c r="L514" t="s">
        <v>1051</v>
      </c>
      <c r="M514">
        <v>52152.760000000024</v>
      </c>
    </row>
    <row r="515" spans="1:13">
      <c r="A515" t="s">
        <v>1068</v>
      </c>
      <c r="B515" t="s">
        <v>442</v>
      </c>
      <c r="C515" s="3">
        <v>44005.176388888889</v>
      </c>
      <c r="F515">
        <v>0</v>
      </c>
      <c r="G515">
        <v>50392.92000000002</v>
      </c>
      <c r="H515">
        <v>0</v>
      </c>
      <c r="I515">
        <v>200</v>
      </c>
      <c r="J515">
        <v>1559.8400000000074</v>
      </c>
      <c r="K515" t="s">
        <v>641</v>
      </c>
      <c r="L515" t="s">
        <v>1051</v>
      </c>
      <c r="M515">
        <v>51952.760000000024</v>
      </c>
    </row>
    <row r="516" spans="1:13">
      <c r="A516" t="s">
        <v>1069</v>
      </c>
      <c r="B516" t="s">
        <v>442</v>
      </c>
      <c r="C516" s="3">
        <v>44005.176388888889</v>
      </c>
      <c r="F516">
        <v>0</v>
      </c>
      <c r="G516">
        <v>50392.92000000002</v>
      </c>
      <c r="H516">
        <v>0</v>
      </c>
      <c r="I516">
        <v>200</v>
      </c>
      <c r="J516">
        <v>1359.8400000000074</v>
      </c>
      <c r="K516" t="s">
        <v>766</v>
      </c>
      <c r="L516" t="s">
        <v>1051</v>
      </c>
      <c r="M516">
        <v>51752.760000000024</v>
      </c>
    </row>
    <row r="517" spans="1:13">
      <c r="A517" t="s">
        <v>1070</v>
      </c>
      <c r="B517" t="s">
        <v>442</v>
      </c>
      <c r="C517" s="3">
        <v>44005.177083333336</v>
      </c>
      <c r="F517">
        <v>0</v>
      </c>
      <c r="G517">
        <v>50392.92000000002</v>
      </c>
      <c r="H517">
        <v>0</v>
      </c>
      <c r="I517">
        <v>200</v>
      </c>
      <c r="J517">
        <v>1159.8400000000074</v>
      </c>
      <c r="K517" t="s">
        <v>638</v>
      </c>
      <c r="L517" t="s">
        <v>1051</v>
      </c>
      <c r="M517">
        <v>51552.760000000024</v>
      </c>
    </row>
    <row r="518" spans="1:13">
      <c r="A518" t="s">
        <v>1071</v>
      </c>
      <c r="B518" t="s">
        <v>442</v>
      </c>
      <c r="C518" s="3">
        <v>44005.177083333336</v>
      </c>
      <c r="F518">
        <v>0</v>
      </c>
      <c r="G518">
        <v>50392.92000000002</v>
      </c>
      <c r="H518">
        <v>0</v>
      </c>
      <c r="I518">
        <v>200</v>
      </c>
      <c r="J518">
        <v>959.84000000000742</v>
      </c>
      <c r="K518" t="s">
        <v>755</v>
      </c>
      <c r="L518" t="s">
        <v>1051</v>
      </c>
      <c r="M518">
        <v>51352.760000000024</v>
      </c>
    </row>
    <row r="519" spans="1:13">
      <c r="A519" t="s">
        <v>1072</v>
      </c>
      <c r="B519" t="s">
        <v>442</v>
      </c>
      <c r="C519" s="3">
        <v>44005.177083333336</v>
      </c>
      <c r="F519">
        <v>0</v>
      </c>
      <c r="G519">
        <v>50392.92000000002</v>
      </c>
      <c r="H519">
        <v>0</v>
      </c>
      <c r="I519">
        <v>200</v>
      </c>
      <c r="J519">
        <v>759.84000000000742</v>
      </c>
      <c r="K519" t="s">
        <v>741</v>
      </c>
      <c r="L519" t="s">
        <v>1051</v>
      </c>
      <c r="M519">
        <v>51152.760000000024</v>
      </c>
    </row>
    <row r="520" spans="1:13">
      <c r="A520" t="s">
        <v>1073</v>
      </c>
      <c r="B520" t="s">
        <v>442</v>
      </c>
      <c r="C520" s="3">
        <v>44005.179166666669</v>
      </c>
      <c r="F520">
        <v>0</v>
      </c>
      <c r="G520">
        <v>50392.92000000002</v>
      </c>
      <c r="H520">
        <v>0</v>
      </c>
      <c r="I520">
        <v>200</v>
      </c>
      <c r="J520">
        <v>559.84000000000742</v>
      </c>
      <c r="K520" t="s">
        <v>760</v>
      </c>
      <c r="L520" t="s">
        <v>1051</v>
      </c>
      <c r="M520">
        <v>50952.760000000024</v>
      </c>
    </row>
    <row r="521" spans="1:13">
      <c r="A521" t="s">
        <v>1074</v>
      </c>
      <c r="B521" t="s">
        <v>442</v>
      </c>
      <c r="C521" s="3">
        <v>44005.179166666669</v>
      </c>
      <c r="F521">
        <v>0</v>
      </c>
      <c r="G521">
        <v>50392.92000000002</v>
      </c>
      <c r="H521">
        <v>0</v>
      </c>
      <c r="I521">
        <v>200</v>
      </c>
      <c r="J521">
        <v>359.84000000000742</v>
      </c>
      <c r="K521" t="s">
        <v>712</v>
      </c>
      <c r="L521" t="s">
        <v>1051</v>
      </c>
      <c r="M521">
        <v>50752.760000000024</v>
      </c>
    </row>
    <row r="522" spans="1:13">
      <c r="A522" t="s">
        <v>1075</v>
      </c>
      <c r="B522" t="s">
        <v>442</v>
      </c>
      <c r="C522" s="3">
        <v>44005.179861111108</v>
      </c>
      <c r="F522">
        <v>0</v>
      </c>
      <c r="G522">
        <v>50392.92000000002</v>
      </c>
      <c r="H522">
        <v>0</v>
      </c>
      <c r="I522">
        <v>200</v>
      </c>
      <c r="J522">
        <v>159.84000000000742</v>
      </c>
      <c r="K522" t="s">
        <v>652</v>
      </c>
      <c r="L522" t="s">
        <v>1051</v>
      </c>
      <c r="M522">
        <v>50552.760000000024</v>
      </c>
    </row>
    <row r="523" spans="1:13">
      <c r="A523" t="s">
        <v>1076</v>
      </c>
      <c r="B523" t="s">
        <v>1077</v>
      </c>
      <c r="C523" s="3">
        <v>44008.738888888889</v>
      </c>
      <c r="F523">
        <v>0</v>
      </c>
      <c r="G523">
        <v>50392.92000000002</v>
      </c>
      <c r="H523">
        <v>3000</v>
      </c>
      <c r="I523">
        <v>0</v>
      </c>
      <c r="J523">
        <v>3159.8400000000074</v>
      </c>
      <c r="K523" t="s">
        <v>1078</v>
      </c>
      <c r="L523" t="s">
        <v>1079</v>
      </c>
      <c r="M523">
        <v>53552.760000000024</v>
      </c>
    </row>
    <row r="524" spans="1:13">
      <c r="A524" t="s">
        <v>1080</v>
      </c>
      <c r="B524" t="s">
        <v>1077</v>
      </c>
      <c r="C524" s="3">
        <v>44008.786805555559</v>
      </c>
      <c r="F524">
        <v>0</v>
      </c>
      <c r="G524">
        <v>50392.92000000002</v>
      </c>
      <c r="H524">
        <v>2000</v>
      </c>
      <c r="I524">
        <v>0</v>
      </c>
      <c r="J524">
        <v>5159.8400000000074</v>
      </c>
      <c r="K524" t="s">
        <v>1081</v>
      </c>
      <c r="L524" t="s">
        <v>1082</v>
      </c>
      <c r="M524">
        <v>55552.760000000024</v>
      </c>
    </row>
    <row r="525" spans="1:13">
      <c r="A525" t="s">
        <v>1083</v>
      </c>
      <c r="B525" t="s">
        <v>1077</v>
      </c>
      <c r="C525" s="3">
        <v>44008.84375</v>
      </c>
      <c r="F525">
        <v>0</v>
      </c>
      <c r="G525">
        <v>50392.92000000002</v>
      </c>
      <c r="H525">
        <v>3000</v>
      </c>
      <c r="I525">
        <v>0</v>
      </c>
      <c r="J525">
        <v>8159.8400000000074</v>
      </c>
      <c r="K525" t="s">
        <v>1084</v>
      </c>
      <c r="L525" t="s">
        <v>1085</v>
      </c>
      <c r="M525">
        <v>58552.760000000024</v>
      </c>
    </row>
    <row r="526" spans="1:13">
      <c r="A526" t="s">
        <v>1086</v>
      </c>
      <c r="B526" t="s">
        <v>1077</v>
      </c>
      <c r="C526" s="3">
        <v>44008.883333333331</v>
      </c>
      <c r="F526">
        <v>0</v>
      </c>
      <c r="G526">
        <v>50392.92000000002</v>
      </c>
      <c r="H526">
        <v>3000</v>
      </c>
      <c r="I526">
        <v>0</v>
      </c>
      <c r="J526">
        <v>11159.840000000007</v>
      </c>
      <c r="K526" t="s">
        <v>611</v>
      </c>
      <c r="L526" t="s">
        <v>1087</v>
      </c>
      <c r="M526">
        <v>61552.760000000024</v>
      </c>
    </row>
    <row r="527" spans="1:13">
      <c r="A527" t="s">
        <v>1088</v>
      </c>
      <c r="B527" t="s">
        <v>233</v>
      </c>
      <c r="C527" s="3">
        <v>44008.939583333333</v>
      </c>
      <c r="F527">
        <v>11000</v>
      </c>
      <c r="G527">
        <v>61392.92000000002</v>
      </c>
      <c r="H527">
        <v>0</v>
      </c>
      <c r="I527">
        <v>11000</v>
      </c>
      <c r="J527">
        <v>159.84000000000742</v>
      </c>
      <c r="K527" t="s">
        <v>369</v>
      </c>
      <c r="L527" t="s">
        <v>236</v>
      </c>
      <c r="M527">
        <v>61552.760000000024</v>
      </c>
    </row>
    <row r="528" spans="1:13">
      <c r="A528" t="s">
        <v>1089</v>
      </c>
      <c r="B528" t="s">
        <v>1077</v>
      </c>
      <c r="C528" s="3">
        <v>44009.48541666667</v>
      </c>
      <c r="F528">
        <v>0</v>
      </c>
      <c r="G528">
        <v>61392.92000000002</v>
      </c>
      <c r="H528">
        <v>3000</v>
      </c>
      <c r="I528">
        <v>0</v>
      </c>
      <c r="J528">
        <v>3159.8400000000074</v>
      </c>
      <c r="K528" t="s">
        <v>1090</v>
      </c>
      <c r="L528" t="s">
        <v>1091</v>
      </c>
      <c r="M528">
        <v>64552.760000000024</v>
      </c>
    </row>
    <row r="529" spans="1:13">
      <c r="A529" t="s">
        <v>1092</v>
      </c>
      <c r="B529" t="s">
        <v>233</v>
      </c>
      <c r="C529" s="3">
        <v>44009.939583333333</v>
      </c>
      <c r="F529">
        <v>3000</v>
      </c>
      <c r="G529">
        <v>64392.92000000002</v>
      </c>
      <c r="H529">
        <v>0</v>
      </c>
      <c r="I529">
        <v>3000</v>
      </c>
      <c r="J529">
        <v>159.84000000000742</v>
      </c>
      <c r="K529" t="s">
        <v>369</v>
      </c>
      <c r="L529" t="s">
        <v>236</v>
      </c>
      <c r="M529">
        <v>64552.760000000024</v>
      </c>
    </row>
    <row r="530" spans="1:13">
      <c r="A530" t="s">
        <v>1093</v>
      </c>
      <c r="B530" t="s">
        <v>1077</v>
      </c>
      <c r="C530" s="3">
        <v>44010.338194444441</v>
      </c>
      <c r="F530">
        <v>0</v>
      </c>
      <c r="G530">
        <v>64392.92000000002</v>
      </c>
      <c r="H530">
        <v>2000</v>
      </c>
      <c r="I530">
        <v>0</v>
      </c>
      <c r="J530">
        <v>2159.8400000000074</v>
      </c>
      <c r="K530" t="s">
        <v>680</v>
      </c>
      <c r="L530" t="s">
        <v>1094</v>
      </c>
      <c r="M530">
        <v>66552.760000000024</v>
      </c>
    </row>
    <row r="531" spans="1:13">
      <c r="A531" t="s">
        <v>1095</v>
      </c>
      <c r="B531" t="s">
        <v>1077</v>
      </c>
      <c r="C531" s="3">
        <v>44010.824999999997</v>
      </c>
      <c r="F531">
        <v>0</v>
      </c>
      <c r="G531">
        <v>64392.92000000002</v>
      </c>
      <c r="H531">
        <v>3000</v>
      </c>
      <c r="I531">
        <v>0</v>
      </c>
      <c r="J531">
        <v>5159.8400000000074</v>
      </c>
      <c r="K531" t="s">
        <v>1096</v>
      </c>
      <c r="L531" t="s">
        <v>1097</v>
      </c>
      <c r="M531">
        <v>69552.760000000024</v>
      </c>
    </row>
    <row r="532" spans="1:13">
      <c r="A532" t="s">
        <v>1098</v>
      </c>
      <c r="B532" t="s">
        <v>233</v>
      </c>
      <c r="C532" s="3">
        <v>44010.939583333333</v>
      </c>
      <c r="F532">
        <v>5000</v>
      </c>
      <c r="G532">
        <v>69392.920000000013</v>
      </c>
      <c r="H532">
        <v>0</v>
      </c>
      <c r="I532">
        <v>5000</v>
      </c>
      <c r="J532">
        <v>159.84000000000742</v>
      </c>
      <c r="K532" t="s">
        <v>369</v>
      </c>
      <c r="L532" t="s">
        <v>236</v>
      </c>
      <c r="M532">
        <v>69552.760000000024</v>
      </c>
    </row>
    <row r="533" spans="1:13">
      <c r="A533" t="s">
        <v>1099</v>
      </c>
      <c r="B533" t="s">
        <v>1077</v>
      </c>
      <c r="C533" s="3">
        <v>44011.609722222223</v>
      </c>
      <c r="F533">
        <v>0</v>
      </c>
      <c r="G533">
        <v>69392.920000000013</v>
      </c>
      <c r="H533">
        <v>2000</v>
      </c>
      <c r="I533">
        <v>0</v>
      </c>
      <c r="J533">
        <v>2159.8400000000074</v>
      </c>
      <c r="K533" t="s">
        <v>1100</v>
      </c>
      <c r="L533" t="s">
        <v>1101</v>
      </c>
      <c r="M533">
        <v>71552.760000000024</v>
      </c>
    </row>
    <row r="534" spans="1:13">
      <c r="A534" t="s">
        <v>1102</v>
      </c>
      <c r="B534" t="s">
        <v>1077</v>
      </c>
      <c r="C534" s="3">
        <v>44011.703472222223</v>
      </c>
      <c r="F534">
        <v>0</v>
      </c>
      <c r="G534">
        <v>69392.920000000013</v>
      </c>
      <c r="H534">
        <v>2000</v>
      </c>
      <c r="I534">
        <v>0</v>
      </c>
      <c r="J534">
        <v>4159.8400000000074</v>
      </c>
      <c r="K534" t="s">
        <v>1103</v>
      </c>
      <c r="L534" t="s">
        <v>1104</v>
      </c>
      <c r="M534">
        <v>73552.760000000024</v>
      </c>
    </row>
    <row r="535" spans="1:13">
      <c r="A535" t="s">
        <v>1105</v>
      </c>
      <c r="B535" t="s">
        <v>233</v>
      </c>
      <c r="C535" s="3">
        <v>44011.936805555553</v>
      </c>
      <c r="F535">
        <v>4000</v>
      </c>
      <c r="G535">
        <v>73392.920000000013</v>
      </c>
      <c r="H535">
        <v>0</v>
      </c>
      <c r="I535">
        <v>4000</v>
      </c>
      <c r="J535">
        <v>159.84000000000742</v>
      </c>
      <c r="K535" t="s">
        <v>369</v>
      </c>
      <c r="L535" t="s">
        <v>236</v>
      </c>
      <c r="M535">
        <v>73552.760000000024</v>
      </c>
    </row>
    <row r="536" spans="1:13">
      <c r="A536" t="s">
        <v>1106</v>
      </c>
      <c r="B536" t="s">
        <v>1077</v>
      </c>
      <c r="C536" s="3">
        <v>44012.399305555555</v>
      </c>
      <c r="F536">
        <v>0</v>
      </c>
      <c r="G536">
        <v>73392.920000000013</v>
      </c>
      <c r="H536">
        <v>500</v>
      </c>
      <c r="I536">
        <v>0</v>
      </c>
      <c r="J536">
        <v>659.84000000000742</v>
      </c>
      <c r="K536" t="s">
        <v>1107</v>
      </c>
      <c r="L536" t="s">
        <v>1108</v>
      </c>
      <c r="M536">
        <v>74052.760000000024</v>
      </c>
    </row>
    <row r="537" spans="1:13">
      <c r="A537" t="s">
        <v>1109</v>
      </c>
      <c r="B537" t="s">
        <v>1077</v>
      </c>
      <c r="C537" s="3">
        <v>44012.770833333336</v>
      </c>
      <c r="F537">
        <v>0</v>
      </c>
      <c r="G537">
        <v>73392.920000000013</v>
      </c>
      <c r="H537">
        <v>3000</v>
      </c>
      <c r="I537">
        <v>0</v>
      </c>
      <c r="J537">
        <v>3659.8400000000074</v>
      </c>
      <c r="K537" t="s">
        <v>1110</v>
      </c>
      <c r="L537" t="s">
        <v>1111</v>
      </c>
      <c r="M537">
        <v>77052.760000000024</v>
      </c>
    </row>
    <row r="538" spans="1:13">
      <c r="A538" t="s">
        <v>1112</v>
      </c>
      <c r="B538" t="s">
        <v>1077</v>
      </c>
      <c r="C538" s="3">
        <v>44012.887499999997</v>
      </c>
      <c r="F538">
        <v>0</v>
      </c>
      <c r="G538">
        <v>73392.920000000013</v>
      </c>
      <c r="H538">
        <v>500</v>
      </c>
      <c r="I538">
        <v>0</v>
      </c>
      <c r="J538">
        <v>4159.8400000000074</v>
      </c>
      <c r="K538" t="s">
        <v>1113</v>
      </c>
      <c r="L538" t="s">
        <v>1114</v>
      </c>
      <c r="M538">
        <v>77552.760000000024</v>
      </c>
    </row>
    <row r="539" spans="1:13">
      <c r="A539" t="s">
        <v>1115</v>
      </c>
      <c r="B539" t="s">
        <v>233</v>
      </c>
      <c r="C539" s="3">
        <v>44012.9375</v>
      </c>
      <c r="F539">
        <v>4000</v>
      </c>
      <c r="G539">
        <v>77392.920000000013</v>
      </c>
      <c r="H539">
        <v>0</v>
      </c>
      <c r="I539">
        <v>4000</v>
      </c>
      <c r="J539">
        <v>159.84000000000742</v>
      </c>
      <c r="K539" t="s">
        <v>369</v>
      </c>
      <c r="L539" t="s">
        <v>236</v>
      </c>
      <c r="M539">
        <v>77552.760000000024</v>
      </c>
    </row>
    <row r="540" spans="1:13">
      <c r="A540" t="s">
        <v>1116</v>
      </c>
      <c r="B540" t="s">
        <v>488</v>
      </c>
      <c r="C540" s="6">
        <v>43922.219907407409</v>
      </c>
      <c r="F540">
        <v>2.21</v>
      </c>
      <c r="G540">
        <v>77395.130000000019</v>
      </c>
      <c r="J540">
        <v>159.84000000000742</v>
      </c>
      <c r="M540">
        <v>77554.97000000003</v>
      </c>
    </row>
    <row r="541" spans="1:13">
      <c r="A541" t="s">
        <v>1117</v>
      </c>
      <c r="B541" t="s">
        <v>488</v>
      </c>
      <c r="C541" s="6">
        <v>43923.210428240738</v>
      </c>
      <c r="F541">
        <v>2.21</v>
      </c>
      <c r="G541">
        <v>77397.340000000026</v>
      </c>
      <c r="J541">
        <v>159.84000000000742</v>
      </c>
      <c r="M541">
        <v>77557.180000000037</v>
      </c>
    </row>
    <row r="542" spans="1:13">
      <c r="A542" t="s">
        <v>1118</v>
      </c>
      <c r="B542" t="s">
        <v>488</v>
      </c>
      <c r="C542" s="6">
        <v>43924.218391203707</v>
      </c>
      <c r="F542">
        <v>2.27</v>
      </c>
      <c r="G542">
        <v>77399.61000000003</v>
      </c>
      <c r="J542">
        <v>159.84000000000742</v>
      </c>
      <c r="M542">
        <v>77559.450000000041</v>
      </c>
    </row>
    <row r="543" spans="1:13">
      <c r="A543" t="s">
        <v>1119</v>
      </c>
      <c r="B543" t="s">
        <v>488</v>
      </c>
      <c r="C543" s="6">
        <v>43925.263240740744</v>
      </c>
      <c r="F543">
        <v>2.41</v>
      </c>
      <c r="G543">
        <v>77402.020000000033</v>
      </c>
      <c r="J543">
        <v>159.84000000000742</v>
      </c>
      <c r="M543">
        <v>77561.860000000044</v>
      </c>
    </row>
    <row r="544" spans="1:13">
      <c r="A544" t="s">
        <v>1120</v>
      </c>
      <c r="B544" t="s">
        <v>503</v>
      </c>
      <c r="C544" s="6">
        <v>43925.537210648145</v>
      </c>
      <c r="F544">
        <v>0</v>
      </c>
      <c r="G544">
        <v>77402.020000000033</v>
      </c>
      <c r="J544">
        <v>159.84000000000742</v>
      </c>
      <c r="M544">
        <v>77561.860000000044</v>
      </c>
    </row>
    <row r="545" spans="1:13">
      <c r="A545" t="s">
        <v>1121</v>
      </c>
      <c r="B545" t="s">
        <v>488</v>
      </c>
      <c r="C545" s="6">
        <v>43926.237442129626</v>
      </c>
      <c r="F545">
        <v>1.96</v>
      </c>
      <c r="G545">
        <v>77403.98000000004</v>
      </c>
      <c r="J545">
        <v>159.84000000000742</v>
      </c>
      <c r="M545">
        <v>77563.820000000051</v>
      </c>
    </row>
    <row r="546" spans="1:13">
      <c r="A546" t="s">
        <v>1122</v>
      </c>
      <c r="B546" t="s">
        <v>503</v>
      </c>
      <c r="C546" s="6">
        <v>43926.702638888892</v>
      </c>
      <c r="F546">
        <v>0</v>
      </c>
      <c r="G546">
        <v>77403.98000000004</v>
      </c>
      <c r="J546">
        <v>159.84000000000742</v>
      </c>
      <c r="M546">
        <v>77563.820000000051</v>
      </c>
    </row>
    <row r="547" spans="1:13">
      <c r="A547" t="s">
        <v>1123</v>
      </c>
      <c r="B547" t="s">
        <v>488</v>
      </c>
      <c r="C547" s="6">
        <v>43927.206643518519</v>
      </c>
      <c r="F547">
        <v>1.84</v>
      </c>
      <c r="G547">
        <v>77405.820000000036</v>
      </c>
      <c r="J547">
        <v>159.84000000000742</v>
      </c>
      <c r="M547">
        <v>77565.660000000047</v>
      </c>
    </row>
    <row r="548" spans="1:13">
      <c r="A548" t="s">
        <v>1124</v>
      </c>
      <c r="B548" t="s">
        <v>503</v>
      </c>
      <c r="C548" s="6">
        <v>43927.995821759258</v>
      </c>
      <c r="F548">
        <v>0</v>
      </c>
      <c r="G548">
        <v>77405.820000000036</v>
      </c>
      <c r="J548">
        <v>159.84000000000742</v>
      </c>
      <c r="M548">
        <v>77565.660000000047</v>
      </c>
    </row>
    <row r="549" spans="1:13">
      <c r="A549" t="s">
        <v>1125</v>
      </c>
      <c r="B549" t="s">
        <v>488</v>
      </c>
      <c r="C549" s="6">
        <v>43928.196435185186</v>
      </c>
      <c r="F549">
        <v>1.72</v>
      </c>
      <c r="G549">
        <v>77407.540000000037</v>
      </c>
      <c r="J549">
        <v>159.84000000000742</v>
      </c>
      <c r="M549">
        <v>77567.380000000048</v>
      </c>
    </row>
    <row r="550" spans="1:13">
      <c r="A550" t="s">
        <v>1126</v>
      </c>
      <c r="B550" t="s">
        <v>488</v>
      </c>
      <c r="C550" s="6">
        <v>43929.205960648149</v>
      </c>
      <c r="F550">
        <v>1.82</v>
      </c>
      <c r="G550">
        <v>77409.360000000044</v>
      </c>
      <c r="J550">
        <v>159.84000000000742</v>
      </c>
      <c r="M550">
        <v>77569.200000000055</v>
      </c>
    </row>
    <row r="551" spans="1:13">
      <c r="A551" t="s">
        <v>1127</v>
      </c>
      <c r="B551" t="s">
        <v>488</v>
      </c>
      <c r="C551" s="6">
        <v>43930.216608796298</v>
      </c>
      <c r="F551">
        <v>1.78</v>
      </c>
      <c r="G551">
        <v>77411.140000000043</v>
      </c>
      <c r="J551">
        <v>159.84000000000742</v>
      </c>
      <c r="M551">
        <v>77570.980000000054</v>
      </c>
    </row>
    <row r="552" spans="1:13">
      <c r="A552" t="s">
        <v>1128</v>
      </c>
      <c r="B552" t="s">
        <v>488</v>
      </c>
      <c r="C552" s="6">
        <v>43931.267372685186</v>
      </c>
      <c r="F552">
        <v>1.76</v>
      </c>
      <c r="G552">
        <v>77412.900000000038</v>
      </c>
      <c r="J552">
        <v>159.84000000000742</v>
      </c>
      <c r="M552">
        <v>77572.740000000049</v>
      </c>
    </row>
    <row r="553" spans="1:13">
      <c r="A553" t="s">
        <v>1129</v>
      </c>
      <c r="B553" t="s">
        <v>488</v>
      </c>
      <c r="C553" s="6">
        <v>43932.242696759262</v>
      </c>
      <c r="F553">
        <v>1.78</v>
      </c>
      <c r="G553">
        <v>77414.680000000037</v>
      </c>
      <c r="J553">
        <v>159.84000000000742</v>
      </c>
      <c r="M553">
        <v>77574.520000000048</v>
      </c>
    </row>
    <row r="554" spans="1:13">
      <c r="A554" t="s">
        <v>1130</v>
      </c>
      <c r="B554" t="s">
        <v>488</v>
      </c>
      <c r="C554" s="6">
        <v>43933.22965277778</v>
      </c>
      <c r="F554">
        <v>1.67</v>
      </c>
      <c r="G554">
        <v>77416.350000000035</v>
      </c>
      <c r="J554">
        <v>159.84000000000742</v>
      </c>
      <c r="M554">
        <v>77576.190000000046</v>
      </c>
    </row>
    <row r="555" spans="1:13">
      <c r="A555" t="s">
        <v>1131</v>
      </c>
      <c r="B555" t="s">
        <v>488</v>
      </c>
      <c r="C555" s="6">
        <v>43934.24900462963</v>
      </c>
      <c r="F555">
        <v>1.67</v>
      </c>
      <c r="G555">
        <v>77418.020000000033</v>
      </c>
      <c r="J555">
        <v>159.84000000000742</v>
      </c>
      <c r="M555">
        <v>77577.860000000044</v>
      </c>
    </row>
    <row r="556" spans="1:13">
      <c r="A556" t="s">
        <v>1132</v>
      </c>
      <c r="B556" t="s">
        <v>503</v>
      </c>
      <c r="C556" s="6">
        <v>43934.336076388892</v>
      </c>
      <c r="F556">
        <v>0</v>
      </c>
      <c r="G556">
        <v>77418.020000000033</v>
      </c>
      <c r="J556">
        <v>159.84000000000742</v>
      </c>
      <c r="M556">
        <v>77577.860000000044</v>
      </c>
    </row>
    <row r="557" spans="1:13">
      <c r="A557" t="s">
        <v>1133</v>
      </c>
      <c r="B557" t="s">
        <v>488</v>
      </c>
      <c r="C557" s="1" t="s">
        <v>1134</v>
      </c>
      <c r="F557">
        <v>2.1</v>
      </c>
      <c r="G557">
        <v>77420.120000000039</v>
      </c>
      <c r="J557">
        <v>159.84000000000742</v>
      </c>
      <c r="M557">
        <v>77579.96000000005</v>
      </c>
    </row>
    <row r="558" spans="1:13">
      <c r="A558" t="s">
        <v>1135</v>
      </c>
      <c r="B558" t="s">
        <v>483</v>
      </c>
      <c r="C558" s="1" t="s">
        <v>1136</v>
      </c>
      <c r="F558">
        <v>0</v>
      </c>
      <c r="G558">
        <v>77420.120000000039</v>
      </c>
      <c r="J558">
        <v>159.84000000000742</v>
      </c>
      <c r="M558">
        <v>77579.96000000005</v>
      </c>
    </row>
    <row r="559" spans="1:13">
      <c r="A559" t="s">
        <v>1137</v>
      </c>
      <c r="B559" t="s">
        <v>488</v>
      </c>
      <c r="C559" s="1" t="s">
        <v>1138</v>
      </c>
      <c r="F559">
        <v>1.44</v>
      </c>
      <c r="G559">
        <v>77421.560000000041</v>
      </c>
      <c r="J559">
        <v>159.84000000000742</v>
      </c>
      <c r="M559">
        <v>77581.400000000052</v>
      </c>
    </row>
    <row r="560" spans="1:13">
      <c r="A560" t="s">
        <v>1139</v>
      </c>
      <c r="B560" t="s">
        <v>483</v>
      </c>
      <c r="C560" s="1" t="s">
        <v>1140</v>
      </c>
      <c r="F560">
        <v>0</v>
      </c>
      <c r="G560">
        <v>77421.560000000041</v>
      </c>
      <c r="J560">
        <v>159.84000000000742</v>
      </c>
      <c r="M560">
        <v>77581.400000000052</v>
      </c>
    </row>
    <row r="561" spans="1:13">
      <c r="A561" t="s">
        <v>1141</v>
      </c>
      <c r="B561" t="s">
        <v>488</v>
      </c>
      <c r="C561" s="1" t="s">
        <v>1142</v>
      </c>
      <c r="F561">
        <v>1.45</v>
      </c>
      <c r="G561">
        <v>77423.010000000038</v>
      </c>
      <c r="J561">
        <v>159.84000000000742</v>
      </c>
      <c r="M561">
        <v>77582.850000000049</v>
      </c>
    </row>
    <row r="562" spans="1:13">
      <c r="A562" t="s">
        <v>1143</v>
      </c>
      <c r="B562" t="s">
        <v>483</v>
      </c>
      <c r="C562" s="1" t="s">
        <v>1144</v>
      </c>
      <c r="F562">
        <v>0</v>
      </c>
      <c r="G562">
        <v>77423.010000000038</v>
      </c>
      <c r="J562">
        <v>159.84000000000742</v>
      </c>
      <c r="M562">
        <v>77582.850000000049</v>
      </c>
    </row>
    <row r="563" spans="1:13">
      <c r="A563" t="s">
        <v>1145</v>
      </c>
      <c r="B563" t="s">
        <v>488</v>
      </c>
      <c r="C563" s="1" t="s">
        <v>1146</v>
      </c>
      <c r="F563">
        <v>1.53</v>
      </c>
      <c r="G563">
        <v>77424.540000000037</v>
      </c>
      <c r="J563">
        <v>159.84000000000742</v>
      </c>
      <c r="M563">
        <v>77584.380000000048</v>
      </c>
    </row>
    <row r="564" spans="1:13">
      <c r="A564" t="s">
        <v>1147</v>
      </c>
      <c r="B564" t="s">
        <v>483</v>
      </c>
      <c r="C564" s="1" t="s">
        <v>1148</v>
      </c>
      <c r="F564">
        <v>0</v>
      </c>
      <c r="G564">
        <v>77424.540000000037</v>
      </c>
      <c r="J564">
        <v>159.84000000000742</v>
      </c>
      <c r="M564">
        <v>77584.380000000048</v>
      </c>
    </row>
    <row r="565" spans="1:13">
      <c r="A565" t="s">
        <v>1149</v>
      </c>
      <c r="B565" t="s">
        <v>488</v>
      </c>
      <c r="C565" s="1" t="s">
        <v>1150</v>
      </c>
      <c r="F565">
        <v>1.61</v>
      </c>
      <c r="G565">
        <v>77426.150000000038</v>
      </c>
      <c r="J565">
        <v>159.84000000000742</v>
      </c>
      <c r="M565">
        <v>77585.990000000049</v>
      </c>
    </row>
    <row r="566" spans="1:13">
      <c r="A566" t="s">
        <v>1151</v>
      </c>
      <c r="B566" t="s">
        <v>483</v>
      </c>
      <c r="C566" s="1" t="s">
        <v>1152</v>
      </c>
      <c r="F566">
        <v>0</v>
      </c>
      <c r="G566">
        <v>77426.150000000038</v>
      </c>
      <c r="J566">
        <v>159.84000000000742</v>
      </c>
      <c r="M566">
        <v>77585.990000000049</v>
      </c>
    </row>
    <row r="567" spans="1:13">
      <c r="A567" t="s">
        <v>1153</v>
      </c>
      <c r="B567" t="s">
        <v>488</v>
      </c>
      <c r="C567" s="1" t="s">
        <v>1154</v>
      </c>
      <c r="F567">
        <v>1.52</v>
      </c>
      <c r="G567">
        <v>77427.670000000042</v>
      </c>
      <c r="J567">
        <v>159.84000000000742</v>
      </c>
      <c r="M567">
        <v>77587.510000000053</v>
      </c>
    </row>
    <row r="568" spans="1:13">
      <c r="A568" t="s">
        <v>1155</v>
      </c>
      <c r="B568" t="s">
        <v>483</v>
      </c>
      <c r="C568" s="1" t="s">
        <v>1156</v>
      </c>
      <c r="F568">
        <v>0</v>
      </c>
      <c r="G568">
        <v>77427.670000000042</v>
      </c>
      <c r="J568">
        <v>159.84000000000742</v>
      </c>
      <c r="M568">
        <v>77587.510000000053</v>
      </c>
    </row>
    <row r="569" spans="1:13">
      <c r="A569" t="s">
        <v>1157</v>
      </c>
      <c r="B569" t="s">
        <v>488</v>
      </c>
      <c r="C569" s="1" t="s">
        <v>1158</v>
      </c>
      <c r="F569">
        <v>1.49</v>
      </c>
      <c r="G569">
        <v>77429.160000000047</v>
      </c>
      <c r="J569">
        <v>159.84000000000742</v>
      </c>
      <c r="M569">
        <v>77589.000000000058</v>
      </c>
    </row>
    <row r="570" spans="1:13">
      <c r="A570" t="s">
        <v>1159</v>
      </c>
      <c r="B570" t="s">
        <v>483</v>
      </c>
      <c r="C570" s="1" t="s">
        <v>1160</v>
      </c>
      <c r="F570">
        <v>0</v>
      </c>
      <c r="G570">
        <v>77429.160000000047</v>
      </c>
      <c r="J570">
        <v>159.84000000000742</v>
      </c>
      <c r="M570">
        <v>77589.000000000058</v>
      </c>
    </row>
    <row r="571" spans="1:13">
      <c r="A571" t="s">
        <v>1161</v>
      </c>
      <c r="B571" t="s">
        <v>503</v>
      </c>
      <c r="C571" s="1" t="s">
        <v>1162</v>
      </c>
      <c r="F571">
        <v>0</v>
      </c>
      <c r="G571">
        <v>77429.160000000047</v>
      </c>
      <c r="J571">
        <v>159.84000000000742</v>
      </c>
      <c r="M571">
        <v>77589.000000000058</v>
      </c>
    </row>
    <row r="572" spans="1:13">
      <c r="A572" t="s">
        <v>1163</v>
      </c>
      <c r="B572" t="s">
        <v>488</v>
      </c>
      <c r="C572" s="1" t="s">
        <v>1164</v>
      </c>
      <c r="F572">
        <v>2.2599999999999998</v>
      </c>
      <c r="G572">
        <v>77431.420000000042</v>
      </c>
      <c r="J572">
        <v>159.84000000000742</v>
      </c>
      <c r="M572">
        <v>77591.260000000053</v>
      </c>
    </row>
    <row r="573" spans="1:13">
      <c r="A573" t="s">
        <v>1165</v>
      </c>
      <c r="B573" t="s">
        <v>483</v>
      </c>
      <c r="C573" s="1" t="s">
        <v>1166</v>
      </c>
      <c r="F573">
        <v>0</v>
      </c>
      <c r="G573">
        <v>77431.420000000042</v>
      </c>
      <c r="J573">
        <v>159.84000000000742</v>
      </c>
      <c r="M573">
        <v>77591.260000000053</v>
      </c>
    </row>
    <row r="574" spans="1:13">
      <c r="A574" t="s">
        <v>1167</v>
      </c>
      <c r="B574" t="s">
        <v>488</v>
      </c>
      <c r="C574" s="1" t="s">
        <v>1168</v>
      </c>
      <c r="F574">
        <v>2.33</v>
      </c>
      <c r="G574">
        <v>77433.750000000044</v>
      </c>
      <c r="J574">
        <v>159.84000000000742</v>
      </c>
      <c r="M574">
        <v>77593.590000000055</v>
      </c>
    </row>
    <row r="575" spans="1:13">
      <c r="A575" t="s">
        <v>1169</v>
      </c>
      <c r="B575" t="s">
        <v>483</v>
      </c>
      <c r="C575" s="1" t="s">
        <v>1170</v>
      </c>
      <c r="F575">
        <v>0</v>
      </c>
      <c r="G575">
        <v>77433.750000000044</v>
      </c>
      <c r="J575">
        <v>159.84000000000742</v>
      </c>
      <c r="M575">
        <v>77593.590000000055</v>
      </c>
    </row>
    <row r="576" spans="1:13">
      <c r="A576" t="s">
        <v>1171</v>
      </c>
      <c r="B576" t="s">
        <v>488</v>
      </c>
      <c r="C576" s="1" t="s">
        <v>1172</v>
      </c>
      <c r="F576">
        <v>1.95</v>
      </c>
      <c r="G576">
        <v>77435.700000000041</v>
      </c>
      <c r="J576">
        <v>159.84000000000742</v>
      </c>
      <c r="M576">
        <v>77595.540000000052</v>
      </c>
    </row>
    <row r="577" spans="1:13">
      <c r="A577" t="s">
        <v>1173</v>
      </c>
      <c r="B577" t="s">
        <v>488</v>
      </c>
      <c r="C577" s="1" t="s">
        <v>1174</v>
      </c>
      <c r="F577">
        <v>1.97</v>
      </c>
      <c r="G577">
        <v>77437.670000000042</v>
      </c>
      <c r="J577">
        <v>159.84000000000742</v>
      </c>
      <c r="M577">
        <v>77597.510000000053</v>
      </c>
    </row>
    <row r="578" spans="1:13">
      <c r="A578" t="s">
        <v>1175</v>
      </c>
      <c r="B578" t="s">
        <v>483</v>
      </c>
      <c r="C578" s="1" t="s">
        <v>1176</v>
      </c>
      <c r="F578">
        <v>0</v>
      </c>
      <c r="G578">
        <v>77437.670000000042</v>
      </c>
      <c r="J578">
        <v>159.84000000000742</v>
      </c>
      <c r="M578">
        <v>77597.510000000053</v>
      </c>
    </row>
    <row r="579" spans="1:13">
      <c r="A579" t="s">
        <v>1177</v>
      </c>
      <c r="B579" t="s">
        <v>488</v>
      </c>
      <c r="C579" s="1" t="s">
        <v>1178</v>
      </c>
      <c r="F579">
        <v>1.96</v>
      </c>
      <c r="G579">
        <v>77439.630000000048</v>
      </c>
      <c r="J579">
        <v>159.84000000000742</v>
      </c>
      <c r="M579">
        <v>77599.470000000059</v>
      </c>
    </row>
    <row r="580" spans="1:13">
      <c r="A580" t="s">
        <v>1179</v>
      </c>
      <c r="B580" t="s">
        <v>483</v>
      </c>
      <c r="C580" s="1" t="s">
        <v>1180</v>
      </c>
      <c r="F580">
        <v>0</v>
      </c>
      <c r="G580">
        <v>77439.630000000048</v>
      </c>
      <c r="J580">
        <v>159.84000000000742</v>
      </c>
      <c r="M580">
        <v>77599.470000000059</v>
      </c>
    </row>
    <row r="581" spans="1:13">
      <c r="A581" t="s">
        <v>1181</v>
      </c>
      <c r="B581" t="s">
        <v>488</v>
      </c>
      <c r="C581" s="1" t="s">
        <v>1182</v>
      </c>
      <c r="F581">
        <v>1.93</v>
      </c>
      <c r="G581">
        <v>77441.560000000041</v>
      </c>
      <c r="J581">
        <v>159.84000000000742</v>
      </c>
      <c r="M581">
        <v>77601.400000000052</v>
      </c>
    </row>
    <row r="582" spans="1:13">
      <c r="A582" t="s">
        <v>1183</v>
      </c>
      <c r="B582" t="s">
        <v>488</v>
      </c>
      <c r="C582" s="1" t="s">
        <v>1184</v>
      </c>
      <c r="F582">
        <v>2.06</v>
      </c>
      <c r="G582">
        <v>77443.620000000039</v>
      </c>
      <c r="J582">
        <v>159.84000000000742</v>
      </c>
      <c r="M582">
        <v>77603.46000000005</v>
      </c>
    </row>
    <row r="583" spans="1:13">
      <c r="A583" t="s">
        <v>1185</v>
      </c>
      <c r="B583" t="s">
        <v>488</v>
      </c>
      <c r="C583" s="1" t="s">
        <v>1186</v>
      </c>
      <c r="F583">
        <v>1.99</v>
      </c>
      <c r="G583">
        <v>77445.610000000044</v>
      </c>
      <c r="J583">
        <v>159.84000000000742</v>
      </c>
      <c r="M583">
        <v>77605.450000000055</v>
      </c>
    </row>
    <row r="584" spans="1:13">
      <c r="A584" t="s">
        <v>1187</v>
      </c>
      <c r="B584" t="s">
        <v>503</v>
      </c>
      <c r="C584" s="1" t="s">
        <v>1188</v>
      </c>
      <c r="F584">
        <v>0</v>
      </c>
      <c r="G584">
        <v>77445.610000000044</v>
      </c>
      <c r="J584">
        <v>159.84000000000742</v>
      </c>
      <c r="M584">
        <v>77605.450000000055</v>
      </c>
    </row>
    <row r="585" spans="1:13">
      <c r="A585" t="s">
        <v>1189</v>
      </c>
      <c r="B585" t="s">
        <v>488</v>
      </c>
      <c r="C585" s="1" t="s">
        <v>1190</v>
      </c>
      <c r="F585">
        <v>2</v>
      </c>
      <c r="G585">
        <v>77447.610000000044</v>
      </c>
      <c r="J585">
        <v>159.84000000000742</v>
      </c>
      <c r="M585">
        <v>77607.450000000055</v>
      </c>
    </row>
    <row r="586" spans="1:13">
      <c r="A586" t="s">
        <v>1191</v>
      </c>
      <c r="B586" t="s">
        <v>488</v>
      </c>
      <c r="C586" s="1" t="s">
        <v>1192</v>
      </c>
      <c r="F586">
        <v>2.0699999999999998</v>
      </c>
      <c r="G586">
        <v>77449.680000000051</v>
      </c>
      <c r="J586">
        <v>159.84000000000742</v>
      </c>
      <c r="M586">
        <v>77609.520000000062</v>
      </c>
    </row>
    <row r="587" spans="1:13">
      <c r="A587" t="s">
        <v>1193</v>
      </c>
      <c r="B587" t="s">
        <v>488</v>
      </c>
      <c r="C587" s="1" t="s">
        <v>1194</v>
      </c>
      <c r="F587">
        <v>1.85</v>
      </c>
      <c r="G587">
        <v>77451.530000000057</v>
      </c>
      <c r="J587">
        <v>159.84000000000742</v>
      </c>
      <c r="M587">
        <v>77611.370000000068</v>
      </c>
    </row>
    <row r="588" spans="1:13">
      <c r="A588" t="s">
        <v>1195</v>
      </c>
      <c r="B588" t="s">
        <v>488</v>
      </c>
      <c r="C588" s="1" t="s">
        <v>1196</v>
      </c>
      <c r="F588">
        <v>1.85</v>
      </c>
      <c r="G588">
        <v>77453.380000000063</v>
      </c>
      <c r="J588">
        <v>159.84000000000742</v>
      </c>
      <c r="M588">
        <v>77613.220000000074</v>
      </c>
    </row>
    <row r="589" spans="1:13">
      <c r="A589" t="s">
        <v>1197</v>
      </c>
      <c r="B589" t="s">
        <v>483</v>
      </c>
      <c r="C589" s="1" t="s">
        <v>1198</v>
      </c>
      <c r="F589">
        <v>0</v>
      </c>
      <c r="G589">
        <v>77453.380000000063</v>
      </c>
      <c r="J589">
        <v>159.84000000000742</v>
      </c>
      <c r="M589">
        <v>77613.220000000074</v>
      </c>
    </row>
    <row r="590" spans="1:13">
      <c r="A590" t="s">
        <v>1199</v>
      </c>
      <c r="B590" t="s">
        <v>488</v>
      </c>
      <c r="C590" s="1" t="s">
        <v>1200</v>
      </c>
      <c r="F590">
        <v>1.85</v>
      </c>
      <c r="G590">
        <v>77455.230000000069</v>
      </c>
      <c r="J590">
        <v>159.84000000000742</v>
      </c>
      <c r="M590">
        <v>77615.07000000008</v>
      </c>
    </row>
    <row r="591" spans="1:13">
      <c r="A591" t="s">
        <v>1201</v>
      </c>
      <c r="B591" t="s">
        <v>483</v>
      </c>
      <c r="C591" s="1" t="s">
        <v>1202</v>
      </c>
      <c r="F591">
        <v>0</v>
      </c>
      <c r="G591">
        <v>77455.230000000069</v>
      </c>
      <c r="J591">
        <v>159.84000000000742</v>
      </c>
      <c r="M591">
        <v>77615.07000000008</v>
      </c>
    </row>
    <row r="592" spans="1:13">
      <c r="A592" t="s">
        <v>1203</v>
      </c>
      <c r="B592" t="s">
        <v>488</v>
      </c>
      <c r="C592" s="1" t="s">
        <v>1204</v>
      </c>
      <c r="F592">
        <v>1.85</v>
      </c>
      <c r="G592">
        <v>77457.080000000075</v>
      </c>
      <c r="J592">
        <v>159.84000000000742</v>
      </c>
      <c r="M592">
        <v>77616.920000000086</v>
      </c>
    </row>
    <row r="593" spans="1:13">
      <c r="A593" t="s">
        <v>1205</v>
      </c>
      <c r="B593" t="s">
        <v>483</v>
      </c>
      <c r="C593" s="1" t="s">
        <v>1206</v>
      </c>
      <c r="F593">
        <v>0</v>
      </c>
      <c r="G593">
        <v>77457.080000000075</v>
      </c>
      <c r="J593">
        <v>159.84000000000742</v>
      </c>
      <c r="M593">
        <v>77616.920000000086</v>
      </c>
    </row>
    <row r="594" spans="1:13">
      <c r="A594" t="s">
        <v>1207</v>
      </c>
      <c r="B594" t="s">
        <v>488</v>
      </c>
      <c r="C594" s="1" t="s">
        <v>1208</v>
      </c>
      <c r="F594">
        <v>1.85</v>
      </c>
      <c r="G594">
        <v>77458.93000000008</v>
      </c>
      <c r="J594">
        <v>159.84000000000742</v>
      </c>
      <c r="M594">
        <v>77618.770000000091</v>
      </c>
    </row>
    <row r="595" spans="1:13">
      <c r="A595" t="s">
        <v>1209</v>
      </c>
      <c r="B595" t="s">
        <v>483</v>
      </c>
      <c r="C595" s="1" t="s">
        <v>1210</v>
      </c>
      <c r="F595">
        <v>0</v>
      </c>
      <c r="G595">
        <v>77458.93000000008</v>
      </c>
      <c r="J595">
        <v>159.84000000000742</v>
      </c>
      <c r="M595">
        <v>77618.770000000091</v>
      </c>
    </row>
    <row r="596" spans="1:13">
      <c r="A596" t="s">
        <v>1211</v>
      </c>
      <c r="B596" t="s">
        <v>488</v>
      </c>
      <c r="C596" s="1" t="s">
        <v>1212</v>
      </c>
      <c r="F596">
        <v>1.85</v>
      </c>
      <c r="G596">
        <v>77460.780000000086</v>
      </c>
      <c r="J596">
        <v>159.84000000000742</v>
      </c>
      <c r="M596">
        <v>77620.620000000097</v>
      </c>
    </row>
    <row r="597" spans="1:13">
      <c r="A597" t="s">
        <v>1213</v>
      </c>
      <c r="B597" t="s">
        <v>483</v>
      </c>
      <c r="C597" s="1" t="s">
        <v>1214</v>
      </c>
      <c r="F597">
        <v>0</v>
      </c>
      <c r="G597">
        <v>77460.780000000086</v>
      </c>
      <c r="J597">
        <v>159.84000000000742</v>
      </c>
      <c r="M597">
        <v>77620.620000000097</v>
      </c>
    </row>
    <row r="598" spans="1:13">
      <c r="A598" t="s">
        <v>1215</v>
      </c>
      <c r="B598" t="s">
        <v>488</v>
      </c>
      <c r="C598" s="1" t="s">
        <v>1216</v>
      </c>
      <c r="F598">
        <v>1.98</v>
      </c>
      <c r="G598">
        <v>77462.760000000082</v>
      </c>
      <c r="J598">
        <v>159.84000000000742</v>
      </c>
      <c r="M598">
        <v>77622.600000000093</v>
      </c>
    </row>
    <row r="599" spans="1:13">
      <c r="A599" t="s">
        <v>1217</v>
      </c>
      <c r="B599" t="s">
        <v>488</v>
      </c>
      <c r="C599" s="1" t="s">
        <v>1218</v>
      </c>
      <c r="F599">
        <v>2.27</v>
      </c>
      <c r="G599">
        <v>77465.030000000086</v>
      </c>
      <c r="J599">
        <v>159.84000000000742</v>
      </c>
      <c r="M599">
        <v>77624.870000000097</v>
      </c>
    </row>
    <row r="600" spans="1:13">
      <c r="A600" t="s">
        <v>1219</v>
      </c>
      <c r="B600" t="s">
        <v>483</v>
      </c>
      <c r="C600" s="1" t="s">
        <v>1220</v>
      </c>
      <c r="F600">
        <v>0</v>
      </c>
      <c r="G600">
        <v>77465.030000000086</v>
      </c>
      <c r="J600">
        <v>159.84000000000742</v>
      </c>
      <c r="M600">
        <v>77624.870000000097</v>
      </c>
    </row>
    <row r="601" spans="1:13">
      <c r="A601" t="s">
        <v>1221</v>
      </c>
      <c r="B601" t="s">
        <v>488</v>
      </c>
      <c r="C601" s="1" t="s">
        <v>1222</v>
      </c>
      <c r="F601">
        <v>2.39</v>
      </c>
      <c r="G601">
        <v>77467.420000000086</v>
      </c>
      <c r="J601">
        <v>159.84000000000742</v>
      </c>
      <c r="M601">
        <v>77627.260000000097</v>
      </c>
    </row>
    <row r="602" spans="1:13">
      <c r="A602" t="s">
        <v>1223</v>
      </c>
      <c r="B602" t="s">
        <v>488</v>
      </c>
      <c r="C602" s="1" t="s">
        <v>1224</v>
      </c>
      <c r="F602">
        <v>2.33</v>
      </c>
      <c r="G602">
        <v>77469.750000000087</v>
      </c>
      <c r="J602">
        <v>159.84000000000742</v>
      </c>
      <c r="M602">
        <v>77629.590000000098</v>
      </c>
    </row>
    <row r="603" spans="1:13">
      <c r="A603" t="s">
        <v>1225</v>
      </c>
      <c r="B603" t="s">
        <v>503</v>
      </c>
      <c r="C603" s="1" t="s">
        <v>1226</v>
      </c>
      <c r="F603">
        <v>0</v>
      </c>
      <c r="G603">
        <v>77469.750000000087</v>
      </c>
      <c r="J603">
        <v>159.84000000000742</v>
      </c>
      <c r="M603">
        <v>77629.590000000098</v>
      </c>
    </row>
    <row r="604" spans="1:13">
      <c r="A604" t="s">
        <v>1227</v>
      </c>
      <c r="B604" t="s">
        <v>488</v>
      </c>
      <c r="C604" s="1" t="s">
        <v>1228</v>
      </c>
      <c r="F604">
        <v>2.33</v>
      </c>
      <c r="G604">
        <v>77472.080000000089</v>
      </c>
      <c r="J604">
        <v>159.84000000000742</v>
      </c>
      <c r="M604">
        <v>77631.9200000001</v>
      </c>
    </row>
    <row r="605" spans="1:13">
      <c r="A605" t="s">
        <v>1229</v>
      </c>
      <c r="B605" t="s">
        <v>483</v>
      </c>
      <c r="C605" s="1" t="s">
        <v>1230</v>
      </c>
      <c r="F605">
        <v>0</v>
      </c>
      <c r="G605">
        <v>77472.080000000089</v>
      </c>
      <c r="J605">
        <v>159.84000000000742</v>
      </c>
      <c r="M605">
        <v>77631.9200000001</v>
      </c>
    </row>
    <row r="606" spans="1:13">
      <c r="A606" t="s">
        <v>1231</v>
      </c>
      <c r="B606" t="s">
        <v>488</v>
      </c>
      <c r="C606" s="1" t="s">
        <v>1232</v>
      </c>
      <c r="F606">
        <v>2.48</v>
      </c>
      <c r="G606">
        <v>77474.560000000085</v>
      </c>
      <c r="J606">
        <v>159.84000000000742</v>
      </c>
      <c r="M606">
        <v>77634.400000000096</v>
      </c>
    </row>
    <row r="607" spans="1:13">
      <c r="A607" t="s">
        <v>1233</v>
      </c>
      <c r="B607" t="s">
        <v>483</v>
      </c>
      <c r="C607" s="1" t="s">
        <v>1234</v>
      </c>
      <c r="F607">
        <v>0</v>
      </c>
      <c r="G607">
        <v>77474.560000000085</v>
      </c>
      <c r="J607">
        <v>159.84000000000742</v>
      </c>
      <c r="M607">
        <v>77634.400000000096</v>
      </c>
    </row>
    <row r="608" spans="1:13">
      <c r="A608" t="s">
        <v>1235</v>
      </c>
      <c r="B608" t="s">
        <v>488</v>
      </c>
      <c r="C608" s="1" t="s">
        <v>1236</v>
      </c>
      <c r="F608">
        <v>2.57</v>
      </c>
      <c r="G608">
        <v>77477.130000000092</v>
      </c>
      <c r="J608">
        <v>159.84000000000742</v>
      </c>
      <c r="M608">
        <v>77636.970000000103</v>
      </c>
    </row>
    <row r="609" spans="1:13">
      <c r="A609" t="s">
        <v>1237</v>
      </c>
      <c r="B609" t="s">
        <v>483</v>
      </c>
      <c r="C609" s="1" t="s">
        <v>1238</v>
      </c>
      <c r="F609">
        <v>0</v>
      </c>
      <c r="G609">
        <v>77477.130000000092</v>
      </c>
      <c r="J609">
        <v>159.84000000000742</v>
      </c>
      <c r="M609">
        <v>77636.970000000103</v>
      </c>
    </row>
    <row r="610" spans="1:13">
      <c r="A610" t="s">
        <v>1239</v>
      </c>
      <c r="B610" t="s">
        <v>488</v>
      </c>
      <c r="C610" s="1" t="s">
        <v>1240</v>
      </c>
      <c r="F610">
        <v>2.73</v>
      </c>
      <c r="G610">
        <v>77479.860000000088</v>
      </c>
      <c r="J610">
        <v>159.84000000000742</v>
      </c>
      <c r="M610">
        <v>77639.700000000099</v>
      </c>
    </row>
    <row r="611" spans="1:13">
      <c r="A611" t="s">
        <v>1241</v>
      </c>
      <c r="B611" t="s">
        <v>483</v>
      </c>
      <c r="C611" s="1" t="s">
        <v>1242</v>
      </c>
      <c r="F611">
        <v>0</v>
      </c>
      <c r="G611">
        <v>77479.860000000088</v>
      </c>
      <c r="J611">
        <v>159.84000000000742</v>
      </c>
      <c r="M611">
        <v>77639.700000000099</v>
      </c>
    </row>
    <row r="612" spans="1:13">
      <c r="A612" t="s">
        <v>1243</v>
      </c>
      <c r="B612" t="s">
        <v>488</v>
      </c>
      <c r="C612" s="1" t="s">
        <v>1244</v>
      </c>
      <c r="F612">
        <v>2.76</v>
      </c>
      <c r="G612">
        <v>77482.620000000083</v>
      </c>
      <c r="J612">
        <v>159.84000000000742</v>
      </c>
      <c r="M612">
        <v>77642.460000000094</v>
      </c>
    </row>
    <row r="613" spans="1:13">
      <c r="A613" t="s">
        <v>1245</v>
      </c>
      <c r="B613" t="s">
        <v>483</v>
      </c>
      <c r="C613" s="1" t="s">
        <v>1246</v>
      </c>
      <c r="F613">
        <v>0</v>
      </c>
      <c r="G613">
        <v>77482.620000000083</v>
      </c>
      <c r="J613">
        <v>159.84000000000742</v>
      </c>
      <c r="M613">
        <v>77642.460000000094</v>
      </c>
    </row>
    <row r="614" spans="1:13">
      <c r="A614" t="s">
        <v>1247</v>
      </c>
      <c r="B614" t="s">
        <v>488</v>
      </c>
      <c r="C614" s="1" t="s">
        <v>1248</v>
      </c>
      <c r="F614">
        <v>3.28</v>
      </c>
      <c r="G614">
        <v>77485.900000000081</v>
      </c>
      <c r="J614">
        <v>159.84000000000742</v>
      </c>
      <c r="M614">
        <v>77645.740000000093</v>
      </c>
    </row>
    <row r="615" spans="1:13">
      <c r="A615" t="s">
        <v>1249</v>
      </c>
      <c r="B615" t="s">
        <v>483</v>
      </c>
      <c r="C615" s="1" t="s">
        <v>1250</v>
      </c>
      <c r="F615">
        <v>0</v>
      </c>
      <c r="G615">
        <v>77485.900000000081</v>
      </c>
      <c r="J615">
        <v>159.84000000000742</v>
      </c>
      <c r="M615">
        <v>77645.740000000093</v>
      </c>
    </row>
    <row r="616" spans="1:13">
      <c r="A616" t="s">
        <v>1251</v>
      </c>
      <c r="B616" t="s">
        <v>488</v>
      </c>
      <c r="C616" s="1" t="s">
        <v>1252</v>
      </c>
      <c r="F616">
        <v>2.71</v>
      </c>
      <c r="G616">
        <v>77488.610000000088</v>
      </c>
      <c r="J616">
        <v>159.84000000000742</v>
      </c>
      <c r="M616">
        <v>77648.450000000099</v>
      </c>
    </row>
    <row r="617" spans="1:13">
      <c r="A617" t="s">
        <v>1253</v>
      </c>
      <c r="B617" t="s">
        <v>483</v>
      </c>
      <c r="C617" s="1" t="s">
        <v>1254</v>
      </c>
      <c r="F617">
        <v>0</v>
      </c>
      <c r="G617">
        <v>77488.610000000088</v>
      </c>
      <c r="J617">
        <v>159.84000000000742</v>
      </c>
      <c r="M617">
        <v>77648.450000000099</v>
      </c>
    </row>
    <row r="618" spans="1:13">
      <c r="A618" t="s">
        <v>1255</v>
      </c>
      <c r="B618" t="s">
        <v>488</v>
      </c>
      <c r="C618" s="1" t="s">
        <v>1256</v>
      </c>
      <c r="F618">
        <v>2.71</v>
      </c>
      <c r="G618">
        <v>77491.320000000094</v>
      </c>
      <c r="J618">
        <v>159.84000000000742</v>
      </c>
      <c r="M618">
        <v>77651.160000000105</v>
      </c>
    </row>
    <row r="619" spans="1:13">
      <c r="A619" t="s">
        <v>1257</v>
      </c>
      <c r="B619" t="s">
        <v>483</v>
      </c>
      <c r="C619" s="1" t="s">
        <v>1258</v>
      </c>
      <c r="F619">
        <v>0</v>
      </c>
      <c r="G619">
        <v>77491.320000000094</v>
      </c>
      <c r="J619">
        <v>159.84000000000742</v>
      </c>
      <c r="M619">
        <v>77651.160000000105</v>
      </c>
    </row>
    <row r="620" spans="1:13">
      <c r="A620" t="s">
        <v>1259</v>
      </c>
      <c r="B620" t="s">
        <v>488</v>
      </c>
      <c r="C620" s="1" t="s">
        <v>1260</v>
      </c>
      <c r="F620">
        <v>2.82</v>
      </c>
      <c r="G620">
        <v>77494.140000000101</v>
      </c>
      <c r="J620">
        <v>159.84000000000742</v>
      </c>
      <c r="M620">
        <v>77653.980000000112</v>
      </c>
    </row>
    <row r="621" spans="1:13">
      <c r="A621" t="s">
        <v>1261</v>
      </c>
      <c r="B621" t="s">
        <v>488</v>
      </c>
      <c r="C621" s="1" t="s">
        <v>1262</v>
      </c>
      <c r="F621">
        <v>3.19</v>
      </c>
      <c r="G621">
        <v>77497.330000000104</v>
      </c>
      <c r="J621">
        <v>159.84000000000742</v>
      </c>
      <c r="M621">
        <v>77657.170000000115</v>
      </c>
    </row>
    <row r="622" spans="1:13">
      <c r="A622" t="s">
        <v>1263</v>
      </c>
      <c r="B622" t="s">
        <v>503</v>
      </c>
      <c r="C622" s="1" t="s">
        <v>1264</v>
      </c>
      <c r="F622">
        <v>0</v>
      </c>
      <c r="G622">
        <v>77497.330000000104</v>
      </c>
      <c r="J622">
        <v>159.84000000000742</v>
      </c>
      <c r="M622">
        <v>77657.170000000115</v>
      </c>
    </row>
    <row r="623" spans="1:13">
      <c r="A623" t="s">
        <v>1265</v>
      </c>
      <c r="B623" t="s">
        <v>488</v>
      </c>
      <c r="C623" s="1" t="s">
        <v>1266</v>
      </c>
      <c r="F623">
        <v>3.27</v>
      </c>
      <c r="G623">
        <v>77500.600000000108</v>
      </c>
      <c r="J623">
        <v>159.84000000000742</v>
      </c>
      <c r="M623">
        <v>77660.440000000119</v>
      </c>
    </row>
    <row r="624" spans="1:13">
      <c r="A624" t="s">
        <v>1267</v>
      </c>
      <c r="B624" t="s">
        <v>488</v>
      </c>
      <c r="C624" s="1" t="s">
        <v>1268</v>
      </c>
      <c r="F624">
        <v>2.7</v>
      </c>
      <c r="G624">
        <v>77503.300000000105</v>
      </c>
      <c r="J624">
        <v>159.84000000000742</v>
      </c>
      <c r="M624">
        <v>77663.140000000116</v>
      </c>
    </row>
    <row r="625" spans="1:13">
      <c r="A625" t="s">
        <v>1269</v>
      </c>
      <c r="B625" t="s">
        <v>488</v>
      </c>
      <c r="C625" s="1" t="s">
        <v>1270</v>
      </c>
      <c r="F625">
        <v>3.09</v>
      </c>
      <c r="G625">
        <v>77506.390000000101</v>
      </c>
      <c r="J625">
        <v>159.84000000000742</v>
      </c>
      <c r="M625">
        <v>77666.230000000112</v>
      </c>
    </row>
    <row r="626" spans="1:13">
      <c r="A626" t="s">
        <v>1271</v>
      </c>
      <c r="B626" t="s">
        <v>483</v>
      </c>
      <c r="C626" s="1" t="s">
        <v>1272</v>
      </c>
      <c r="F626">
        <v>0</v>
      </c>
      <c r="G626">
        <v>77506.390000000101</v>
      </c>
      <c r="J626">
        <v>159.84000000000742</v>
      </c>
      <c r="M626">
        <v>77666.230000000112</v>
      </c>
    </row>
    <row r="627" spans="1:13">
      <c r="A627" t="s">
        <v>1273</v>
      </c>
      <c r="B627" t="s">
        <v>503</v>
      </c>
      <c r="C627" s="1" t="s">
        <v>1274</v>
      </c>
      <c r="F627">
        <v>0</v>
      </c>
      <c r="G627">
        <v>77506.390000000101</v>
      </c>
      <c r="J627">
        <v>159.84000000000742</v>
      </c>
      <c r="M627">
        <v>77666.230000000112</v>
      </c>
    </row>
    <row r="628" spans="1:13">
      <c r="A628" t="s">
        <v>1275</v>
      </c>
      <c r="B628" t="s">
        <v>488</v>
      </c>
      <c r="C628" s="1" t="s">
        <v>1276</v>
      </c>
      <c r="F628">
        <v>2.64</v>
      </c>
      <c r="G628">
        <v>77509.030000000101</v>
      </c>
      <c r="J628">
        <v>159.84000000000742</v>
      </c>
      <c r="M628">
        <v>77668.870000000112</v>
      </c>
    </row>
    <row r="629" spans="1:13">
      <c r="A629" t="s">
        <v>1277</v>
      </c>
      <c r="B629" t="s">
        <v>503</v>
      </c>
      <c r="C629" s="1" t="s">
        <v>1278</v>
      </c>
      <c r="F629">
        <v>0</v>
      </c>
      <c r="G629">
        <v>77509.030000000101</v>
      </c>
      <c r="J629">
        <v>159.84000000000742</v>
      </c>
      <c r="M629">
        <v>77668.870000000112</v>
      </c>
    </row>
    <row r="630" spans="1:13">
      <c r="A630" t="s">
        <v>1279</v>
      </c>
      <c r="B630" t="s">
        <v>488</v>
      </c>
      <c r="C630" s="1" t="s">
        <v>1280</v>
      </c>
      <c r="F630">
        <v>2.62</v>
      </c>
      <c r="G630">
        <v>77511.650000000096</v>
      </c>
      <c r="J630">
        <v>159.84000000000742</v>
      </c>
      <c r="M630">
        <v>77671.490000000107</v>
      </c>
    </row>
    <row r="631" spans="1:13">
      <c r="A631" t="s">
        <v>1281</v>
      </c>
      <c r="B631" t="s">
        <v>488</v>
      </c>
      <c r="C631" s="1" t="s">
        <v>1282</v>
      </c>
      <c r="F631">
        <v>2.74</v>
      </c>
      <c r="G631">
        <v>77514.390000000101</v>
      </c>
      <c r="J631">
        <v>159.84000000000742</v>
      </c>
      <c r="M631">
        <v>77674.230000000112</v>
      </c>
    </row>
    <row r="632" spans="1:13">
      <c r="A632" t="s">
        <v>1283</v>
      </c>
      <c r="B632" t="s">
        <v>488</v>
      </c>
      <c r="C632" s="1" t="s">
        <v>1284</v>
      </c>
      <c r="F632">
        <v>2.77</v>
      </c>
      <c r="G632">
        <v>77517.160000000105</v>
      </c>
      <c r="J632">
        <v>159.84000000000742</v>
      </c>
      <c r="M632">
        <v>77677.000000000116</v>
      </c>
    </row>
    <row r="633" spans="1:13">
      <c r="A633" t="s">
        <v>1285</v>
      </c>
      <c r="B633" t="s">
        <v>488</v>
      </c>
      <c r="C633" s="1" t="s">
        <v>1286</v>
      </c>
      <c r="F633">
        <v>2.4300000000000002</v>
      </c>
      <c r="G633">
        <v>77519.590000000098</v>
      </c>
      <c r="J633">
        <v>159.84000000000742</v>
      </c>
      <c r="M633">
        <v>77679.430000000109</v>
      </c>
    </row>
    <row r="634" spans="1:13">
      <c r="A634" t="s">
        <v>1287</v>
      </c>
      <c r="B634" t="s">
        <v>488</v>
      </c>
      <c r="C634" s="1" t="s">
        <v>1288</v>
      </c>
      <c r="F634">
        <v>2.48</v>
      </c>
      <c r="G634">
        <v>77522.070000000094</v>
      </c>
      <c r="J634">
        <v>159.84000000000742</v>
      </c>
      <c r="M634">
        <v>77681.910000000105</v>
      </c>
    </row>
    <row r="635" spans="1:13">
      <c r="A635" t="s">
        <v>1289</v>
      </c>
      <c r="B635" t="s">
        <v>488</v>
      </c>
      <c r="C635" s="1" t="s">
        <v>1290</v>
      </c>
      <c r="F635">
        <v>2.4700000000000002</v>
      </c>
      <c r="G635">
        <v>77524.540000000095</v>
      </c>
      <c r="J635">
        <v>159.84000000000742</v>
      </c>
      <c r="M635">
        <v>77684.380000000107</v>
      </c>
    </row>
    <row r="636" spans="1:13">
      <c r="A636" t="s">
        <v>1291</v>
      </c>
      <c r="B636" t="s">
        <v>488</v>
      </c>
      <c r="C636" s="1" t="s">
        <v>1292</v>
      </c>
      <c r="F636">
        <v>2.42</v>
      </c>
      <c r="G636">
        <v>77526.960000000094</v>
      </c>
      <c r="J636">
        <v>159.84000000000742</v>
      </c>
      <c r="M636">
        <v>77686.800000000105</v>
      </c>
    </row>
    <row r="637" spans="1:13">
      <c r="A637" t="s">
        <v>1293</v>
      </c>
      <c r="B637" t="s">
        <v>488</v>
      </c>
      <c r="C637" s="1" t="s">
        <v>1294</v>
      </c>
      <c r="F637">
        <v>2.42</v>
      </c>
      <c r="G637">
        <v>77529.380000000092</v>
      </c>
      <c r="J637">
        <v>159.84000000000742</v>
      </c>
      <c r="M637">
        <v>77689.220000000103</v>
      </c>
    </row>
    <row r="638" spans="1:13">
      <c r="A638" t="s">
        <v>1295</v>
      </c>
      <c r="B638" t="s">
        <v>488</v>
      </c>
      <c r="C638" s="1" t="s">
        <v>1296</v>
      </c>
      <c r="F638">
        <v>2.57</v>
      </c>
      <c r="G638">
        <v>77531.950000000099</v>
      </c>
      <c r="J638">
        <v>159.84000000000742</v>
      </c>
      <c r="M638">
        <v>77691.79000000011</v>
      </c>
    </row>
    <row r="639" spans="1:13">
      <c r="A639" t="s">
        <v>1297</v>
      </c>
      <c r="B639" t="s">
        <v>483</v>
      </c>
      <c r="C639" s="1" t="s">
        <v>1298</v>
      </c>
      <c r="F639">
        <v>0</v>
      </c>
      <c r="G639">
        <v>77531.950000000099</v>
      </c>
      <c r="J639">
        <v>159.84000000000742</v>
      </c>
      <c r="M639">
        <v>77691.79000000011</v>
      </c>
    </row>
    <row r="640" spans="1:13">
      <c r="A640" t="s">
        <v>1299</v>
      </c>
      <c r="B640" t="s">
        <v>488</v>
      </c>
      <c r="C640" s="1" t="s">
        <v>1300</v>
      </c>
      <c r="F640">
        <v>2.4700000000000002</v>
      </c>
      <c r="G640">
        <v>77534.4200000001</v>
      </c>
      <c r="J640">
        <v>159.84000000000742</v>
      </c>
      <c r="M640">
        <v>77694.260000000111</v>
      </c>
    </row>
    <row r="641" spans="1:13">
      <c r="A641" t="s">
        <v>1301</v>
      </c>
      <c r="B641" t="s">
        <v>488</v>
      </c>
      <c r="C641" s="1" t="s">
        <v>1302</v>
      </c>
      <c r="F641">
        <v>2.41</v>
      </c>
      <c r="G641">
        <v>77536.830000000104</v>
      </c>
      <c r="J641">
        <v>159.84000000000742</v>
      </c>
      <c r="M641">
        <v>77696.670000000115</v>
      </c>
    </row>
    <row r="642" spans="1:13">
      <c r="A642" t="s">
        <v>1303</v>
      </c>
      <c r="B642" t="s">
        <v>488</v>
      </c>
      <c r="C642" s="1" t="s">
        <v>1304</v>
      </c>
      <c r="F642">
        <v>2.72</v>
      </c>
      <c r="G642">
        <v>77539.550000000105</v>
      </c>
      <c r="J642">
        <v>159.84000000000742</v>
      </c>
      <c r="M642">
        <v>77699.390000000116</v>
      </c>
    </row>
    <row r="643" spans="1:13">
      <c r="A643" t="s">
        <v>1305</v>
      </c>
      <c r="B643" t="s">
        <v>488</v>
      </c>
      <c r="C643" s="1" t="s">
        <v>1306</v>
      </c>
      <c r="F643">
        <v>2.64</v>
      </c>
      <c r="G643">
        <v>77542.190000000104</v>
      </c>
      <c r="J643">
        <v>159.84000000000742</v>
      </c>
      <c r="M643">
        <v>77702.030000000115</v>
      </c>
    </row>
    <row r="644" spans="1:13">
      <c r="A644" t="s">
        <v>1307</v>
      </c>
      <c r="B644" t="s">
        <v>488</v>
      </c>
      <c r="C644" s="1" t="s">
        <v>1308</v>
      </c>
      <c r="F644">
        <v>2.48</v>
      </c>
      <c r="G644">
        <v>77544.6700000001</v>
      </c>
      <c r="J644">
        <v>159.84000000000742</v>
      </c>
      <c r="M644">
        <v>77704.510000000111</v>
      </c>
    </row>
    <row r="645" spans="1:13">
      <c r="A645" t="s">
        <v>1309</v>
      </c>
      <c r="B645" t="s">
        <v>488</v>
      </c>
      <c r="C645" s="1" t="s">
        <v>1310</v>
      </c>
      <c r="F645">
        <v>2.48</v>
      </c>
      <c r="G645">
        <v>77547.150000000096</v>
      </c>
      <c r="J645">
        <v>159.84000000000742</v>
      </c>
      <c r="M645">
        <v>77706.990000000107</v>
      </c>
    </row>
    <row r="646" spans="1:13">
      <c r="A646" t="s">
        <v>1311</v>
      </c>
      <c r="B646" t="s">
        <v>488</v>
      </c>
      <c r="C646" s="1" t="s">
        <v>1312</v>
      </c>
      <c r="F646">
        <v>2.58</v>
      </c>
      <c r="G646">
        <v>77549.730000000098</v>
      </c>
      <c r="J646">
        <v>159.84000000000742</v>
      </c>
      <c r="M646">
        <v>77709.570000000109</v>
      </c>
    </row>
    <row r="647" spans="1:13">
      <c r="A647" t="s">
        <v>1313</v>
      </c>
      <c r="B647" t="s">
        <v>488</v>
      </c>
      <c r="C647" s="1" t="s">
        <v>1314</v>
      </c>
      <c r="F647">
        <v>1.42</v>
      </c>
      <c r="G647">
        <v>77551.150000000096</v>
      </c>
      <c r="J647">
        <v>159.84000000000742</v>
      </c>
      <c r="M647">
        <v>77710.990000000107</v>
      </c>
    </row>
    <row r="648" spans="1:13">
      <c r="A648" t="s">
        <v>1315</v>
      </c>
      <c r="B648" t="s">
        <v>488</v>
      </c>
      <c r="C648" s="1" t="s">
        <v>1316</v>
      </c>
      <c r="F648">
        <v>2.42</v>
      </c>
      <c r="G648">
        <v>77553.570000000094</v>
      </c>
      <c r="J648">
        <v>159.84000000000742</v>
      </c>
      <c r="M648">
        <v>77713.410000000105</v>
      </c>
    </row>
    <row r="649" spans="1:13">
      <c r="A649" t="s">
        <v>1317</v>
      </c>
      <c r="B649" t="s">
        <v>488</v>
      </c>
      <c r="C649" s="1" t="s">
        <v>1318</v>
      </c>
      <c r="F649">
        <v>2.44</v>
      </c>
      <c r="G649">
        <v>77556.010000000097</v>
      </c>
      <c r="J649">
        <v>159.84000000000742</v>
      </c>
      <c r="M649">
        <v>77715.850000000108</v>
      </c>
    </row>
    <row r="650" spans="1:13">
      <c r="A650" t="s">
        <v>1319</v>
      </c>
      <c r="B650" t="s">
        <v>488</v>
      </c>
      <c r="C650" s="1" t="s">
        <v>1320</v>
      </c>
      <c r="F650">
        <v>2.73</v>
      </c>
      <c r="G650">
        <v>77558.740000000093</v>
      </c>
      <c r="J650">
        <v>159.84000000000742</v>
      </c>
      <c r="M650">
        <v>77718.580000000104</v>
      </c>
    </row>
    <row r="651" spans="1:13">
      <c r="A651" t="s">
        <v>1321</v>
      </c>
      <c r="B651" t="s">
        <v>488</v>
      </c>
      <c r="C651" s="1" t="s">
        <v>1322</v>
      </c>
      <c r="F651">
        <v>2.44</v>
      </c>
      <c r="G651">
        <v>77561.180000000095</v>
      </c>
      <c r="J651">
        <v>159.84000000000742</v>
      </c>
      <c r="M651">
        <v>77721.020000000106</v>
      </c>
    </row>
    <row r="652" spans="1:13">
      <c r="A652" t="s">
        <v>1323</v>
      </c>
      <c r="B652" t="s">
        <v>488</v>
      </c>
      <c r="C652" s="1" t="s">
        <v>1324</v>
      </c>
      <c r="F652">
        <v>2.44</v>
      </c>
      <c r="G652">
        <v>77563.620000000097</v>
      </c>
      <c r="J652">
        <v>159.84000000000742</v>
      </c>
      <c r="M652">
        <v>77723.460000000108</v>
      </c>
    </row>
    <row r="653" spans="1:13">
      <c r="A653" t="s">
        <v>1325</v>
      </c>
      <c r="B653" t="s">
        <v>488</v>
      </c>
      <c r="C653" s="1" t="s">
        <v>1326</v>
      </c>
      <c r="F653">
        <v>3.33</v>
      </c>
      <c r="G653">
        <v>77566.950000000099</v>
      </c>
      <c r="J653">
        <v>159.84000000000742</v>
      </c>
      <c r="M653">
        <v>77726.79000000011</v>
      </c>
    </row>
    <row r="654" spans="1:13">
      <c r="A654" t="s">
        <v>1327</v>
      </c>
      <c r="B654" t="s">
        <v>488</v>
      </c>
      <c r="C654" s="1" t="s">
        <v>1328</v>
      </c>
      <c r="F654">
        <v>2.71</v>
      </c>
      <c r="G654">
        <v>77569.660000000105</v>
      </c>
      <c r="J654">
        <v>159.84000000000742</v>
      </c>
      <c r="M654">
        <v>77729.500000000116</v>
      </c>
    </row>
    <row r="655" spans="1:13">
      <c r="A655" t="s">
        <v>1329</v>
      </c>
      <c r="B655" t="s">
        <v>488</v>
      </c>
      <c r="C655" s="1" t="s">
        <v>1330</v>
      </c>
      <c r="F655">
        <v>2.75</v>
      </c>
      <c r="G655">
        <v>77572.410000000105</v>
      </c>
      <c r="J655">
        <v>159.84000000000742</v>
      </c>
      <c r="M655">
        <v>77732.250000000116</v>
      </c>
    </row>
    <row r="656" spans="1:13">
      <c r="A656" t="s">
        <v>1331</v>
      </c>
      <c r="B656" t="s">
        <v>503</v>
      </c>
      <c r="C656" s="1" t="s">
        <v>1332</v>
      </c>
      <c r="F656">
        <v>0</v>
      </c>
      <c r="G656">
        <v>77572.410000000105</v>
      </c>
      <c r="J656">
        <v>159.84000000000742</v>
      </c>
      <c r="M656">
        <v>77732.250000000116</v>
      </c>
    </row>
    <row r="657" spans="1:13">
      <c r="A657" t="s">
        <v>1333</v>
      </c>
      <c r="B657" t="s">
        <v>488</v>
      </c>
      <c r="C657" s="1" t="s">
        <v>1334</v>
      </c>
      <c r="F657">
        <v>2.39</v>
      </c>
      <c r="G657">
        <v>77574.800000000105</v>
      </c>
      <c r="J657">
        <v>159.84000000000742</v>
      </c>
      <c r="M657">
        <v>77734.640000000116</v>
      </c>
    </row>
    <row r="658" spans="1:13">
      <c r="A658" t="s">
        <v>1335</v>
      </c>
      <c r="B658" t="s">
        <v>488</v>
      </c>
      <c r="C658" s="1" t="s">
        <v>1336</v>
      </c>
      <c r="F658">
        <v>2.79</v>
      </c>
      <c r="G658">
        <v>77577.590000000098</v>
      </c>
      <c r="J658">
        <v>159.84000000000742</v>
      </c>
      <c r="M658">
        <v>77737.430000000109</v>
      </c>
    </row>
    <row r="659" spans="1:13">
      <c r="A659" t="s">
        <v>1337</v>
      </c>
      <c r="B659" t="s">
        <v>488</v>
      </c>
      <c r="C659" s="1" t="s">
        <v>1338</v>
      </c>
      <c r="F659">
        <v>2.34</v>
      </c>
      <c r="G659">
        <v>77579.930000000095</v>
      </c>
      <c r="J659">
        <v>159.84000000000742</v>
      </c>
      <c r="M659">
        <v>77739.770000000106</v>
      </c>
    </row>
    <row r="660" spans="1:13">
      <c r="A660" t="s">
        <v>1339</v>
      </c>
      <c r="B660" t="s">
        <v>488</v>
      </c>
      <c r="C660" s="1" t="s">
        <v>1340</v>
      </c>
      <c r="F660">
        <v>2.34</v>
      </c>
      <c r="G660">
        <v>77582.270000000091</v>
      </c>
      <c r="J660">
        <v>159.84000000000742</v>
      </c>
      <c r="M660">
        <v>77742.110000000102</v>
      </c>
    </row>
    <row r="661" spans="1:13">
      <c r="A661" t="s">
        <v>1341</v>
      </c>
      <c r="B661" t="s">
        <v>503</v>
      </c>
      <c r="C661" s="1" t="s">
        <v>1342</v>
      </c>
      <c r="F661">
        <v>0</v>
      </c>
      <c r="G661">
        <v>77582.270000000091</v>
      </c>
      <c r="J661">
        <v>159.84000000000742</v>
      </c>
      <c r="M661">
        <v>77742.110000000102</v>
      </c>
    </row>
    <row r="662" spans="1:13">
      <c r="A662" t="s">
        <v>1343</v>
      </c>
      <c r="B662" t="s">
        <v>488</v>
      </c>
      <c r="C662" s="1" t="s">
        <v>1344</v>
      </c>
      <c r="F662">
        <v>2.56</v>
      </c>
      <c r="G662">
        <v>77584.830000000089</v>
      </c>
      <c r="J662">
        <v>159.84000000000742</v>
      </c>
      <c r="M662">
        <v>77744.6700000001</v>
      </c>
    </row>
    <row r="663" spans="1:13">
      <c r="A663" t="s">
        <v>1345</v>
      </c>
      <c r="B663" t="s">
        <v>488</v>
      </c>
      <c r="C663" s="1" t="s">
        <v>1346</v>
      </c>
      <c r="F663">
        <v>2.06</v>
      </c>
      <c r="G663">
        <v>77586.890000000087</v>
      </c>
      <c r="J663">
        <v>159.84000000000742</v>
      </c>
      <c r="M663">
        <v>77746.730000000098</v>
      </c>
    </row>
    <row r="664" spans="1:13">
      <c r="A664" t="s">
        <v>1347</v>
      </c>
      <c r="B664" t="s">
        <v>488</v>
      </c>
      <c r="C664" s="1" t="s">
        <v>1348</v>
      </c>
      <c r="F664">
        <v>2.11</v>
      </c>
      <c r="G664">
        <v>77589.000000000087</v>
      </c>
      <c r="J664">
        <v>159.84000000000742</v>
      </c>
      <c r="M664">
        <v>77748.840000000098</v>
      </c>
    </row>
    <row r="665" spans="1:13">
      <c r="A665" t="s">
        <v>1349</v>
      </c>
      <c r="B665" t="s">
        <v>488</v>
      </c>
      <c r="C665" s="1" t="s">
        <v>1350</v>
      </c>
      <c r="F665">
        <v>2.06</v>
      </c>
      <c r="G665">
        <v>77591.060000000085</v>
      </c>
      <c r="J665">
        <v>159.84000000000742</v>
      </c>
      <c r="M665">
        <v>77750.900000000096</v>
      </c>
    </row>
    <row r="666" spans="1:13">
      <c r="A666" t="s">
        <v>1351</v>
      </c>
      <c r="B666" t="s">
        <v>483</v>
      </c>
      <c r="C666" s="1" t="s">
        <v>1352</v>
      </c>
      <c r="F666">
        <v>0</v>
      </c>
      <c r="G666">
        <v>77591.060000000085</v>
      </c>
      <c r="J666">
        <v>159.84000000000742</v>
      </c>
      <c r="M666">
        <v>77750.900000000096</v>
      </c>
    </row>
    <row r="667" spans="1:13">
      <c r="A667" t="s">
        <v>1353</v>
      </c>
      <c r="B667" t="s">
        <v>488</v>
      </c>
      <c r="C667" s="1" t="s">
        <v>1354</v>
      </c>
      <c r="F667">
        <v>2.0499999999999998</v>
      </c>
      <c r="G667">
        <v>77593.110000000088</v>
      </c>
      <c r="J667">
        <v>159.84000000000742</v>
      </c>
      <c r="M667">
        <v>77752.950000000099</v>
      </c>
    </row>
    <row r="668" spans="1:13">
      <c r="A668" t="s">
        <v>1355</v>
      </c>
      <c r="B668" t="s">
        <v>483</v>
      </c>
      <c r="C668" s="1" t="s">
        <v>1356</v>
      </c>
      <c r="F668">
        <v>0</v>
      </c>
      <c r="G668">
        <v>77593.110000000088</v>
      </c>
      <c r="J668">
        <v>159.84000000000742</v>
      </c>
      <c r="M668">
        <v>77752.950000000099</v>
      </c>
    </row>
    <row r="669" spans="1:13">
      <c r="A669" t="s">
        <v>1357</v>
      </c>
      <c r="B669" t="s">
        <v>488</v>
      </c>
      <c r="C669" s="1" t="s">
        <v>1358</v>
      </c>
      <c r="F669">
        <v>2.0499999999999998</v>
      </c>
      <c r="G669">
        <v>77595.160000000091</v>
      </c>
      <c r="J669">
        <v>159.84000000000742</v>
      </c>
      <c r="M669">
        <v>77755.000000000102</v>
      </c>
    </row>
    <row r="670" spans="1:13">
      <c r="A670" t="s">
        <v>1359</v>
      </c>
      <c r="B670" t="s">
        <v>483</v>
      </c>
      <c r="C670" s="1" t="s">
        <v>1360</v>
      </c>
      <c r="F670">
        <v>0</v>
      </c>
      <c r="G670">
        <v>77595.160000000091</v>
      </c>
      <c r="J670">
        <v>159.84000000000742</v>
      </c>
      <c r="M670">
        <v>77755.000000000102</v>
      </c>
    </row>
    <row r="671" spans="1:13">
      <c r="A671" t="s">
        <v>1361</v>
      </c>
      <c r="B671" t="s">
        <v>488</v>
      </c>
      <c r="C671" s="1" t="s">
        <v>1362</v>
      </c>
      <c r="F671">
        <v>2.15</v>
      </c>
      <c r="G671">
        <v>77597.310000000085</v>
      </c>
      <c r="J671">
        <v>159.84000000000742</v>
      </c>
      <c r="M671">
        <v>77757.150000000096</v>
      </c>
    </row>
    <row r="672" spans="1:13">
      <c r="A672" t="s">
        <v>1363</v>
      </c>
      <c r="B672" t="s">
        <v>483</v>
      </c>
      <c r="C672" s="1" t="s">
        <v>1364</v>
      </c>
      <c r="F672">
        <v>0</v>
      </c>
      <c r="G672">
        <v>77597.310000000085</v>
      </c>
      <c r="J672">
        <v>159.84000000000742</v>
      </c>
      <c r="M672">
        <v>77757.150000000096</v>
      </c>
    </row>
    <row r="673" spans="1:13">
      <c r="A673" t="s">
        <v>1365</v>
      </c>
      <c r="B673" t="s">
        <v>488</v>
      </c>
      <c r="C673" s="1" t="s">
        <v>1366</v>
      </c>
      <c r="F673">
        <v>2.25</v>
      </c>
      <c r="G673">
        <v>77599.560000000085</v>
      </c>
      <c r="J673">
        <v>159.84000000000742</v>
      </c>
      <c r="M673">
        <v>77759.400000000096</v>
      </c>
    </row>
    <row r="674" spans="1:13">
      <c r="A674" t="s">
        <v>1367</v>
      </c>
      <c r="B674" t="s">
        <v>483</v>
      </c>
      <c r="C674" s="1" t="s">
        <v>1368</v>
      </c>
      <c r="F674">
        <v>0</v>
      </c>
      <c r="G674">
        <v>77599.560000000085</v>
      </c>
      <c r="J674">
        <v>159.84000000000742</v>
      </c>
      <c r="M674">
        <v>77759.400000000096</v>
      </c>
    </row>
    <row r="675" spans="1:13">
      <c r="A675" t="s">
        <v>1369</v>
      </c>
      <c r="B675" t="s">
        <v>1370</v>
      </c>
      <c r="C675" s="8"/>
      <c r="G675">
        <v>77599.560000000085</v>
      </c>
      <c r="H675">
        <v>1</v>
      </c>
      <c r="J675">
        <v>160.84000000000742</v>
      </c>
      <c r="M675">
        <v>77760.400000000096</v>
      </c>
    </row>
    <row r="676" spans="1:13">
      <c r="A676" t="s">
        <v>1371</v>
      </c>
      <c r="B676" t="s">
        <v>1370</v>
      </c>
      <c r="C676" s="8">
        <v>43926.552777777775</v>
      </c>
      <c r="G676">
        <v>77599.560000000085</v>
      </c>
      <c r="H676">
        <v>10</v>
      </c>
      <c r="J676">
        <v>170.84000000000742</v>
      </c>
      <c r="K676" t="s">
        <v>1372</v>
      </c>
      <c r="L676" t="s">
        <v>1373</v>
      </c>
      <c r="M676">
        <v>77770.400000000096</v>
      </c>
    </row>
    <row r="677" spans="1:13">
      <c r="A677" t="s">
        <v>1374</v>
      </c>
      <c r="B677" t="s">
        <v>1370</v>
      </c>
      <c r="C677" s="8">
        <v>43934.473611111112</v>
      </c>
      <c r="G677">
        <v>77599.560000000085</v>
      </c>
      <c r="H677">
        <v>20</v>
      </c>
      <c r="J677">
        <v>190.84000000000742</v>
      </c>
      <c r="K677" t="s">
        <v>1375</v>
      </c>
      <c r="L677" t="s">
        <v>1373</v>
      </c>
      <c r="M677">
        <v>77790.400000000096</v>
      </c>
    </row>
    <row r="678" spans="1:13">
      <c r="A678" t="s">
        <v>1376</v>
      </c>
      <c r="B678" t="s">
        <v>16</v>
      </c>
      <c r="C678" s="8">
        <v>43937.388888888891</v>
      </c>
      <c r="G678">
        <v>77599.560000000085</v>
      </c>
      <c r="I678">
        <v>31</v>
      </c>
      <c r="J678">
        <v>159.84000000000742</v>
      </c>
      <c r="K678" t="s">
        <v>1377</v>
      </c>
      <c r="L678" t="s">
        <v>1378</v>
      </c>
      <c r="M678">
        <v>77759.400000000096</v>
      </c>
    </row>
    <row r="679" spans="1:13">
      <c r="A679" t="s">
        <v>1379</v>
      </c>
      <c r="B679" t="s">
        <v>1370</v>
      </c>
      <c r="C679" s="8">
        <v>43955.675694444442</v>
      </c>
      <c r="G679">
        <v>77599.560000000085</v>
      </c>
      <c r="H679">
        <v>1</v>
      </c>
      <c r="J679">
        <v>160.84000000000742</v>
      </c>
      <c r="K679" t="s">
        <v>1380</v>
      </c>
      <c r="L679" t="s">
        <v>1373</v>
      </c>
      <c r="M679">
        <v>77760.400000000096</v>
      </c>
    </row>
    <row r="680" spans="1:13">
      <c r="A680" t="s">
        <v>1381</v>
      </c>
      <c r="B680" t="s">
        <v>1370</v>
      </c>
      <c r="C680" s="8">
        <v>43962.114583333336</v>
      </c>
      <c r="G680">
        <v>77599.560000000085</v>
      </c>
      <c r="H680">
        <v>5</v>
      </c>
      <c r="J680">
        <v>165.84000000000742</v>
      </c>
      <c r="K680" t="s">
        <v>1382</v>
      </c>
      <c r="L680" t="s">
        <v>1373</v>
      </c>
      <c r="M680">
        <v>77765.400000000096</v>
      </c>
    </row>
    <row r="681" spans="1:13">
      <c r="A681" t="s">
        <v>1383</v>
      </c>
      <c r="B681" t="s">
        <v>1370</v>
      </c>
      <c r="C681" s="8">
        <v>43963.458333333336</v>
      </c>
      <c r="G681">
        <v>77599.560000000085</v>
      </c>
      <c r="H681">
        <v>50</v>
      </c>
      <c r="J681">
        <v>215.84000000000742</v>
      </c>
      <c r="K681" t="s">
        <v>1384</v>
      </c>
      <c r="L681" t="s">
        <v>1373</v>
      </c>
      <c r="M681">
        <v>77815.400000000096</v>
      </c>
    </row>
    <row r="682" spans="1:13">
      <c r="A682" t="s">
        <v>1385</v>
      </c>
      <c r="B682" t="s">
        <v>1370</v>
      </c>
      <c r="C682" s="8">
        <v>43963.495833333334</v>
      </c>
      <c r="G682">
        <v>77599.560000000085</v>
      </c>
      <c r="H682">
        <v>20</v>
      </c>
      <c r="J682">
        <v>235.84000000000742</v>
      </c>
      <c r="K682" t="s">
        <v>1386</v>
      </c>
      <c r="L682" t="s">
        <v>1373</v>
      </c>
      <c r="M682">
        <v>77835.400000000096</v>
      </c>
    </row>
    <row r="683" spans="1:13">
      <c r="A683" t="s">
        <v>1387</v>
      </c>
      <c r="B683" t="s">
        <v>1370</v>
      </c>
      <c r="C683" s="8">
        <v>43963.535416666666</v>
      </c>
      <c r="G683">
        <v>77599.560000000085</v>
      </c>
      <c r="H683">
        <v>50</v>
      </c>
      <c r="J683">
        <v>285.84000000000742</v>
      </c>
      <c r="K683" t="s">
        <v>1388</v>
      </c>
      <c r="L683" t="s">
        <v>1373</v>
      </c>
      <c r="M683">
        <v>77885.400000000096</v>
      </c>
    </row>
    <row r="684" spans="1:13">
      <c r="A684" t="s">
        <v>1389</v>
      </c>
      <c r="B684" t="s">
        <v>16</v>
      </c>
      <c r="C684" s="8">
        <v>43964.019444444442</v>
      </c>
      <c r="G684">
        <v>77599.560000000085</v>
      </c>
      <c r="I684">
        <v>126</v>
      </c>
      <c r="J684">
        <v>159.84000000000742</v>
      </c>
      <c r="K684" t="s">
        <v>1377</v>
      </c>
      <c r="L684" t="s">
        <v>1390</v>
      </c>
      <c r="M684">
        <v>77759.400000000096</v>
      </c>
    </row>
    <row r="685" spans="1:13">
      <c r="A685" t="s">
        <v>1391</v>
      </c>
      <c r="B685" t="s">
        <v>1370</v>
      </c>
      <c r="C685" s="8">
        <v>43968.645138888889</v>
      </c>
      <c r="G685">
        <v>77599.560000000085</v>
      </c>
      <c r="H685">
        <v>20</v>
      </c>
      <c r="J685">
        <v>179.84000000000742</v>
      </c>
      <c r="K685" t="s">
        <v>1392</v>
      </c>
      <c r="L685" t="s">
        <v>1373</v>
      </c>
      <c r="M685">
        <v>77779.400000000096</v>
      </c>
    </row>
    <row r="686" spans="1:13">
      <c r="A686" t="s">
        <v>1393</v>
      </c>
      <c r="B686" t="s">
        <v>1370</v>
      </c>
      <c r="C686" s="8">
        <v>43969.316666666666</v>
      </c>
      <c r="G686">
        <v>77599.560000000085</v>
      </c>
      <c r="H686">
        <v>50</v>
      </c>
      <c r="J686">
        <v>229.84000000000742</v>
      </c>
      <c r="K686" t="s">
        <v>1373</v>
      </c>
      <c r="L686" t="s">
        <v>1373</v>
      </c>
      <c r="M686">
        <v>77829.400000000096</v>
      </c>
    </row>
    <row r="687" spans="1:13">
      <c r="A687" t="s">
        <v>1394</v>
      </c>
      <c r="B687" t="s">
        <v>1370</v>
      </c>
      <c r="C687" s="8">
        <v>43969.445138888892</v>
      </c>
      <c r="G687">
        <v>77599.560000000085</v>
      </c>
      <c r="H687">
        <v>10</v>
      </c>
      <c r="J687">
        <v>239.84000000000742</v>
      </c>
      <c r="K687" t="s">
        <v>1395</v>
      </c>
      <c r="L687" t="s">
        <v>1373</v>
      </c>
      <c r="M687">
        <v>77839.400000000096</v>
      </c>
    </row>
    <row r="688" spans="1:13">
      <c r="A688" t="s">
        <v>1396</v>
      </c>
      <c r="B688" t="s">
        <v>1370</v>
      </c>
      <c r="C688" s="8">
        <v>44011.620138888888</v>
      </c>
      <c r="G688">
        <v>77599.560000000085</v>
      </c>
      <c r="H688">
        <v>1</v>
      </c>
      <c r="J688">
        <v>240.84000000000742</v>
      </c>
      <c r="K688" t="s">
        <v>1397</v>
      </c>
      <c r="L688" t="s">
        <v>1373</v>
      </c>
      <c r="M688">
        <v>77840.400000000096</v>
      </c>
    </row>
    <row r="689" spans="1:13">
      <c r="A689" t="s">
        <v>1398</v>
      </c>
      <c r="B689" t="s">
        <v>1399</v>
      </c>
      <c r="C689" s="1" t="s">
        <v>1400</v>
      </c>
      <c r="G689">
        <v>77599.560000000085</v>
      </c>
      <c r="H689">
        <v>3957.89</v>
      </c>
      <c r="I689">
        <v>0</v>
      </c>
      <c r="J689">
        <v>4198.7300000000068</v>
      </c>
      <c r="K689" t="s">
        <v>1401</v>
      </c>
      <c r="L689" t="s">
        <v>1402</v>
      </c>
      <c r="M689">
        <v>81798.290000000095</v>
      </c>
    </row>
    <row r="690" spans="1:13">
      <c r="A690" t="s">
        <v>1403</v>
      </c>
      <c r="B690" t="s">
        <v>1404</v>
      </c>
      <c r="C690" s="1" t="s">
        <v>1405</v>
      </c>
      <c r="G690">
        <v>77599.560000000085</v>
      </c>
      <c r="H690">
        <v>0</v>
      </c>
      <c r="I690">
        <v>424.57</v>
      </c>
      <c r="J690">
        <v>3774.1600000000067</v>
      </c>
      <c r="K690">
        <v>0</v>
      </c>
      <c r="L690" t="s">
        <v>1406</v>
      </c>
      <c r="M690">
        <v>81373.720000000088</v>
      </c>
    </row>
    <row r="691" spans="1:13">
      <c r="A691" t="s">
        <v>1407</v>
      </c>
      <c r="B691" t="s">
        <v>1408</v>
      </c>
      <c r="C691" s="1" t="s">
        <v>1409</v>
      </c>
      <c r="G691">
        <v>77599.560000000085</v>
      </c>
      <c r="H691">
        <v>0.36</v>
      </c>
      <c r="I691">
        <v>0</v>
      </c>
      <c r="J691">
        <v>3774.5200000000068</v>
      </c>
      <c r="K691">
        <v>0</v>
      </c>
      <c r="L691">
        <v>0</v>
      </c>
      <c r="M691">
        <v>81374.080000000089</v>
      </c>
    </row>
    <row r="692" spans="1:13">
      <c r="A692" t="s">
        <v>1410</v>
      </c>
      <c r="B692" t="s">
        <v>1077</v>
      </c>
      <c r="C692" s="1" t="s">
        <v>1411</v>
      </c>
      <c r="G692">
        <v>77599.560000000085</v>
      </c>
      <c r="H692">
        <v>3000</v>
      </c>
      <c r="I692">
        <v>0</v>
      </c>
      <c r="J692">
        <v>6774.5200000000068</v>
      </c>
      <c r="K692" t="s">
        <v>1412</v>
      </c>
      <c r="L692" t="s">
        <v>1413</v>
      </c>
      <c r="M692">
        <v>84374.080000000089</v>
      </c>
    </row>
    <row r="693" spans="1:13">
      <c r="A693" t="s">
        <v>1414</v>
      </c>
      <c r="B693" t="s">
        <v>1077</v>
      </c>
      <c r="C693" s="1" t="s">
        <v>1415</v>
      </c>
      <c r="G693">
        <v>77599.560000000085</v>
      </c>
      <c r="H693">
        <v>3000</v>
      </c>
      <c r="I693">
        <v>0</v>
      </c>
      <c r="J693">
        <v>9774.5200000000077</v>
      </c>
      <c r="K693" t="s">
        <v>1416</v>
      </c>
      <c r="L693" t="s">
        <v>1417</v>
      </c>
      <c r="M693">
        <v>87374.080000000089</v>
      </c>
    </row>
    <row r="694" spans="1:13">
      <c r="A694" t="s">
        <v>1418</v>
      </c>
      <c r="B694" t="s">
        <v>1077</v>
      </c>
      <c r="C694" s="1" t="s">
        <v>1419</v>
      </c>
      <c r="G694">
        <v>77599.560000000085</v>
      </c>
      <c r="H694">
        <v>2500</v>
      </c>
      <c r="I694">
        <v>0</v>
      </c>
      <c r="J694">
        <v>12274.520000000008</v>
      </c>
      <c r="K694" t="s">
        <v>1420</v>
      </c>
      <c r="L694" t="s">
        <v>1421</v>
      </c>
      <c r="M694">
        <v>89874.080000000089</v>
      </c>
    </row>
    <row r="695" spans="1:13">
      <c r="A695" t="s">
        <v>1422</v>
      </c>
      <c r="B695" t="s">
        <v>1077</v>
      </c>
      <c r="C695" s="9" t="s">
        <v>1423</v>
      </c>
      <c r="G695">
        <v>77599.560000000085</v>
      </c>
      <c r="H695">
        <v>3000</v>
      </c>
      <c r="I695">
        <v>0</v>
      </c>
      <c r="J695">
        <v>15274.520000000008</v>
      </c>
      <c r="K695" t="s">
        <v>1424</v>
      </c>
      <c r="L695" t="s">
        <v>1425</v>
      </c>
      <c r="M695">
        <v>92874.080000000089</v>
      </c>
    </row>
    <row r="696" spans="1:13">
      <c r="A696" t="s">
        <v>1426</v>
      </c>
      <c r="B696" t="s">
        <v>1077</v>
      </c>
      <c r="C696" s="10">
        <v>44013.041087962964</v>
      </c>
      <c r="F696">
        <v>0</v>
      </c>
      <c r="G696">
        <v>77599.560000000085</v>
      </c>
      <c r="H696">
        <v>500</v>
      </c>
      <c r="I696">
        <v>0</v>
      </c>
      <c r="J696">
        <v>15774.520000000008</v>
      </c>
      <c r="K696" t="s">
        <v>1427</v>
      </c>
      <c r="L696" t="s">
        <v>1428</v>
      </c>
      <c r="M696">
        <v>93374.080000000089</v>
      </c>
    </row>
    <row r="697" spans="1:13">
      <c r="A697" t="s">
        <v>1429</v>
      </c>
      <c r="B697" t="s">
        <v>1077</v>
      </c>
      <c r="C697" s="10">
        <v>44013.517164351855</v>
      </c>
      <c r="F697">
        <v>0</v>
      </c>
      <c r="G697">
        <v>77599.560000000085</v>
      </c>
      <c r="H697">
        <v>2000</v>
      </c>
      <c r="I697">
        <v>0</v>
      </c>
      <c r="J697">
        <v>17774.520000000008</v>
      </c>
      <c r="K697" t="s">
        <v>1430</v>
      </c>
      <c r="L697" t="s">
        <v>1431</v>
      </c>
      <c r="M697">
        <v>95374.080000000089</v>
      </c>
    </row>
    <row r="698" spans="1:13">
      <c r="A698" t="s">
        <v>1432</v>
      </c>
      <c r="B698" t="s">
        <v>1077</v>
      </c>
      <c r="C698" s="10">
        <v>44013.605752314812</v>
      </c>
      <c r="F698">
        <v>0</v>
      </c>
      <c r="G698">
        <v>77599.560000000085</v>
      </c>
      <c r="H698">
        <v>2000</v>
      </c>
      <c r="I698">
        <v>0</v>
      </c>
      <c r="J698">
        <v>19774.520000000008</v>
      </c>
      <c r="K698" t="s">
        <v>1433</v>
      </c>
      <c r="L698" t="s">
        <v>16</v>
      </c>
      <c r="M698">
        <v>97374.080000000089</v>
      </c>
    </row>
    <row r="699" spans="1:13">
      <c r="A699" t="s">
        <v>1434</v>
      </c>
      <c r="B699" t="s">
        <v>1077</v>
      </c>
      <c r="C699" s="10">
        <v>44013.637835648151</v>
      </c>
      <c r="F699">
        <v>0</v>
      </c>
      <c r="G699">
        <v>77599.560000000085</v>
      </c>
      <c r="H699">
        <v>500</v>
      </c>
      <c r="I699">
        <v>0</v>
      </c>
      <c r="J699">
        <v>20274.520000000008</v>
      </c>
      <c r="K699" t="s">
        <v>1435</v>
      </c>
      <c r="L699" t="s">
        <v>16</v>
      </c>
      <c r="M699">
        <v>97874.080000000089</v>
      </c>
    </row>
    <row r="700" spans="1:13">
      <c r="A700" t="s">
        <v>1436</v>
      </c>
      <c r="B700" t="s">
        <v>1077</v>
      </c>
      <c r="C700" s="10">
        <v>44013.677928240744</v>
      </c>
      <c r="F700">
        <v>0</v>
      </c>
      <c r="G700">
        <v>77599.560000000085</v>
      </c>
      <c r="H700">
        <v>3000</v>
      </c>
      <c r="I700">
        <v>0</v>
      </c>
      <c r="J700">
        <v>23274.520000000008</v>
      </c>
      <c r="K700" t="s">
        <v>1437</v>
      </c>
      <c r="L700" t="s">
        <v>1438</v>
      </c>
      <c r="M700">
        <v>100874.08000000009</v>
      </c>
    </row>
    <row r="701" spans="1:13">
      <c r="A701" t="s">
        <v>1439</v>
      </c>
      <c r="B701" t="s">
        <v>1077</v>
      </c>
      <c r="C701" s="10">
        <v>44013.734907407408</v>
      </c>
      <c r="F701">
        <v>0</v>
      </c>
      <c r="G701">
        <v>77599.560000000085</v>
      </c>
      <c r="H701">
        <v>3000</v>
      </c>
      <c r="I701">
        <v>0</v>
      </c>
      <c r="J701">
        <v>26274.520000000008</v>
      </c>
      <c r="K701" t="s">
        <v>1440</v>
      </c>
      <c r="L701" t="s">
        <v>1441</v>
      </c>
      <c r="M701">
        <v>103874.08000000009</v>
      </c>
    </row>
    <row r="702" spans="1:13">
      <c r="A702" t="s">
        <v>1442</v>
      </c>
      <c r="B702" t="s">
        <v>1077</v>
      </c>
      <c r="C702" s="10">
        <v>44013.754016203704</v>
      </c>
      <c r="F702">
        <v>0</v>
      </c>
      <c r="G702">
        <v>77599.560000000085</v>
      </c>
      <c r="H702">
        <v>3000</v>
      </c>
      <c r="I702">
        <v>0</v>
      </c>
      <c r="J702">
        <v>29274.520000000008</v>
      </c>
      <c r="K702" t="s">
        <v>1443</v>
      </c>
      <c r="L702" t="s">
        <v>1444</v>
      </c>
      <c r="M702">
        <v>106874.08000000009</v>
      </c>
    </row>
    <row r="703" spans="1:13">
      <c r="A703" t="s">
        <v>1445</v>
      </c>
      <c r="B703" t="s">
        <v>1077</v>
      </c>
      <c r="C703" s="10">
        <v>44013.846967592595</v>
      </c>
      <c r="F703">
        <v>0</v>
      </c>
      <c r="G703">
        <v>77599.560000000085</v>
      </c>
      <c r="H703">
        <v>3000</v>
      </c>
      <c r="I703">
        <v>0</v>
      </c>
      <c r="J703">
        <v>32274.520000000008</v>
      </c>
      <c r="K703" t="s">
        <v>1446</v>
      </c>
      <c r="L703" t="s">
        <v>1447</v>
      </c>
      <c r="M703">
        <v>109874.08000000009</v>
      </c>
    </row>
    <row r="704" spans="1:13">
      <c r="A704" t="s">
        <v>1448</v>
      </c>
      <c r="B704" t="s">
        <v>1077</v>
      </c>
      <c r="C704" s="10">
        <v>44013.905671296299</v>
      </c>
      <c r="F704">
        <v>0</v>
      </c>
      <c r="G704">
        <v>77599.560000000085</v>
      </c>
      <c r="H704">
        <v>3000</v>
      </c>
      <c r="I704">
        <v>0</v>
      </c>
      <c r="J704">
        <v>35274.520000000004</v>
      </c>
      <c r="K704" t="s">
        <v>1449</v>
      </c>
      <c r="L704" t="s">
        <v>1450</v>
      </c>
      <c r="M704">
        <v>112874.08000000009</v>
      </c>
    </row>
    <row r="705" spans="1:13">
      <c r="A705" t="s">
        <v>1451</v>
      </c>
      <c r="B705" t="s">
        <v>1077</v>
      </c>
      <c r="C705" s="10">
        <v>44013.917164351849</v>
      </c>
      <c r="F705">
        <v>0</v>
      </c>
      <c r="G705">
        <v>77599.560000000085</v>
      </c>
      <c r="H705">
        <v>3000</v>
      </c>
      <c r="I705">
        <v>0</v>
      </c>
      <c r="J705">
        <v>38274.520000000004</v>
      </c>
      <c r="K705" t="s">
        <v>1452</v>
      </c>
      <c r="L705" t="s">
        <v>1453</v>
      </c>
      <c r="M705">
        <v>115874.08000000009</v>
      </c>
    </row>
    <row r="706" spans="1:13">
      <c r="A706" t="s">
        <v>1454</v>
      </c>
      <c r="B706" t="s">
        <v>1077</v>
      </c>
      <c r="C706" s="10">
        <v>44013.919351851851</v>
      </c>
      <c r="F706">
        <v>0</v>
      </c>
      <c r="G706">
        <v>77599.560000000085</v>
      </c>
      <c r="H706">
        <v>3000</v>
      </c>
      <c r="I706">
        <v>0</v>
      </c>
      <c r="J706">
        <v>41274.520000000004</v>
      </c>
      <c r="K706" t="s">
        <v>1455</v>
      </c>
      <c r="L706" t="s">
        <v>1456</v>
      </c>
      <c r="M706">
        <v>118874.08000000009</v>
      </c>
    </row>
    <row r="707" spans="1:13">
      <c r="A707" t="s">
        <v>1457</v>
      </c>
      <c r="B707" t="s">
        <v>233</v>
      </c>
      <c r="C707" s="10">
        <v>44013.941736111112</v>
      </c>
      <c r="F707">
        <v>26000</v>
      </c>
      <c r="G707">
        <v>103599.56000000008</v>
      </c>
      <c r="H707">
        <v>0</v>
      </c>
      <c r="I707">
        <v>26000</v>
      </c>
      <c r="J707">
        <v>15274.520000000004</v>
      </c>
      <c r="K707">
        <v>0</v>
      </c>
      <c r="L707" t="s">
        <v>236</v>
      </c>
      <c r="M707">
        <v>118874.08000000009</v>
      </c>
    </row>
    <row r="708" spans="1:13">
      <c r="A708" t="s">
        <v>1458</v>
      </c>
      <c r="B708" t="s">
        <v>1077</v>
      </c>
      <c r="C708" s="10">
        <v>44013.958692129629</v>
      </c>
      <c r="F708">
        <v>0</v>
      </c>
      <c r="G708">
        <v>103599.56000000008</v>
      </c>
      <c r="H708">
        <v>3000</v>
      </c>
      <c r="I708">
        <v>0</v>
      </c>
      <c r="J708">
        <v>18274.520000000004</v>
      </c>
      <c r="K708" t="s">
        <v>1459</v>
      </c>
      <c r="L708" t="s">
        <v>1460</v>
      </c>
      <c r="M708">
        <v>121874.08000000009</v>
      </c>
    </row>
    <row r="709" spans="1:13">
      <c r="A709" t="s">
        <v>1461</v>
      </c>
      <c r="B709" t="s">
        <v>1077</v>
      </c>
      <c r="C709" s="10">
        <v>44014.556273148148</v>
      </c>
      <c r="F709">
        <v>0</v>
      </c>
      <c r="G709">
        <v>103599.56000000008</v>
      </c>
      <c r="H709">
        <v>3000</v>
      </c>
      <c r="I709">
        <v>0</v>
      </c>
      <c r="J709">
        <v>21274.520000000004</v>
      </c>
      <c r="K709" t="s">
        <v>1462</v>
      </c>
      <c r="L709" t="s">
        <v>1463</v>
      </c>
      <c r="M709">
        <v>124874.08000000009</v>
      </c>
    </row>
    <row r="710" spans="1:13">
      <c r="A710" t="s">
        <v>1464</v>
      </c>
      <c r="B710" t="s">
        <v>1077</v>
      </c>
      <c r="C710" s="10">
        <v>44014.573159722226</v>
      </c>
      <c r="F710">
        <v>0</v>
      </c>
      <c r="G710">
        <v>103599.56000000008</v>
      </c>
      <c r="H710">
        <v>2000</v>
      </c>
      <c r="I710">
        <v>0</v>
      </c>
      <c r="J710">
        <v>23274.520000000004</v>
      </c>
      <c r="K710" t="s">
        <v>1465</v>
      </c>
      <c r="L710" t="s">
        <v>1466</v>
      </c>
      <c r="M710">
        <v>126874.08000000009</v>
      </c>
    </row>
    <row r="711" spans="1:13">
      <c r="A711" t="s">
        <v>1467</v>
      </c>
      <c r="B711" t="s">
        <v>1077</v>
      </c>
      <c r="C711" s="10">
        <v>44014.595081018517</v>
      </c>
      <c r="F711">
        <v>0</v>
      </c>
      <c r="G711">
        <v>103599.56000000008</v>
      </c>
      <c r="H711">
        <v>3000</v>
      </c>
      <c r="I711">
        <v>0</v>
      </c>
      <c r="J711">
        <v>26274.520000000004</v>
      </c>
      <c r="K711" t="s">
        <v>1468</v>
      </c>
      <c r="L711" t="s">
        <v>1469</v>
      </c>
      <c r="M711">
        <v>129874.08000000009</v>
      </c>
    </row>
    <row r="712" spans="1:13">
      <c r="A712" t="s">
        <v>1470</v>
      </c>
      <c r="B712" t="s">
        <v>1077</v>
      </c>
      <c r="C712" s="10">
        <v>44014.626064814816</v>
      </c>
      <c r="F712">
        <v>0</v>
      </c>
      <c r="G712">
        <v>103599.56000000008</v>
      </c>
      <c r="H712">
        <v>0</v>
      </c>
      <c r="I712">
        <v>1500</v>
      </c>
      <c r="J712">
        <v>24774.520000000004</v>
      </c>
      <c r="K712" t="s">
        <v>1471</v>
      </c>
      <c r="L712" t="s">
        <v>1472</v>
      </c>
      <c r="M712">
        <v>128374.08000000009</v>
      </c>
    </row>
    <row r="713" spans="1:13">
      <c r="A713" t="s">
        <v>1473</v>
      </c>
      <c r="B713" t="s">
        <v>1077</v>
      </c>
      <c r="C713" s="10">
        <v>44014.683182870373</v>
      </c>
      <c r="F713">
        <v>0</v>
      </c>
      <c r="G713">
        <v>103599.56000000008</v>
      </c>
      <c r="H713">
        <v>2000</v>
      </c>
      <c r="I713">
        <v>0</v>
      </c>
      <c r="J713">
        <v>26774.520000000004</v>
      </c>
      <c r="K713" t="s">
        <v>1474</v>
      </c>
      <c r="L713" t="s">
        <v>1475</v>
      </c>
      <c r="M713">
        <v>130374.08000000009</v>
      </c>
    </row>
    <row r="714" spans="1:13">
      <c r="A714" t="s">
        <v>1476</v>
      </c>
      <c r="B714" t="s">
        <v>1077</v>
      </c>
      <c r="C714" s="10">
        <v>44014.727986111109</v>
      </c>
      <c r="F714">
        <v>0</v>
      </c>
      <c r="G714">
        <v>103599.56000000008</v>
      </c>
      <c r="H714">
        <v>2000</v>
      </c>
      <c r="I714">
        <v>0</v>
      </c>
      <c r="J714">
        <v>28774.520000000004</v>
      </c>
      <c r="K714" t="s">
        <v>1477</v>
      </c>
      <c r="L714" t="s">
        <v>16</v>
      </c>
      <c r="M714">
        <v>132374.08000000007</v>
      </c>
    </row>
    <row r="715" spans="1:13">
      <c r="A715" t="s">
        <v>1478</v>
      </c>
      <c r="B715" t="s">
        <v>1077</v>
      </c>
      <c r="C715" s="10">
        <v>44014.9377662037</v>
      </c>
      <c r="F715">
        <v>0</v>
      </c>
      <c r="G715">
        <v>103599.56000000008</v>
      </c>
      <c r="H715">
        <v>3000</v>
      </c>
      <c r="I715">
        <v>0</v>
      </c>
      <c r="J715">
        <v>31774.520000000004</v>
      </c>
      <c r="K715" t="s">
        <v>1479</v>
      </c>
      <c r="L715" t="s">
        <v>16</v>
      </c>
      <c r="M715">
        <v>135374.08000000007</v>
      </c>
    </row>
    <row r="716" spans="1:13">
      <c r="A716" t="s">
        <v>1480</v>
      </c>
      <c r="B716" t="s">
        <v>233</v>
      </c>
      <c r="C716" s="10">
        <v>44014.938784722224</v>
      </c>
      <c r="F716">
        <v>13500</v>
      </c>
      <c r="G716">
        <v>117099.56000000008</v>
      </c>
      <c r="H716">
        <v>0</v>
      </c>
      <c r="I716">
        <v>13500</v>
      </c>
      <c r="J716">
        <v>18274.520000000004</v>
      </c>
      <c r="K716">
        <v>0</v>
      </c>
      <c r="L716" t="s">
        <v>236</v>
      </c>
      <c r="M716">
        <v>135374.08000000007</v>
      </c>
    </row>
    <row r="717" spans="1:13">
      <c r="A717" t="s">
        <v>1481</v>
      </c>
      <c r="B717" t="s">
        <v>1077</v>
      </c>
      <c r="C717" s="10">
        <v>44015.439479166664</v>
      </c>
      <c r="F717">
        <v>0</v>
      </c>
      <c r="G717">
        <v>117099.56000000008</v>
      </c>
      <c r="H717">
        <v>3000</v>
      </c>
      <c r="I717">
        <v>0</v>
      </c>
      <c r="J717">
        <v>21274.520000000004</v>
      </c>
      <c r="K717" t="s">
        <v>1482</v>
      </c>
      <c r="L717" t="s">
        <v>1483</v>
      </c>
      <c r="M717">
        <v>138374.08000000007</v>
      </c>
    </row>
    <row r="718" spans="1:13">
      <c r="A718" t="s">
        <v>1484</v>
      </c>
      <c r="B718" t="s">
        <v>1077</v>
      </c>
      <c r="C718" s="10">
        <v>44015.742106481484</v>
      </c>
      <c r="F718">
        <v>0</v>
      </c>
      <c r="G718">
        <v>117099.56000000008</v>
      </c>
      <c r="H718">
        <v>500</v>
      </c>
      <c r="I718">
        <v>0</v>
      </c>
      <c r="J718">
        <v>21774.520000000004</v>
      </c>
      <c r="K718" t="s">
        <v>1485</v>
      </c>
      <c r="L718" t="s">
        <v>1486</v>
      </c>
      <c r="M718">
        <v>138874.08000000007</v>
      </c>
    </row>
    <row r="719" spans="1:13">
      <c r="A719" t="s">
        <v>1487</v>
      </c>
      <c r="B719" t="s">
        <v>233</v>
      </c>
      <c r="C719" s="10">
        <v>44015.939270833333</v>
      </c>
      <c r="F719">
        <v>6500</v>
      </c>
      <c r="G719">
        <v>123599.56000000008</v>
      </c>
      <c r="H719">
        <v>0</v>
      </c>
      <c r="I719">
        <v>6500</v>
      </c>
      <c r="J719">
        <v>15274.520000000004</v>
      </c>
      <c r="K719">
        <v>0</v>
      </c>
      <c r="L719" t="s">
        <v>236</v>
      </c>
      <c r="M719">
        <v>138874.08000000007</v>
      </c>
    </row>
    <row r="720" spans="1:13">
      <c r="A720" t="s">
        <v>1488</v>
      </c>
      <c r="B720" t="s">
        <v>1077</v>
      </c>
      <c r="C720" s="10">
        <v>44015.957106481481</v>
      </c>
      <c r="F720">
        <v>0</v>
      </c>
      <c r="G720">
        <v>123599.56000000008</v>
      </c>
      <c r="H720">
        <v>500</v>
      </c>
      <c r="I720">
        <v>0</v>
      </c>
      <c r="J720">
        <v>15774.520000000004</v>
      </c>
      <c r="K720" t="s">
        <v>1489</v>
      </c>
      <c r="L720" t="s">
        <v>16</v>
      </c>
      <c r="M720">
        <v>139374.08000000007</v>
      </c>
    </row>
    <row r="721" spans="1:13">
      <c r="A721" t="s">
        <v>1490</v>
      </c>
      <c r="B721" t="s">
        <v>1077</v>
      </c>
      <c r="C721" s="10">
        <v>44016.400636574072</v>
      </c>
      <c r="F721">
        <v>0</v>
      </c>
      <c r="G721">
        <v>123599.56000000008</v>
      </c>
      <c r="H721">
        <v>1</v>
      </c>
      <c r="I721">
        <v>0</v>
      </c>
      <c r="J721">
        <v>15775.520000000004</v>
      </c>
      <c r="K721" t="s">
        <v>1491</v>
      </c>
      <c r="L721" t="s">
        <v>16</v>
      </c>
      <c r="M721">
        <v>139375.08000000007</v>
      </c>
    </row>
    <row r="722" spans="1:13">
      <c r="A722" t="s">
        <v>1492</v>
      </c>
      <c r="B722" t="s">
        <v>1077</v>
      </c>
      <c r="C722" s="10">
        <v>44016.501203703701</v>
      </c>
      <c r="F722">
        <v>0</v>
      </c>
      <c r="G722">
        <v>123599.56000000008</v>
      </c>
      <c r="H722">
        <v>3000</v>
      </c>
      <c r="I722">
        <v>0</v>
      </c>
      <c r="J722">
        <v>18775.520000000004</v>
      </c>
      <c r="K722" t="s">
        <v>1493</v>
      </c>
      <c r="L722" t="s">
        <v>1494</v>
      </c>
      <c r="M722">
        <v>142375.08000000007</v>
      </c>
    </row>
    <row r="723" spans="1:13">
      <c r="A723" t="s">
        <v>1495</v>
      </c>
      <c r="B723" t="s">
        <v>1077</v>
      </c>
      <c r="C723" s="10">
        <v>44016.542453703703</v>
      </c>
      <c r="F723">
        <v>0</v>
      </c>
      <c r="G723">
        <v>123599.56000000008</v>
      </c>
      <c r="H723">
        <v>1500</v>
      </c>
      <c r="I723">
        <v>0</v>
      </c>
      <c r="J723">
        <v>20275.520000000004</v>
      </c>
      <c r="K723" t="s">
        <v>1496</v>
      </c>
      <c r="L723" t="s">
        <v>1497</v>
      </c>
      <c r="M723">
        <v>143875.08000000007</v>
      </c>
    </row>
    <row r="724" spans="1:13">
      <c r="A724" t="s">
        <v>1498</v>
      </c>
      <c r="B724" t="s">
        <v>1077</v>
      </c>
      <c r="C724" s="10">
        <v>44016.598391203705</v>
      </c>
      <c r="F724">
        <v>0</v>
      </c>
      <c r="G724">
        <v>123599.56000000008</v>
      </c>
      <c r="H724">
        <v>500</v>
      </c>
      <c r="I724">
        <v>0</v>
      </c>
      <c r="J724">
        <v>20775.520000000004</v>
      </c>
      <c r="K724" t="s">
        <v>1499</v>
      </c>
      <c r="L724" t="s">
        <v>1500</v>
      </c>
      <c r="M724">
        <v>144375.08000000007</v>
      </c>
    </row>
    <row r="725" spans="1:13">
      <c r="A725" t="s">
        <v>1501</v>
      </c>
      <c r="B725" t="s">
        <v>1077</v>
      </c>
      <c r="C725" s="10">
        <v>44016.696574074071</v>
      </c>
      <c r="F725">
        <v>0</v>
      </c>
      <c r="G725">
        <v>123599.56000000008</v>
      </c>
      <c r="H725">
        <v>1500</v>
      </c>
      <c r="I725">
        <v>0</v>
      </c>
      <c r="J725">
        <v>22275.520000000004</v>
      </c>
      <c r="K725" t="s">
        <v>1502</v>
      </c>
      <c r="L725" t="s">
        <v>1503</v>
      </c>
      <c r="M725">
        <v>145875.08000000007</v>
      </c>
    </row>
    <row r="726" spans="1:13">
      <c r="A726" t="s">
        <v>1504</v>
      </c>
      <c r="B726" t="s">
        <v>1077</v>
      </c>
      <c r="C726" s="10">
        <v>44016.921134259261</v>
      </c>
      <c r="F726">
        <v>0</v>
      </c>
      <c r="G726">
        <v>123599.56000000008</v>
      </c>
      <c r="H726">
        <v>3000</v>
      </c>
      <c r="I726">
        <v>0</v>
      </c>
      <c r="J726">
        <v>25275.520000000004</v>
      </c>
      <c r="K726" t="s">
        <v>1505</v>
      </c>
      <c r="L726" t="s">
        <v>1506</v>
      </c>
      <c r="M726">
        <v>148875.08000000007</v>
      </c>
    </row>
    <row r="727" spans="1:13">
      <c r="A727" t="s">
        <v>1507</v>
      </c>
      <c r="B727" t="s">
        <v>1077</v>
      </c>
      <c r="C727" s="10">
        <v>44016.930752314816</v>
      </c>
      <c r="F727">
        <v>0</v>
      </c>
      <c r="G727">
        <v>123599.56000000008</v>
      </c>
      <c r="H727">
        <v>500</v>
      </c>
      <c r="I727">
        <v>0</v>
      </c>
      <c r="J727">
        <v>25775.520000000004</v>
      </c>
      <c r="K727" t="s">
        <v>1508</v>
      </c>
      <c r="L727" t="s">
        <v>1509</v>
      </c>
      <c r="M727">
        <v>149375.08000000007</v>
      </c>
    </row>
    <row r="728" spans="1:13">
      <c r="A728" t="s">
        <v>1510</v>
      </c>
      <c r="B728" t="s">
        <v>233</v>
      </c>
      <c r="C728" s="10">
        <v>44016.939976851849</v>
      </c>
      <c r="F728">
        <v>8501</v>
      </c>
      <c r="G728">
        <v>132100.56000000008</v>
      </c>
      <c r="H728">
        <v>0</v>
      </c>
      <c r="I728">
        <v>8501</v>
      </c>
      <c r="J728">
        <v>17274.520000000004</v>
      </c>
      <c r="K728">
        <v>0</v>
      </c>
      <c r="L728" t="s">
        <v>236</v>
      </c>
      <c r="M728">
        <v>149375.08000000007</v>
      </c>
    </row>
    <row r="729" spans="1:13">
      <c r="A729" t="s">
        <v>1511</v>
      </c>
      <c r="B729" t="s">
        <v>1077</v>
      </c>
      <c r="C729" s="10">
        <v>44016.961481481485</v>
      </c>
      <c r="F729">
        <v>0</v>
      </c>
      <c r="G729">
        <v>132100.56000000008</v>
      </c>
      <c r="H729">
        <v>3000</v>
      </c>
      <c r="I729">
        <v>0</v>
      </c>
      <c r="J729">
        <v>20274.520000000004</v>
      </c>
      <c r="K729" t="s">
        <v>1512</v>
      </c>
      <c r="L729" t="s">
        <v>1513</v>
      </c>
      <c r="M729">
        <v>152375.08000000007</v>
      </c>
    </row>
    <row r="730" spans="1:13">
      <c r="A730" t="s">
        <v>1514</v>
      </c>
      <c r="B730" t="s">
        <v>1077</v>
      </c>
      <c r="C730" s="10">
        <v>44017.642569444448</v>
      </c>
      <c r="F730">
        <v>0</v>
      </c>
      <c r="G730">
        <v>132100.56000000008</v>
      </c>
      <c r="H730">
        <v>0</v>
      </c>
      <c r="I730">
        <v>2000</v>
      </c>
      <c r="J730">
        <v>18274.520000000004</v>
      </c>
      <c r="K730" t="s">
        <v>1515</v>
      </c>
      <c r="L730" t="s">
        <v>1516</v>
      </c>
      <c r="M730">
        <v>150375.08000000007</v>
      </c>
    </row>
    <row r="731" spans="1:13">
      <c r="A731" t="s">
        <v>1517</v>
      </c>
      <c r="B731" t="s">
        <v>1077</v>
      </c>
      <c r="C731" s="10">
        <v>44017.651134259257</v>
      </c>
      <c r="F731">
        <v>0</v>
      </c>
      <c r="G731">
        <v>132100.56000000008</v>
      </c>
      <c r="H731">
        <v>2000</v>
      </c>
      <c r="I731">
        <v>0</v>
      </c>
      <c r="J731">
        <v>20274.520000000004</v>
      </c>
      <c r="K731" t="s">
        <v>1518</v>
      </c>
      <c r="L731" t="s">
        <v>1519</v>
      </c>
      <c r="M731">
        <v>152375.08000000007</v>
      </c>
    </row>
    <row r="732" spans="1:13">
      <c r="A732" t="s">
        <v>1520</v>
      </c>
      <c r="B732" t="s">
        <v>1077</v>
      </c>
      <c r="C732" s="10">
        <v>44017.895925925928</v>
      </c>
      <c r="F732">
        <v>0</v>
      </c>
      <c r="G732">
        <v>132100.56000000008</v>
      </c>
      <c r="H732">
        <v>2000</v>
      </c>
      <c r="I732">
        <v>0</v>
      </c>
      <c r="J732">
        <v>22274.520000000004</v>
      </c>
      <c r="K732" t="s">
        <v>1521</v>
      </c>
      <c r="L732" t="s">
        <v>16</v>
      </c>
      <c r="M732">
        <v>154375.08000000007</v>
      </c>
    </row>
    <row r="733" spans="1:13">
      <c r="A733" t="s">
        <v>1522</v>
      </c>
      <c r="B733" t="s">
        <v>1077</v>
      </c>
      <c r="C733" s="10">
        <v>44017.934282407405</v>
      </c>
      <c r="F733">
        <v>0</v>
      </c>
      <c r="G733">
        <v>132100.56000000008</v>
      </c>
      <c r="H733">
        <v>2500</v>
      </c>
      <c r="I733">
        <v>0</v>
      </c>
      <c r="J733">
        <v>24774.520000000004</v>
      </c>
      <c r="K733" t="s">
        <v>1523</v>
      </c>
      <c r="L733" t="s">
        <v>1524</v>
      </c>
      <c r="M733">
        <v>156875.08000000007</v>
      </c>
    </row>
    <row r="734" spans="1:13">
      <c r="A734" t="s">
        <v>1525</v>
      </c>
      <c r="B734" t="s">
        <v>1077</v>
      </c>
      <c r="C734" s="10">
        <v>44017.934976851851</v>
      </c>
      <c r="F734">
        <v>0</v>
      </c>
      <c r="G734">
        <v>132100.56000000008</v>
      </c>
      <c r="H734">
        <v>2500</v>
      </c>
      <c r="I734">
        <v>0</v>
      </c>
      <c r="J734">
        <v>27274.520000000004</v>
      </c>
      <c r="K734" t="s">
        <v>1523</v>
      </c>
      <c r="L734" t="s">
        <v>1526</v>
      </c>
      <c r="M734">
        <v>159375.08000000007</v>
      </c>
    </row>
    <row r="735" spans="1:13">
      <c r="A735" t="s">
        <v>1527</v>
      </c>
      <c r="B735" t="s">
        <v>233</v>
      </c>
      <c r="C735" s="10">
        <v>44017.940324074072</v>
      </c>
      <c r="F735">
        <v>7000</v>
      </c>
      <c r="G735">
        <v>139100.56000000008</v>
      </c>
      <c r="H735">
        <v>0</v>
      </c>
      <c r="I735">
        <v>7000</v>
      </c>
      <c r="J735">
        <v>20274.520000000004</v>
      </c>
      <c r="K735">
        <v>0</v>
      </c>
      <c r="L735" t="s">
        <v>236</v>
      </c>
      <c r="M735">
        <v>159375.08000000007</v>
      </c>
    </row>
    <row r="736" spans="1:13">
      <c r="A736" t="s">
        <v>1528</v>
      </c>
      <c r="B736" t="s">
        <v>1077</v>
      </c>
      <c r="C736" s="10">
        <v>44018.530462962961</v>
      </c>
      <c r="F736">
        <v>0</v>
      </c>
      <c r="G736">
        <v>139100.56000000008</v>
      </c>
      <c r="H736">
        <v>1500</v>
      </c>
      <c r="I736">
        <v>0</v>
      </c>
      <c r="J736">
        <v>21774.520000000004</v>
      </c>
      <c r="K736" t="s">
        <v>1529</v>
      </c>
      <c r="L736" t="s">
        <v>1530</v>
      </c>
      <c r="M736">
        <v>160875.08000000007</v>
      </c>
    </row>
    <row r="737" spans="1:13">
      <c r="A737" t="s">
        <v>1531</v>
      </c>
      <c r="B737" t="s">
        <v>442</v>
      </c>
      <c r="C737" s="10">
        <v>44018.550081018519</v>
      </c>
      <c r="F737">
        <v>0</v>
      </c>
      <c r="G737">
        <v>139100.56000000008</v>
      </c>
      <c r="H737">
        <v>0</v>
      </c>
      <c r="I737">
        <v>200</v>
      </c>
      <c r="J737">
        <v>21574.520000000004</v>
      </c>
      <c r="K737" t="s">
        <v>1532</v>
      </c>
      <c r="L737" t="s">
        <v>1533</v>
      </c>
      <c r="M737">
        <v>160675.08000000007</v>
      </c>
    </row>
    <row r="738" spans="1:13">
      <c r="A738" t="s">
        <v>1534</v>
      </c>
      <c r="B738" t="s">
        <v>442</v>
      </c>
      <c r="C738" s="10">
        <v>44018.550405092596</v>
      </c>
      <c r="F738">
        <v>0</v>
      </c>
      <c r="G738">
        <v>139100.56000000008</v>
      </c>
      <c r="H738">
        <v>0</v>
      </c>
      <c r="I738">
        <v>200</v>
      </c>
      <c r="J738">
        <v>21374.520000000004</v>
      </c>
      <c r="K738" t="s">
        <v>1535</v>
      </c>
      <c r="L738" t="s">
        <v>1533</v>
      </c>
      <c r="M738">
        <v>160475.08000000007</v>
      </c>
    </row>
    <row r="739" spans="1:13">
      <c r="A739" t="s">
        <v>1536</v>
      </c>
      <c r="B739" t="s">
        <v>442</v>
      </c>
      <c r="C739" s="10">
        <v>44018.550729166665</v>
      </c>
      <c r="F739">
        <v>0</v>
      </c>
      <c r="G739">
        <v>139100.56000000008</v>
      </c>
      <c r="H739">
        <v>0</v>
      </c>
      <c r="I739">
        <v>200</v>
      </c>
      <c r="J739">
        <v>21174.520000000004</v>
      </c>
      <c r="K739" t="s">
        <v>1537</v>
      </c>
      <c r="L739" t="s">
        <v>1533</v>
      </c>
      <c r="M739">
        <v>160275.08000000007</v>
      </c>
    </row>
    <row r="740" spans="1:13">
      <c r="A740" t="s">
        <v>1538</v>
      </c>
      <c r="B740" t="s">
        <v>442</v>
      </c>
      <c r="C740" s="10">
        <v>44018.551030092596</v>
      </c>
      <c r="F740">
        <v>0</v>
      </c>
      <c r="G740">
        <v>139100.56000000008</v>
      </c>
      <c r="H740">
        <v>0</v>
      </c>
      <c r="I740">
        <v>200</v>
      </c>
      <c r="J740">
        <v>20974.520000000004</v>
      </c>
      <c r="K740" t="s">
        <v>1539</v>
      </c>
      <c r="L740" t="s">
        <v>1533</v>
      </c>
      <c r="M740">
        <v>160075.08000000007</v>
      </c>
    </row>
    <row r="741" spans="1:13">
      <c r="A741" t="s">
        <v>1540</v>
      </c>
      <c r="B741" t="s">
        <v>442</v>
      </c>
      <c r="C741" s="10">
        <v>44018.551296296297</v>
      </c>
      <c r="F741">
        <v>0</v>
      </c>
      <c r="G741">
        <v>139100.56000000008</v>
      </c>
      <c r="H741">
        <v>0</v>
      </c>
      <c r="I741">
        <v>200</v>
      </c>
      <c r="J741">
        <v>20774.520000000004</v>
      </c>
      <c r="K741" t="s">
        <v>1491</v>
      </c>
      <c r="L741" t="s">
        <v>1533</v>
      </c>
      <c r="M741">
        <v>159875.08000000007</v>
      </c>
    </row>
    <row r="742" spans="1:13">
      <c r="A742" t="s">
        <v>1541</v>
      </c>
      <c r="B742" t="s">
        <v>442</v>
      </c>
      <c r="C742" s="10">
        <v>44018.551585648151</v>
      </c>
      <c r="F742">
        <v>0</v>
      </c>
      <c r="G742">
        <v>139100.56000000008</v>
      </c>
      <c r="H742">
        <v>0</v>
      </c>
      <c r="I742">
        <v>200</v>
      </c>
      <c r="J742">
        <v>20574.520000000004</v>
      </c>
      <c r="K742" t="s">
        <v>1542</v>
      </c>
      <c r="L742" t="s">
        <v>1533</v>
      </c>
      <c r="M742">
        <v>159675.08000000007</v>
      </c>
    </row>
    <row r="743" spans="1:13">
      <c r="A743" t="s">
        <v>1543</v>
      </c>
      <c r="B743" t="s">
        <v>442</v>
      </c>
      <c r="C743" s="10">
        <v>44018.551944444444</v>
      </c>
      <c r="F743">
        <v>0</v>
      </c>
      <c r="G743">
        <v>139100.56000000008</v>
      </c>
      <c r="H743">
        <v>0</v>
      </c>
      <c r="I743">
        <v>200</v>
      </c>
      <c r="J743">
        <v>20374.520000000004</v>
      </c>
      <c r="K743" t="s">
        <v>1544</v>
      </c>
      <c r="L743" t="s">
        <v>1533</v>
      </c>
      <c r="M743">
        <v>159475.08000000007</v>
      </c>
    </row>
    <row r="744" spans="1:13">
      <c r="A744" t="s">
        <v>1545</v>
      </c>
      <c r="B744" t="s">
        <v>442</v>
      </c>
      <c r="C744" s="10">
        <v>44018.552233796298</v>
      </c>
      <c r="F744">
        <v>0</v>
      </c>
      <c r="G744">
        <v>139100.56000000008</v>
      </c>
      <c r="H744">
        <v>0</v>
      </c>
      <c r="I744">
        <v>200</v>
      </c>
      <c r="J744">
        <v>20174.520000000004</v>
      </c>
      <c r="K744" t="s">
        <v>1546</v>
      </c>
      <c r="L744" t="s">
        <v>1533</v>
      </c>
      <c r="M744">
        <v>159275.08000000007</v>
      </c>
    </row>
    <row r="745" spans="1:13">
      <c r="A745" t="s">
        <v>1547</v>
      </c>
      <c r="B745" t="s">
        <v>442</v>
      </c>
      <c r="C745" s="10">
        <v>44018.552581018521</v>
      </c>
      <c r="F745">
        <v>0</v>
      </c>
      <c r="G745">
        <v>139100.56000000008</v>
      </c>
      <c r="H745">
        <v>0</v>
      </c>
      <c r="I745">
        <v>200</v>
      </c>
      <c r="J745">
        <v>19974.520000000004</v>
      </c>
      <c r="K745" t="s">
        <v>1548</v>
      </c>
      <c r="L745" t="s">
        <v>1533</v>
      </c>
      <c r="M745">
        <v>159075.08000000007</v>
      </c>
    </row>
    <row r="746" spans="1:13">
      <c r="A746" t="s">
        <v>1549</v>
      </c>
      <c r="B746" t="s">
        <v>442</v>
      </c>
      <c r="C746" s="10">
        <v>44018.552986111114</v>
      </c>
      <c r="F746">
        <v>0</v>
      </c>
      <c r="G746">
        <v>139100.56000000008</v>
      </c>
      <c r="H746">
        <v>0</v>
      </c>
      <c r="I746">
        <v>200</v>
      </c>
      <c r="J746">
        <v>19774.520000000004</v>
      </c>
      <c r="K746" t="s">
        <v>1550</v>
      </c>
      <c r="L746" t="s">
        <v>1533</v>
      </c>
      <c r="M746">
        <v>158875.08000000007</v>
      </c>
    </row>
    <row r="747" spans="1:13">
      <c r="A747" t="s">
        <v>1551</v>
      </c>
      <c r="B747" t="s">
        <v>442</v>
      </c>
      <c r="C747" s="10">
        <v>44018.55332175926</v>
      </c>
      <c r="F747">
        <v>0</v>
      </c>
      <c r="G747">
        <v>139100.56000000008</v>
      </c>
      <c r="H747">
        <v>0</v>
      </c>
      <c r="I747">
        <v>200</v>
      </c>
      <c r="J747">
        <v>19574.520000000004</v>
      </c>
      <c r="K747" t="s">
        <v>1552</v>
      </c>
      <c r="L747" t="s">
        <v>1533</v>
      </c>
      <c r="M747">
        <v>158675.08000000007</v>
      </c>
    </row>
    <row r="748" spans="1:13">
      <c r="A748" t="s">
        <v>1553</v>
      </c>
      <c r="B748" t="s">
        <v>442</v>
      </c>
      <c r="C748" s="10">
        <v>44018.553668981483</v>
      </c>
      <c r="F748">
        <v>0</v>
      </c>
      <c r="G748">
        <v>139100.56000000008</v>
      </c>
      <c r="H748">
        <v>0</v>
      </c>
      <c r="I748">
        <v>200</v>
      </c>
      <c r="J748">
        <v>19374.520000000004</v>
      </c>
      <c r="K748" t="s">
        <v>1554</v>
      </c>
      <c r="L748" t="s">
        <v>1533</v>
      </c>
      <c r="M748">
        <v>158475.08000000007</v>
      </c>
    </row>
    <row r="749" spans="1:13">
      <c r="A749" t="s">
        <v>1555</v>
      </c>
      <c r="B749" t="s">
        <v>442</v>
      </c>
      <c r="C749" s="10">
        <v>44018.554178240738</v>
      </c>
      <c r="F749">
        <v>0</v>
      </c>
      <c r="G749">
        <v>139100.56000000008</v>
      </c>
      <c r="H749">
        <v>0</v>
      </c>
      <c r="I749">
        <v>200</v>
      </c>
      <c r="J749">
        <v>19174.520000000004</v>
      </c>
      <c r="K749" t="s">
        <v>1556</v>
      </c>
      <c r="L749" t="s">
        <v>1533</v>
      </c>
      <c r="M749">
        <v>158275.08000000007</v>
      </c>
    </row>
    <row r="750" spans="1:13">
      <c r="A750" t="s">
        <v>1557</v>
      </c>
      <c r="B750" t="s">
        <v>442</v>
      </c>
      <c r="C750" s="10">
        <v>44018.554432870369</v>
      </c>
      <c r="F750">
        <v>0</v>
      </c>
      <c r="G750">
        <v>139100.56000000008</v>
      </c>
      <c r="H750">
        <v>0</v>
      </c>
      <c r="I750">
        <v>200</v>
      </c>
      <c r="J750">
        <v>18974.520000000004</v>
      </c>
      <c r="K750" t="s">
        <v>1558</v>
      </c>
      <c r="L750" t="s">
        <v>1533</v>
      </c>
      <c r="M750">
        <v>158075.08000000007</v>
      </c>
    </row>
    <row r="751" spans="1:13">
      <c r="A751" t="s">
        <v>1559</v>
      </c>
      <c r="B751" t="s">
        <v>442</v>
      </c>
      <c r="C751" s="10">
        <v>44018.554710648146</v>
      </c>
      <c r="F751">
        <v>0</v>
      </c>
      <c r="G751">
        <v>139100.56000000008</v>
      </c>
      <c r="H751">
        <v>0</v>
      </c>
      <c r="I751">
        <v>200</v>
      </c>
      <c r="J751">
        <v>18774.520000000004</v>
      </c>
      <c r="K751" t="s">
        <v>1560</v>
      </c>
      <c r="L751" t="s">
        <v>1533</v>
      </c>
      <c r="M751">
        <v>157875.08000000007</v>
      </c>
    </row>
    <row r="752" spans="1:13">
      <c r="A752" t="s">
        <v>1561</v>
      </c>
      <c r="B752" t="s">
        <v>442</v>
      </c>
      <c r="C752" s="10">
        <v>44018.558032407411</v>
      </c>
      <c r="F752">
        <v>0</v>
      </c>
      <c r="G752">
        <v>139100.56000000008</v>
      </c>
      <c r="H752">
        <v>0</v>
      </c>
      <c r="I752">
        <v>200</v>
      </c>
      <c r="J752">
        <v>18574.520000000004</v>
      </c>
      <c r="K752" t="s">
        <v>1532</v>
      </c>
      <c r="L752" t="s">
        <v>1562</v>
      </c>
      <c r="M752">
        <v>157675.08000000007</v>
      </c>
    </row>
    <row r="753" spans="1:13">
      <c r="A753" t="s">
        <v>1563</v>
      </c>
      <c r="B753" t="s">
        <v>442</v>
      </c>
      <c r="C753" s="10">
        <v>44018.559351851851</v>
      </c>
      <c r="F753">
        <v>0</v>
      </c>
      <c r="G753">
        <v>139100.56000000008</v>
      </c>
      <c r="H753">
        <v>0</v>
      </c>
      <c r="I753">
        <v>200</v>
      </c>
      <c r="J753">
        <v>18374.520000000004</v>
      </c>
      <c r="K753" t="s">
        <v>1564</v>
      </c>
      <c r="L753" t="s">
        <v>1562</v>
      </c>
      <c r="M753">
        <v>157475.08000000007</v>
      </c>
    </row>
    <row r="754" spans="1:13">
      <c r="A754" t="s">
        <v>1565</v>
      </c>
      <c r="B754" t="s">
        <v>442</v>
      </c>
      <c r="C754" s="10">
        <v>44018.559675925928</v>
      </c>
      <c r="F754">
        <v>0</v>
      </c>
      <c r="G754">
        <v>139100.56000000008</v>
      </c>
      <c r="H754">
        <v>0</v>
      </c>
      <c r="I754">
        <v>200</v>
      </c>
      <c r="J754">
        <v>18174.520000000004</v>
      </c>
      <c r="K754" t="s">
        <v>1566</v>
      </c>
      <c r="L754" t="s">
        <v>1562</v>
      </c>
      <c r="M754">
        <v>157275.08000000007</v>
      </c>
    </row>
    <row r="755" spans="1:13">
      <c r="A755" t="s">
        <v>1567</v>
      </c>
      <c r="B755" t="s">
        <v>442</v>
      </c>
      <c r="C755" s="10">
        <v>44018.559976851851</v>
      </c>
      <c r="F755">
        <v>0</v>
      </c>
      <c r="G755">
        <v>139100.56000000008</v>
      </c>
      <c r="H755">
        <v>0</v>
      </c>
      <c r="I755">
        <v>200</v>
      </c>
      <c r="J755">
        <v>17974.520000000004</v>
      </c>
      <c r="K755" t="s">
        <v>1568</v>
      </c>
      <c r="L755" t="s">
        <v>1562</v>
      </c>
      <c r="M755">
        <v>157075.08000000007</v>
      </c>
    </row>
    <row r="756" spans="1:13">
      <c r="A756" t="s">
        <v>1569</v>
      </c>
      <c r="B756" t="s">
        <v>442</v>
      </c>
      <c r="C756" s="10">
        <v>44018.560636574075</v>
      </c>
      <c r="F756">
        <v>0</v>
      </c>
      <c r="G756">
        <v>139100.56000000008</v>
      </c>
      <c r="H756">
        <v>0</v>
      </c>
      <c r="I756">
        <v>200</v>
      </c>
      <c r="J756">
        <v>17774.520000000004</v>
      </c>
      <c r="K756" t="s">
        <v>1570</v>
      </c>
      <c r="L756" t="s">
        <v>1562</v>
      </c>
      <c r="M756">
        <v>156875.08000000007</v>
      </c>
    </row>
    <row r="757" spans="1:13">
      <c r="A757" t="s">
        <v>1571</v>
      </c>
      <c r="B757" t="s">
        <v>442</v>
      </c>
      <c r="C757" s="10">
        <v>44018.561273148145</v>
      </c>
      <c r="F757">
        <v>0</v>
      </c>
      <c r="G757">
        <v>139100.56000000008</v>
      </c>
      <c r="H757">
        <v>0</v>
      </c>
      <c r="I757">
        <v>200</v>
      </c>
      <c r="J757">
        <v>17574.520000000004</v>
      </c>
      <c r="K757" t="s">
        <v>1572</v>
      </c>
      <c r="L757" t="s">
        <v>1562</v>
      </c>
      <c r="M757">
        <v>156675.08000000007</v>
      </c>
    </row>
    <row r="758" spans="1:13">
      <c r="A758" t="s">
        <v>1573</v>
      </c>
      <c r="B758" t="s">
        <v>442</v>
      </c>
      <c r="C758" s="10">
        <v>44018.561712962961</v>
      </c>
      <c r="F758">
        <v>0</v>
      </c>
      <c r="G758">
        <v>139100.56000000008</v>
      </c>
      <c r="H758">
        <v>0</v>
      </c>
      <c r="I758">
        <v>200</v>
      </c>
      <c r="J758">
        <v>17374.520000000004</v>
      </c>
      <c r="K758" t="s">
        <v>1574</v>
      </c>
      <c r="L758" t="s">
        <v>1562</v>
      </c>
      <c r="M758">
        <v>156475.08000000007</v>
      </c>
    </row>
    <row r="759" spans="1:13">
      <c r="A759" t="s">
        <v>1575</v>
      </c>
      <c r="B759" t="s">
        <v>442</v>
      </c>
      <c r="C759" s="10">
        <v>44018.561979166669</v>
      </c>
      <c r="F759">
        <v>0</v>
      </c>
      <c r="G759">
        <v>139100.56000000008</v>
      </c>
      <c r="H759">
        <v>0</v>
      </c>
      <c r="I759">
        <v>200</v>
      </c>
      <c r="J759">
        <v>17174.520000000004</v>
      </c>
      <c r="K759" t="s">
        <v>1576</v>
      </c>
      <c r="L759" t="s">
        <v>1562</v>
      </c>
      <c r="M759">
        <v>156275.08000000007</v>
      </c>
    </row>
    <row r="760" spans="1:13">
      <c r="A760" t="s">
        <v>1577</v>
      </c>
      <c r="B760" t="s">
        <v>442</v>
      </c>
      <c r="C760" s="10">
        <v>44018.562708333331</v>
      </c>
      <c r="F760">
        <v>0</v>
      </c>
      <c r="G760">
        <v>139100.56000000008</v>
      </c>
      <c r="H760">
        <v>0</v>
      </c>
      <c r="I760">
        <v>200</v>
      </c>
      <c r="J760">
        <v>16974.520000000004</v>
      </c>
      <c r="K760" t="s">
        <v>1578</v>
      </c>
      <c r="L760" t="s">
        <v>1562</v>
      </c>
      <c r="M760">
        <v>156075.08000000007</v>
      </c>
    </row>
    <row r="761" spans="1:13">
      <c r="A761" t="s">
        <v>1579</v>
      </c>
      <c r="B761" t="s">
        <v>442</v>
      </c>
      <c r="C761" s="10">
        <v>44018.562974537039</v>
      </c>
      <c r="F761">
        <v>0</v>
      </c>
      <c r="G761">
        <v>139100.56000000008</v>
      </c>
      <c r="H761">
        <v>0</v>
      </c>
      <c r="I761">
        <v>200</v>
      </c>
      <c r="J761">
        <v>16774.520000000004</v>
      </c>
      <c r="K761" t="s">
        <v>1580</v>
      </c>
      <c r="L761" t="s">
        <v>1562</v>
      </c>
      <c r="M761">
        <v>155875.08000000007</v>
      </c>
    </row>
    <row r="762" spans="1:13">
      <c r="A762" t="s">
        <v>1581</v>
      </c>
      <c r="B762" t="s">
        <v>442</v>
      </c>
      <c r="C762" s="10">
        <v>44018.563449074078</v>
      </c>
      <c r="F762">
        <v>0</v>
      </c>
      <c r="G762">
        <v>139100.56000000008</v>
      </c>
      <c r="H762">
        <v>0</v>
      </c>
      <c r="I762">
        <v>200</v>
      </c>
      <c r="J762">
        <v>16574.520000000004</v>
      </c>
      <c r="K762" t="s">
        <v>1582</v>
      </c>
      <c r="L762" t="s">
        <v>1562</v>
      </c>
      <c r="M762">
        <v>155675.08000000007</v>
      </c>
    </row>
    <row r="763" spans="1:13">
      <c r="A763" t="s">
        <v>1583</v>
      </c>
      <c r="B763" t="s">
        <v>442</v>
      </c>
      <c r="C763" s="10">
        <v>44018.563715277778</v>
      </c>
      <c r="F763">
        <v>0</v>
      </c>
      <c r="G763">
        <v>139100.56000000008</v>
      </c>
      <c r="H763">
        <v>0</v>
      </c>
      <c r="I763">
        <v>200</v>
      </c>
      <c r="J763">
        <v>16374.520000000004</v>
      </c>
      <c r="K763" t="s">
        <v>1584</v>
      </c>
      <c r="L763" t="s">
        <v>1562</v>
      </c>
      <c r="M763">
        <v>155475.08000000007</v>
      </c>
    </row>
    <row r="764" spans="1:13">
      <c r="A764" t="s">
        <v>1585</v>
      </c>
      <c r="B764" t="s">
        <v>442</v>
      </c>
      <c r="C764" s="10">
        <v>44018.564108796294</v>
      </c>
      <c r="F764">
        <v>0</v>
      </c>
      <c r="G764">
        <v>139100.56000000008</v>
      </c>
      <c r="H764">
        <v>0</v>
      </c>
      <c r="I764">
        <v>200</v>
      </c>
      <c r="J764">
        <v>16174.520000000004</v>
      </c>
      <c r="K764" t="s">
        <v>1586</v>
      </c>
      <c r="L764" t="s">
        <v>1562</v>
      </c>
      <c r="M764">
        <v>155275.08000000007</v>
      </c>
    </row>
    <row r="765" spans="1:13">
      <c r="A765" t="s">
        <v>1587</v>
      </c>
      <c r="B765" t="s">
        <v>442</v>
      </c>
      <c r="C765" s="10">
        <v>44018.568622685183</v>
      </c>
      <c r="F765">
        <v>0</v>
      </c>
      <c r="G765">
        <v>139100.56000000008</v>
      </c>
      <c r="H765">
        <v>0</v>
      </c>
      <c r="I765">
        <v>200</v>
      </c>
      <c r="J765">
        <v>15974.520000000004</v>
      </c>
      <c r="K765" t="s">
        <v>1588</v>
      </c>
      <c r="L765" t="s">
        <v>1533</v>
      </c>
      <c r="M765">
        <v>155075.08000000007</v>
      </c>
    </row>
    <row r="766" spans="1:13">
      <c r="A766" t="s">
        <v>1589</v>
      </c>
      <c r="B766" t="s">
        <v>233</v>
      </c>
      <c r="C766" s="10">
        <v>44018.939386574071</v>
      </c>
      <c r="F766">
        <v>700</v>
      </c>
      <c r="G766">
        <v>139800.56000000008</v>
      </c>
      <c r="H766">
        <v>0</v>
      </c>
      <c r="I766">
        <v>700</v>
      </c>
      <c r="J766">
        <v>15274.520000000004</v>
      </c>
      <c r="K766">
        <v>0</v>
      </c>
      <c r="L766" t="s">
        <v>236</v>
      </c>
      <c r="M766">
        <v>155075.08000000007</v>
      </c>
    </row>
    <row r="767" spans="1:13">
      <c r="A767" t="s">
        <v>1590</v>
      </c>
      <c r="B767" t="s">
        <v>1077</v>
      </c>
      <c r="C767" s="10">
        <v>44019.010104166664</v>
      </c>
      <c r="F767">
        <v>0</v>
      </c>
      <c r="G767">
        <v>139800.56000000008</v>
      </c>
      <c r="H767">
        <v>500</v>
      </c>
      <c r="I767">
        <v>0</v>
      </c>
      <c r="J767">
        <v>15774.520000000004</v>
      </c>
      <c r="K767" t="s">
        <v>1491</v>
      </c>
      <c r="L767" t="s">
        <v>1591</v>
      </c>
      <c r="M767">
        <v>155575.08000000007</v>
      </c>
    </row>
    <row r="768" spans="1:13">
      <c r="A768" t="s">
        <v>1592</v>
      </c>
      <c r="B768" t="s">
        <v>233</v>
      </c>
      <c r="C768" s="10">
        <v>44019.194479166668</v>
      </c>
      <c r="F768">
        <v>-1000</v>
      </c>
      <c r="G768">
        <v>138800.56000000008</v>
      </c>
      <c r="H768">
        <v>1000</v>
      </c>
      <c r="I768">
        <v>0</v>
      </c>
      <c r="J768">
        <v>16774.520000000004</v>
      </c>
      <c r="K768">
        <v>0</v>
      </c>
      <c r="L768" t="s">
        <v>334</v>
      </c>
      <c r="M768">
        <v>155575.08000000007</v>
      </c>
    </row>
    <row r="769" spans="1:13">
      <c r="A769" t="s">
        <v>1593</v>
      </c>
      <c r="B769" t="s">
        <v>233</v>
      </c>
      <c r="C769" s="10">
        <v>44019.194722222222</v>
      </c>
      <c r="F769">
        <v>-1100</v>
      </c>
      <c r="G769">
        <v>137700.56000000008</v>
      </c>
      <c r="H769">
        <v>1100</v>
      </c>
      <c r="I769">
        <v>0</v>
      </c>
      <c r="J769">
        <v>17874.520000000004</v>
      </c>
      <c r="K769">
        <v>0</v>
      </c>
      <c r="L769" t="s">
        <v>334</v>
      </c>
      <c r="M769">
        <v>155575.08000000007</v>
      </c>
    </row>
    <row r="770" spans="1:13">
      <c r="A770" t="s">
        <v>1594</v>
      </c>
      <c r="B770" t="s">
        <v>1595</v>
      </c>
      <c r="C770" s="10">
        <v>44019.195150462961</v>
      </c>
      <c r="F770">
        <v>0</v>
      </c>
      <c r="G770">
        <v>137700.56000000008</v>
      </c>
      <c r="H770">
        <v>0</v>
      </c>
      <c r="I770">
        <v>1300</v>
      </c>
      <c r="J770">
        <v>16574.520000000004</v>
      </c>
      <c r="K770" t="s">
        <v>1515</v>
      </c>
      <c r="L770" t="s">
        <v>1596</v>
      </c>
      <c r="M770">
        <v>154275.08000000007</v>
      </c>
    </row>
    <row r="771" spans="1:13">
      <c r="A771" t="s">
        <v>1597</v>
      </c>
      <c r="B771" t="s">
        <v>1595</v>
      </c>
      <c r="C771" s="10">
        <v>44019.266932870371</v>
      </c>
      <c r="F771">
        <v>0</v>
      </c>
      <c r="G771">
        <v>137700.56000000008</v>
      </c>
      <c r="H771">
        <v>0</v>
      </c>
      <c r="I771">
        <v>610</v>
      </c>
      <c r="J771">
        <v>15964.520000000004</v>
      </c>
      <c r="K771" t="s">
        <v>1598</v>
      </c>
      <c r="L771" t="s">
        <v>1599</v>
      </c>
      <c r="M771">
        <v>153665.08000000007</v>
      </c>
    </row>
    <row r="772" spans="1:13">
      <c r="A772" t="s">
        <v>1600</v>
      </c>
      <c r="B772" t="s">
        <v>1595</v>
      </c>
      <c r="C772" s="10">
        <v>44019.267152777778</v>
      </c>
      <c r="F772">
        <v>0</v>
      </c>
      <c r="G772">
        <v>137700.56000000008</v>
      </c>
      <c r="H772">
        <v>0</v>
      </c>
      <c r="I772">
        <v>90</v>
      </c>
      <c r="J772">
        <v>15874.520000000004</v>
      </c>
      <c r="K772" t="s">
        <v>1515</v>
      </c>
      <c r="L772" t="s">
        <v>1601</v>
      </c>
      <c r="M772">
        <v>153575.08000000007</v>
      </c>
    </row>
    <row r="773" spans="1:13">
      <c r="A773" t="s">
        <v>1602</v>
      </c>
      <c r="B773" t="s">
        <v>233</v>
      </c>
      <c r="C773" s="10">
        <v>44019.93986111111</v>
      </c>
      <c r="F773">
        <v>600</v>
      </c>
      <c r="G773">
        <v>138300.56000000008</v>
      </c>
      <c r="H773">
        <v>0</v>
      </c>
      <c r="I773">
        <v>600</v>
      </c>
      <c r="J773">
        <v>15274.520000000004</v>
      </c>
      <c r="K773">
        <v>0</v>
      </c>
      <c r="L773" t="s">
        <v>236</v>
      </c>
      <c r="M773">
        <v>153575.08000000007</v>
      </c>
    </row>
    <row r="774" spans="1:13">
      <c r="A774" t="s">
        <v>1603</v>
      </c>
      <c r="B774" t="s">
        <v>1077</v>
      </c>
      <c r="C774" s="10">
        <v>44021.621122685188</v>
      </c>
      <c r="F774">
        <v>0</v>
      </c>
      <c r="G774">
        <v>138300.56000000008</v>
      </c>
      <c r="H774">
        <v>3000</v>
      </c>
      <c r="I774">
        <v>0</v>
      </c>
      <c r="J774">
        <v>18274.520000000004</v>
      </c>
      <c r="K774" t="s">
        <v>1604</v>
      </c>
      <c r="L774" t="s">
        <v>16</v>
      </c>
      <c r="M774">
        <v>156575.08000000007</v>
      </c>
    </row>
    <row r="775" spans="1:13">
      <c r="A775" t="s">
        <v>1605</v>
      </c>
      <c r="B775" t="s">
        <v>1077</v>
      </c>
      <c r="C775" s="10">
        <v>44021.895474537036</v>
      </c>
      <c r="F775">
        <v>0</v>
      </c>
      <c r="G775">
        <v>138300.56000000008</v>
      </c>
      <c r="H775">
        <v>1500</v>
      </c>
      <c r="I775">
        <v>0</v>
      </c>
      <c r="J775">
        <v>19774.520000000004</v>
      </c>
      <c r="K775" t="s">
        <v>1606</v>
      </c>
      <c r="L775" t="s">
        <v>1607</v>
      </c>
      <c r="M775">
        <v>158075.08000000007</v>
      </c>
    </row>
    <row r="776" spans="1:13">
      <c r="A776" t="s">
        <v>1608</v>
      </c>
      <c r="B776" t="s">
        <v>233</v>
      </c>
      <c r="C776" s="10">
        <v>44021.939652777779</v>
      </c>
      <c r="F776">
        <v>4500</v>
      </c>
      <c r="G776">
        <v>142800.56000000008</v>
      </c>
      <c r="H776">
        <v>0</v>
      </c>
      <c r="I776">
        <v>4500</v>
      </c>
      <c r="J776">
        <v>15274.520000000004</v>
      </c>
      <c r="K776">
        <v>0</v>
      </c>
      <c r="L776" t="s">
        <v>236</v>
      </c>
      <c r="M776">
        <v>158075.08000000007</v>
      </c>
    </row>
    <row r="777" spans="1:13">
      <c r="A777" t="s">
        <v>1609</v>
      </c>
      <c r="B777" t="s">
        <v>1077</v>
      </c>
      <c r="C777" s="10">
        <v>44021.955937500003</v>
      </c>
      <c r="F777">
        <v>0</v>
      </c>
      <c r="G777">
        <v>142800.56000000008</v>
      </c>
      <c r="H777">
        <v>1500</v>
      </c>
      <c r="I777">
        <v>0</v>
      </c>
      <c r="J777">
        <v>16774.520000000004</v>
      </c>
      <c r="K777" t="s">
        <v>1610</v>
      </c>
      <c r="L777" t="s">
        <v>1611</v>
      </c>
      <c r="M777">
        <v>159575.08000000007</v>
      </c>
    </row>
    <row r="778" spans="1:13">
      <c r="A778" t="s">
        <v>1612</v>
      </c>
      <c r="B778" t="s">
        <v>1077</v>
      </c>
      <c r="C778" s="10">
        <v>44022.69326388889</v>
      </c>
      <c r="F778">
        <v>0</v>
      </c>
      <c r="G778">
        <v>142800.56000000008</v>
      </c>
      <c r="H778">
        <v>1000</v>
      </c>
      <c r="I778">
        <v>0</v>
      </c>
      <c r="J778">
        <v>17774.520000000004</v>
      </c>
      <c r="K778" t="s">
        <v>1613</v>
      </c>
      <c r="L778" t="s">
        <v>1614</v>
      </c>
      <c r="M778">
        <v>160575.08000000007</v>
      </c>
    </row>
    <row r="779" spans="1:13">
      <c r="A779" t="s">
        <v>1615</v>
      </c>
      <c r="B779" t="s">
        <v>233</v>
      </c>
      <c r="C779" s="10">
        <v>44022.938252314816</v>
      </c>
      <c r="F779">
        <v>2500</v>
      </c>
      <c r="G779">
        <v>145300.56000000008</v>
      </c>
      <c r="H779">
        <v>0</v>
      </c>
      <c r="I779">
        <v>2500</v>
      </c>
      <c r="J779">
        <v>15274.520000000004</v>
      </c>
      <c r="K779">
        <v>0</v>
      </c>
      <c r="L779" t="s">
        <v>236</v>
      </c>
      <c r="M779">
        <v>160575.08000000007</v>
      </c>
    </row>
    <row r="780" spans="1:13">
      <c r="A780" t="s">
        <v>1616</v>
      </c>
      <c r="B780" t="s">
        <v>233</v>
      </c>
      <c r="C780" s="10">
        <v>44023.123969907407</v>
      </c>
      <c r="F780">
        <v>-3600</v>
      </c>
      <c r="G780">
        <v>141700.56000000008</v>
      </c>
      <c r="H780">
        <v>3600</v>
      </c>
      <c r="I780">
        <v>0</v>
      </c>
      <c r="J780">
        <v>18874.520000000004</v>
      </c>
      <c r="K780">
        <v>0</v>
      </c>
      <c r="L780" t="s">
        <v>334</v>
      </c>
      <c r="M780">
        <v>160575.08000000007</v>
      </c>
    </row>
    <row r="781" spans="1:13">
      <c r="A781" t="s">
        <v>1617</v>
      </c>
      <c r="B781" t="s">
        <v>1077</v>
      </c>
      <c r="C781" s="10">
        <v>44023.124409722222</v>
      </c>
      <c r="F781">
        <v>0</v>
      </c>
      <c r="G781">
        <v>141700.56000000008</v>
      </c>
      <c r="H781">
        <v>0</v>
      </c>
      <c r="I781">
        <v>3000</v>
      </c>
      <c r="J781">
        <v>15874.520000000004</v>
      </c>
      <c r="K781" t="s">
        <v>1618</v>
      </c>
      <c r="L781" t="s">
        <v>1619</v>
      </c>
      <c r="M781">
        <v>157575.08000000007</v>
      </c>
    </row>
    <row r="782" spans="1:13">
      <c r="A782" t="s">
        <v>1620</v>
      </c>
      <c r="B782" t="s">
        <v>442</v>
      </c>
      <c r="C782" s="10">
        <v>44023.267685185187</v>
      </c>
      <c r="F782">
        <v>0</v>
      </c>
      <c r="G782">
        <v>141700.56000000008</v>
      </c>
      <c r="H782">
        <v>0</v>
      </c>
      <c r="I782">
        <v>200</v>
      </c>
      <c r="J782">
        <v>15674.520000000004</v>
      </c>
      <c r="K782" t="s">
        <v>1621</v>
      </c>
      <c r="L782" t="s">
        <v>1562</v>
      </c>
      <c r="M782">
        <v>157375.08000000007</v>
      </c>
    </row>
    <row r="783" spans="1:13">
      <c r="A783" t="s">
        <v>1622</v>
      </c>
      <c r="B783" t="s">
        <v>442</v>
      </c>
      <c r="C783" s="10">
        <v>44023.26835648148</v>
      </c>
      <c r="F783">
        <v>0</v>
      </c>
      <c r="G783">
        <v>141700.56000000008</v>
      </c>
      <c r="H783">
        <v>0</v>
      </c>
      <c r="I783">
        <v>200</v>
      </c>
      <c r="J783">
        <v>15474.520000000004</v>
      </c>
      <c r="K783" t="s">
        <v>1623</v>
      </c>
      <c r="L783" t="s">
        <v>1562</v>
      </c>
      <c r="M783">
        <v>157175.08000000007</v>
      </c>
    </row>
    <row r="784" spans="1:13">
      <c r="A784" t="s">
        <v>1624</v>
      </c>
      <c r="B784" t="s">
        <v>442</v>
      </c>
      <c r="C784" s="10">
        <v>44023.269259259258</v>
      </c>
      <c r="F784">
        <v>0</v>
      </c>
      <c r="G784">
        <v>141700.56000000008</v>
      </c>
      <c r="H784">
        <v>0</v>
      </c>
      <c r="I784">
        <v>200</v>
      </c>
      <c r="J784">
        <v>15274.520000000004</v>
      </c>
      <c r="K784" t="s">
        <v>1625</v>
      </c>
      <c r="L784" t="s">
        <v>1562</v>
      </c>
      <c r="M784">
        <v>156975.08000000007</v>
      </c>
    </row>
    <row r="785" spans="1:13">
      <c r="A785" t="s">
        <v>1626</v>
      </c>
      <c r="B785" t="s">
        <v>14</v>
      </c>
      <c r="C785" s="10">
        <v>44023.335069444445</v>
      </c>
      <c r="F785">
        <v>0</v>
      </c>
      <c r="G785">
        <v>141700.56000000008</v>
      </c>
      <c r="H785">
        <v>399</v>
      </c>
      <c r="I785">
        <v>0</v>
      </c>
      <c r="J785">
        <v>15673.520000000004</v>
      </c>
      <c r="K785" t="s">
        <v>1576</v>
      </c>
      <c r="L785" t="s">
        <v>1627</v>
      </c>
      <c r="M785">
        <v>157374.08000000007</v>
      </c>
    </row>
    <row r="786" spans="1:13">
      <c r="A786" t="s">
        <v>1628</v>
      </c>
      <c r="B786" t="s">
        <v>14</v>
      </c>
      <c r="C786" s="10">
        <v>44023.349432870367</v>
      </c>
      <c r="F786">
        <v>0</v>
      </c>
      <c r="G786">
        <v>141700.56000000008</v>
      </c>
      <c r="H786">
        <v>399</v>
      </c>
      <c r="I786">
        <v>0</v>
      </c>
      <c r="J786">
        <v>16072.520000000004</v>
      </c>
      <c r="K786" t="s">
        <v>1629</v>
      </c>
      <c r="L786" t="s">
        <v>1630</v>
      </c>
      <c r="M786">
        <v>157773.08000000007</v>
      </c>
    </row>
    <row r="787" spans="1:13">
      <c r="A787" t="s">
        <v>1631</v>
      </c>
      <c r="B787" t="s">
        <v>14</v>
      </c>
      <c r="C787" s="10">
        <v>44023.38826388889</v>
      </c>
      <c r="F787">
        <v>0</v>
      </c>
      <c r="G787">
        <v>141700.56000000008</v>
      </c>
      <c r="H787">
        <v>399</v>
      </c>
      <c r="I787">
        <v>0</v>
      </c>
      <c r="J787">
        <v>16471.520000000004</v>
      </c>
      <c r="K787" t="s">
        <v>1632</v>
      </c>
      <c r="L787" t="s">
        <v>1633</v>
      </c>
      <c r="M787">
        <v>158172.08000000007</v>
      </c>
    </row>
    <row r="788" spans="1:13">
      <c r="A788" t="s">
        <v>1634</v>
      </c>
      <c r="B788" t="s">
        <v>14</v>
      </c>
      <c r="C788" s="10">
        <v>44023.487881944442</v>
      </c>
      <c r="F788">
        <v>0</v>
      </c>
      <c r="G788">
        <v>141700.56000000008</v>
      </c>
      <c r="H788">
        <v>399</v>
      </c>
      <c r="I788">
        <v>0</v>
      </c>
      <c r="J788">
        <v>16870.520000000004</v>
      </c>
      <c r="K788" t="s">
        <v>1635</v>
      </c>
      <c r="L788" t="s">
        <v>1636</v>
      </c>
      <c r="M788">
        <v>158571.08000000007</v>
      </c>
    </row>
    <row r="789" spans="1:13">
      <c r="A789" t="s">
        <v>1637</v>
      </c>
      <c r="B789" t="s">
        <v>14</v>
      </c>
      <c r="C789" s="10">
        <v>44023.589062500003</v>
      </c>
      <c r="F789">
        <v>0</v>
      </c>
      <c r="G789">
        <v>141700.56000000008</v>
      </c>
      <c r="H789">
        <v>399</v>
      </c>
      <c r="I789">
        <v>0</v>
      </c>
      <c r="J789">
        <v>17269.520000000004</v>
      </c>
      <c r="K789" t="s">
        <v>1638</v>
      </c>
      <c r="L789" t="s">
        <v>16</v>
      </c>
      <c r="M789">
        <v>158970.08000000007</v>
      </c>
    </row>
    <row r="790" spans="1:13">
      <c r="A790" t="s">
        <v>1639</v>
      </c>
      <c r="B790" t="s">
        <v>14</v>
      </c>
      <c r="C790" s="10">
        <v>44023.751469907409</v>
      </c>
      <c r="F790">
        <v>0</v>
      </c>
      <c r="G790">
        <v>141700.56000000008</v>
      </c>
      <c r="H790">
        <v>399</v>
      </c>
      <c r="I790">
        <v>0</v>
      </c>
      <c r="J790">
        <v>17668.520000000004</v>
      </c>
      <c r="K790" t="s">
        <v>1640</v>
      </c>
      <c r="L790" t="s">
        <v>16</v>
      </c>
      <c r="M790">
        <v>159369.08000000007</v>
      </c>
    </row>
    <row r="791" spans="1:13">
      <c r="A791" t="s">
        <v>1641</v>
      </c>
      <c r="B791" t="s">
        <v>1077</v>
      </c>
      <c r="C791" s="10">
        <v>44023.86341435185</v>
      </c>
      <c r="F791">
        <v>0</v>
      </c>
      <c r="G791">
        <v>141700.56000000008</v>
      </c>
      <c r="H791">
        <v>3000</v>
      </c>
      <c r="I791">
        <v>0</v>
      </c>
      <c r="J791">
        <v>20668.520000000004</v>
      </c>
      <c r="K791" t="s">
        <v>1642</v>
      </c>
      <c r="L791" t="s">
        <v>1643</v>
      </c>
      <c r="M791">
        <v>162369.08000000007</v>
      </c>
    </row>
    <row r="792" spans="1:13">
      <c r="A792" t="s">
        <v>1644</v>
      </c>
      <c r="B792" t="s">
        <v>233</v>
      </c>
      <c r="C792" s="10">
        <v>44023.940104166664</v>
      </c>
      <c r="F792">
        <v>5394</v>
      </c>
      <c r="G792">
        <v>147094.56000000008</v>
      </c>
      <c r="H792">
        <v>0</v>
      </c>
      <c r="I792">
        <v>5394</v>
      </c>
      <c r="J792">
        <v>15274.520000000004</v>
      </c>
      <c r="K792">
        <v>0</v>
      </c>
      <c r="L792" t="s">
        <v>236</v>
      </c>
      <c r="M792">
        <v>162369.08000000007</v>
      </c>
    </row>
    <row r="793" spans="1:13">
      <c r="A793" t="s">
        <v>1645</v>
      </c>
      <c r="B793" t="s">
        <v>14</v>
      </c>
      <c r="C793" s="10">
        <v>44024.460312499999</v>
      </c>
      <c r="F793">
        <v>0</v>
      </c>
      <c r="G793">
        <v>147094.56000000008</v>
      </c>
      <c r="H793">
        <v>399</v>
      </c>
      <c r="I793">
        <v>0</v>
      </c>
      <c r="J793">
        <v>15673.520000000004</v>
      </c>
      <c r="K793" t="s">
        <v>1646</v>
      </c>
      <c r="L793" t="s">
        <v>1647</v>
      </c>
      <c r="M793">
        <v>162768.08000000007</v>
      </c>
    </row>
    <row r="794" spans="1:13">
      <c r="A794" t="s">
        <v>1648</v>
      </c>
      <c r="B794" t="s">
        <v>14</v>
      </c>
      <c r="C794" s="10">
        <v>44024.52002314815</v>
      </c>
      <c r="F794">
        <v>0</v>
      </c>
      <c r="G794">
        <v>147094.56000000008</v>
      </c>
      <c r="H794">
        <v>399</v>
      </c>
      <c r="I794">
        <v>0</v>
      </c>
      <c r="J794">
        <v>16072.520000000004</v>
      </c>
      <c r="K794" t="s">
        <v>1649</v>
      </c>
      <c r="L794" t="s">
        <v>1650</v>
      </c>
      <c r="M794">
        <v>163167.08000000007</v>
      </c>
    </row>
    <row r="795" spans="1:13">
      <c r="A795" t="s">
        <v>1651</v>
      </c>
      <c r="B795" t="s">
        <v>14</v>
      </c>
      <c r="C795" s="10">
        <v>44024.858391203707</v>
      </c>
      <c r="F795">
        <v>0</v>
      </c>
      <c r="G795">
        <v>147094.56000000008</v>
      </c>
      <c r="H795">
        <v>399</v>
      </c>
      <c r="I795">
        <v>0</v>
      </c>
      <c r="J795">
        <v>16471.520000000004</v>
      </c>
      <c r="K795" t="s">
        <v>1652</v>
      </c>
      <c r="L795" t="s">
        <v>1653</v>
      </c>
      <c r="M795">
        <v>163566.08000000007</v>
      </c>
    </row>
    <row r="796" spans="1:13">
      <c r="A796" t="s">
        <v>1654</v>
      </c>
      <c r="B796" t="s">
        <v>14</v>
      </c>
      <c r="C796" s="10">
        <v>44024.889282407406</v>
      </c>
      <c r="F796">
        <v>0</v>
      </c>
      <c r="G796">
        <v>147094.56000000008</v>
      </c>
      <c r="H796">
        <v>399</v>
      </c>
      <c r="I796">
        <v>0</v>
      </c>
      <c r="J796">
        <v>16870.520000000004</v>
      </c>
      <c r="K796" t="s">
        <v>1655</v>
      </c>
      <c r="L796" t="s">
        <v>1656</v>
      </c>
      <c r="M796">
        <v>163965.08000000007</v>
      </c>
    </row>
    <row r="797" spans="1:13">
      <c r="A797" t="s">
        <v>1657</v>
      </c>
      <c r="B797" t="s">
        <v>233</v>
      </c>
      <c r="C797" s="10">
        <v>44024.940578703703</v>
      </c>
      <c r="F797">
        <v>1596</v>
      </c>
      <c r="G797">
        <v>148690.56000000008</v>
      </c>
      <c r="H797">
        <v>0</v>
      </c>
      <c r="I797">
        <v>1596</v>
      </c>
      <c r="J797">
        <v>15274.520000000004</v>
      </c>
      <c r="K797">
        <v>0</v>
      </c>
      <c r="L797" t="s">
        <v>236</v>
      </c>
      <c r="M797">
        <v>163965.08000000007</v>
      </c>
    </row>
    <row r="798" spans="1:13">
      <c r="A798" t="s">
        <v>1658</v>
      </c>
      <c r="B798" t="s">
        <v>14</v>
      </c>
      <c r="C798" s="10">
        <v>44025.072175925925</v>
      </c>
      <c r="F798">
        <v>0</v>
      </c>
      <c r="G798">
        <v>148690.56000000008</v>
      </c>
      <c r="H798">
        <v>399</v>
      </c>
      <c r="I798">
        <v>0</v>
      </c>
      <c r="J798">
        <v>15673.520000000004</v>
      </c>
      <c r="K798" t="s">
        <v>1613</v>
      </c>
      <c r="L798" t="s">
        <v>1659</v>
      </c>
      <c r="M798">
        <v>164364.08000000007</v>
      </c>
    </row>
    <row r="799" spans="1:13">
      <c r="A799" t="s">
        <v>1660</v>
      </c>
      <c r="B799" t="s">
        <v>1373</v>
      </c>
      <c r="C799" s="10">
        <v>44025.555532407408</v>
      </c>
      <c r="F799">
        <v>0</v>
      </c>
      <c r="G799">
        <v>148690.56000000008</v>
      </c>
      <c r="H799">
        <v>200</v>
      </c>
      <c r="I799">
        <v>0</v>
      </c>
      <c r="J799">
        <v>15873.520000000004</v>
      </c>
      <c r="K799" t="s">
        <v>1515</v>
      </c>
      <c r="L799" t="s">
        <v>1661</v>
      </c>
      <c r="M799">
        <v>164564.08000000007</v>
      </c>
    </row>
    <row r="800" spans="1:13">
      <c r="A800" t="s">
        <v>1662</v>
      </c>
      <c r="B800" t="s">
        <v>1373</v>
      </c>
      <c r="C800" s="10">
        <v>44025.556122685186</v>
      </c>
      <c r="F800">
        <v>0</v>
      </c>
      <c r="G800">
        <v>148690.56000000008</v>
      </c>
      <c r="H800">
        <v>0</v>
      </c>
      <c r="I800">
        <v>200</v>
      </c>
      <c r="J800">
        <v>15673.520000000004</v>
      </c>
      <c r="K800" t="s">
        <v>1515</v>
      </c>
      <c r="L800" t="s">
        <v>1663</v>
      </c>
      <c r="M800">
        <v>164364.08000000007</v>
      </c>
    </row>
    <row r="801" spans="1:13">
      <c r="A801" t="s">
        <v>1664</v>
      </c>
      <c r="B801" t="s">
        <v>1373</v>
      </c>
      <c r="C801" s="10">
        <v>44025.557962962965</v>
      </c>
      <c r="F801">
        <v>0</v>
      </c>
      <c r="G801">
        <v>148690.56000000008</v>
      </c>
      <c r="H801">
        <v>3000</v>
      </c>
      <c r="I801">
        <v>0</v>
      </c>
      <c r="J801">
        <v>18673.520000000004</v>
      </c>
      <c r="K801" t="s">
        <v>1515</v>
      </c>
      <c r="L801" t="s">
        <v>1661</v>
      </c>
      <c r="M801">
        <v>167364.08000000007</v>
      </c>
    </row>
    <row r="802" spans="1:13">
      <c r="A802" t="s">
        <v>1665</v>
      </c>
      <c r="B802" t="s">
        <v>1373</v>
      </c>
      <c r="C802" s="10">
        <v>44025.572164351855</v>
      </c>
      <c r="F802">
        <v>0</v>
      </c>
      <c r="G802">
        <v>148690.56000000008</v>
      </c>
      <c r="H802">
        <v>0</v>
      </c>
      <c r="I802">
        <v>3000</v>
      </c>
      <c r="J802">
        <v>15673.520000000004</v>
      </c>
      <c r="K802" t="s">
        <v>1515</v>
      </c>
      <c r="L802" t="s">
        <v>1666</v>
      </c>
      <c r="M802">
        <v>164364.08000000007</v>
      </c>
    </row>
    <row r="803" spans="1:13">
      <c r="A803" t="s">
        <v>1667</v>
      </c>
      <c r="B803" t="s">
        <v>14</v>
      </c>
      <c r="C803" s="10">
        <v>44025.709826388891</v>
      </c>
      <c r="F803">
        <v>0</v>
      </c>
      <c r="G803">
        <v>148690.56000000008</v>
      </c>
      <c r="H803">
        <v>399</v>
      </c>
      <c r="I803">
        <v>0</v>
      </c>
      <c r="J803">
        <v>16072.520000000004</v>
      </c>
      <c r="K803" t="s">
        <v>1459</v>
      </c>
      <c r="L803" t="s">
        <v>1668</v>
      </c>
      <c r="M803">
        <v>164763.08000000007</v>
      </c>
    </row>
    <row r="804" spans="1:13">
      <c r="A804" t="s">
        <v>1669</v>
      </c>
      <c r="B804" t="s">
        <v>1077</v>
      </c>
      <c r="C804" s="10">
        <v>44025.77884259259</v>
      </c>
      <c r="F804">
        <v>0</v>
      </c>
      <c r="G804">
        <v>148690.56000000008</v>
      </c>
      <c r="H804">
        <v>1500</v>
      </c>
      <c r="I804">
        <v>0</v>
      </c>
      <c r="J804">
        <v>17572.520000000004</v>
      </c>
      <c r="K804" t="s">
        <v>1670</v>
      </c>
      <c r="L804" t="s">
        <v>1671</v>
      </c>
      <c r="M804">
        <v>166263.08000000007</v>
      </c>
    </row>
    <row r="805" spans="1:13">
      <c r="A805" t="s">
        <v>1672</v>
      </c>
      <c r="B805" t="s">
        <v>14</v>
      </c>
      <c r="C805" s="10">
        <v>44025.934710648151</v>
      </c>
      <c r="F805">
        <v>0</v>
      </c>
      <c r="G805">
        <v>148690.56000000008</v>
      </c>
      <c r="H805">
        <v>399</v>
      </c>
      <c r="I805">
        <v>0</v>
      </c>
      <c r="J805">
        <v>17971.520000000004</v>
      </c>
      <c r="K805" t="s">
        <v>1673</v>
      </c>
      <c r="L805" t="s">
        <v>1674</v>
      </c>
      <c r="M805">
        <v>166662.08000000007</v>
      </c>
    </row>
    <row r="806" spans="1:13">
      <c r="A806" t="s">
        <v>1675</v>
      </c>
      <c r="B806" t="s">
        <v>14</v>
      </c>
      <c r="C806" s="10">
        <v>44025.940405092595</v>
      </c>
      <c r="F806">
        <v>0</v>
      </c>
      <c r="G806">
        <v>148690.56000000008</v>
      </c>
      <c r="H806">
        <v>399</v>
      </c>
      <c r="I806">
        <v>0</v>
      </c>
      <c r="J806">
        <v>18370.520000000004</v>
      </c>
      <c r="K806" t="s">
        <v>1676</v>
      </c>
      <c r="L806" t="s">
        <v>1677</v>
      </c>
      <c r="M806">
        <v>167061.08000000007</v>
      </c>
    </row>
    <row r="807" spans="1:13">
      <c r="A807" t="s">
        <v>1678</v>
      </c>
      <c r="B807" t="s">
        <v>233</v>
      </c>
      <c r="C807" s="10">
        <v>44025.94127314815</v>
      </c>
      <c r="F807">
        <v>2298</v>
      </c>
      <c r="G807">
        <v>150988.56000000008</v>
      </c>
      <c r="H807">
        <v>0</v>
      </c>
      <c r="I807">
        <v>2298</v>
      </c>
      <c r="J807">
        <v>16072.520000000004</v>
      </c>
      <c r="K807">
        <v>0</v>
      </c>
      <c r="L807" t="s">
        <v>236</v>
      </c>
      <c r="M807">
        <v>167061.08000000007</v>
      </c>
    </row>
    <row r="808" spans="1:13">
      <c r="A808" t="s">
        <v>1679</v>
      </c>
      <c r="B808" t="s">
        <v>1077</v>
      </c>
      <c r="C808" s="10">
        <v>44025.982499999998</v>
      </c>
      <c r="F808">
        <v>0</v>
      </c>
      <c r="G808">
        <v>150988.56000000008</v>
      </c>
      <c r="H808">
        <v>3000</v>
      </c>
      <c r="I808">
        <v>0</v>
      </c>
      <c r="J808">
        <v>19072.520000000004</v>
      </c>
      <c r="K808" t="s">
        <v>1566</v>
      </c>
      <c r="L808" t="s">
        <v>1680</v>
      </c>
      <c r="M808">
        <v>170061.08000000007</v>
      </c>
    </row>
    <row r="809" spans="1:13">
      <c r="A809" t="s">
        <v>1681</v>
      </c>
      <c r="B809" t="s">
        <v>14</v>
      </c>
      <c r="C809" s="10">
        <v>44026.126979166664</v>
      </c>
      <c r="F809">
        <v>0</v>
      </c>
      <c r="G809">
        <v>150988.56000000008</v>
      </c>
      <c r="H809">
        <v>399</v>
      </c>
      <c r="I809">
        <v>0</v>
      </c>
      <c r="J809">
        <v>19471.520000000004</v>
      </c>
      <c r="K809" t="s">
        <v>1682</v>
      </c>
      <c r="L809" t="s">
        <v>1683</v>
      </c>
      <c r="M809">
        <v>170460.08000000007</v>
      </c>
    </row>
    <row r="810" spans="1:13">
      <c r="A810" t="s">
        <v>1684</v>
      </c>
      <c r="B810" t="s">
        <v>14</v>
      </c>
      <c r="C810" s="10">
        <v>44026.552812499998</v>
      </c>
      <c r="F810">
        <v>0</v>
      </c>
      <c r="G810">
        <v>150988.56000000008</v>
      </c>
      <c r="H810">
        <v>399</v>
      </c>
      <c r="I810">
        <v>0</v>
      </c>
      <c r="J810">
        <v>19870.520000000004</v>
      </c>
      <c r="K810" t="s">
        <v>1685</v>
      </c>
      <c r="L810" t="s">
        <v>1686</v>
      </c>
      <c r="M810">
        <v>170859.08000000007</v>
      </c>
    </row>
    <row r="811" spans="1:13">
      <c r="A811" t="s">
        <v>1687</v>
      </c>
      <c r="B811" t="s">
        <v>14</v>
      </c>
      <c r="C811" s="10">
        <v>44026.604594907411</v>
      </c>
      <c r="F811">
        <v>0</v>
      </c>
      <c r="G811">
        <v>150988.56000000008</v>
      </c>
      <c r="H811">
        <v>399</v>
      </c>
      <c r="I811">
        <v>0</v>
      </c>
      <c r="J811">
        <v>20269.520000000004</v>
      </c>
      <c r="K811" t="s">
        <v>1688</v>
      </c>
      <c r="L811" t="s">
        <v>1689</v>
      </c>
      <c r="M811">
        <v>171258.08000000007</v>
      </c>
    </row>
    <row r="812" spans="1:13">
      <c r="A812" t="s">
        <v>1690</v>
      </c>
      <c r="B812" t="s">
        <v>14</v>
      </c>
      <c r="C812" s="10">
        <v>44026.663206018522</v>
      </c>
      <c r="F812">
        <v>0</v>
      </c>
      <c r="G812">
        <v>150988.56000000008</v>
      </c>
      <c r="H812">
        <v>399</v>
      </c>
      <c r="I812">
        <v>0</v>
      </c>
      <c r="J812">
        <v>20668.520000000004</v>
      </c>
      <c r="K812" t="s">
        <v>1691</v>
      </c>
      <c r="L812" t="s">
        <v>1692</v>
      </c>
      <c r="M812">
        <v>171657.08000000007</v>
      </c>
    </row>
    <row r="813" spans="1:13">
      <c r="A813" t="s">
        <v>1693</v>
      </c>
      <c r="B813" t="s">
        <v>1077</v>
      </c>
      <c r="C813" s="10">
        <v>44026.916597222225</v>
      </c>
      <c r="F813">
        <v>0</v>
      </c>
      <c r="G813">
        <v>150988.56000000008</v>
      </c>
      <c r="H813">
        <v>1000</v>
      </c>
      <c r="I813">
        <v>0</v>
      </c>
      <c r="J813">
        <v>21668.520000000004</v>
      </c>
      <c r="K813" t="s">
        <v>1694</v>
      </c>
      <c r="L813" t="s">
        <v>1695</v>
      </c>
      <c r="M813">
        <v>172657.08000000007</v>
      </c>
    </row>
    <row r="814" spans="1:13">
      <c r="A814" t="s">
        <v>1696</v>
      </c>
      <c r="B814" t="s">
        <v>14</v>
      </c>
      <c r="C814" s="10">
        <v>44026.917314814818</v>
      </c>
      <c r="F814">
        <v>0</v>
      </c>
      <c r="G814">
        <v>150988.56000000008</v>
      </c>
      <c r="H814">
        <v>399</v>
      </c>
      <c r="I814">
        <v>0</v>
      </c>
      <c r="J814">
        <v>22067.520000000004</v>
      </c>
      <c r="K814" t="s">
        <v>1697</v>
      </c>
      <c r="L814" t="s">
        <v>1698</v>
      </c>
      <c r="M814">
        <v>173056.08000000007</v>
      </c>
    </row>
    <row r="815" spans="1:13">
      <c r="A815" t="s">
        <v>1699</v>
      </c>
      <c r="B815" t="s">
        <v>233</v>
      </c>
      <c r="C815" s="10">
        <v>44026.940324074072</v>
      </c>
      <c r="F815">
        <v>6793</v>
      </c>
      <c r="G815">
        <v>157781.56000000008</v>
      </c>
      <c r="H815">
        <v>0</v>
      </c>
      <c r="I815">
        <v>6793</v>
      </c>
      <c r="J815">
        <v>15274.520000000004</v>
      </c>
      <c r="K815">
        <v>0</v>
      </c>
      <c r="L815" t="s">
        <v>236</v>
      </c>
      <c r="M815">
        <v>173056.08000000007</v>
      </c>
    </row>
    <row r="816" spans="1:13">
      <c r="A816" t="s">
        <v>1700</v>
      </c>
      <c r="B816" t="s">
        <v>1077</v>
      </c>
      <c r="C816" s="10">
        <v>44026.944178240738</v>
      </c>
      <c r="F816">
        <v>0</v>
      </c>
      <c r="G816">
        <v>157781.56000000008</v>
      </c>
      <c r="H816">
        <v>1500</v>
      </c>
      <c r="I816">
        <v>0</v>
      </c>
      <c r="J816">
        <v>16774.520000000004</v>
      </c>
      <c r="K816" t="s">
        <v>1629</v>
      </c>
      <c r="L816" t="s">
        <v>1701</v>
      </c>
      <c r="M816">
        <v>174556.08000000007</v>
      </c>
    </row>
    <row r="817" spans="1:13">
      <c r="A817" t="s">
        <v>1702</v>
      </c>
      <c r="B817" t="s">
        <v>14</v>
      </c>
      <c r="C817" s="10">
        <v>44026.992592592593</v>
      </c>
      <c r="F817">
        <v>0</v>
      </c>
      <c r="G817">
        <v>157781.56000000008</v>
      </c>
      <c r="H817">
        <v>399</v>
      </c>
      <c r="I817">
        <v>0</v>
      </c>
      <c r="J817">
        <v>17173.520000000004</v>
      </c>
      <c r="K817" t="s">
        <v>1703</v>
      </c>
      <c r="L817" t="s">
        <v>1704</v>
      </c>
      <c r="M817">
        <v>174955.08000000007</v>
      </c>
    </row>
    <row r="818" spans="1:13">
      <c r="A818" t="s">
        <v>1705</v>
      </c>
      <c r="B818" t="s">
        <v>14</v>
      </c>
      <c r="C818" s="10">
        <v>44027.093738425923</v>
      </c>
      <c r="F818">
        <v>0</v>
      </c>
      <c r="G818">
        <v>157781.56000000008</v>
      </c>
      <c r="H818">
        <v>99</v>
      </c>
      <c r="I818">
        <v>0</v>
      </c>
      <c r="J818">
        <v>17272.520000000004</v>
      </c>
      <c r="K818" t="s">
        <v>1427</v>
      </c>
      <c r="L818" t="s">
        <v>1706</v>
      </c>
      <c r="M818">
        <v>175054.08000000007</v>
      </c>
    </row>
    <row r="819" spans="1:13">
      <c r="A819" t="s">
        <v>1707</v>
      </c>
      <c r="B819" t="s">
        <v>14</v>
      </c>
      <c r="C819" s="10">
        <v>44027.247141203705</v>
      </c>
      <c r="F819">
        <v>0</v>
      </c>
      <c r="G819">
        <v>157781.56000000008</v>
      </c>
      <c r="H819">
        <v>99</v>
      </c>
      <c r="I819">
        <v>0</v>
      </c>
      <c r="J819">
        <v>17371.520000000004</v>
      </c>
      <c r="K819" t="s">
        <v>1708</v>
      </c>
      <c r="L819" t="s">
        <v>16</v>
      </c>
      <c r="M819">
        <v>175153.08000000007</v>
      </c>
    </row>
    <row r="820" spans="1:13">
      <c r="A820" t="s">
        <v>1709</v>
      </c>
      <c r="B820" t="s">
        <v>1077</v>
      </c>
      <c r="C820" s="10">
        <v>44027.526087962964</v>
      </c>
      <c r="F820">
        <v>0</v>
      </c>
      <c r="G820">
        <v>157781.56000000008</v>
      </c>
      <c r="H820">
        <v>3000</v>
      </c>
      <c r="I820">
        <v>0</v>
      </c>
      <c r="J820">
        <v>20371.520000000004</v>
      </c>
      <c r="K820" t="s">
        <v>1710</v>
      </c>
      <c r="L820" t="s">
        <v>1711</v>
      </c>
      <c r="M820">
        <v>178153.08000000007</v>
      </c>
    </row>
    <row r="821" spans="1:13">
      <c r="A821" t="s">
        <v>1712</v>
      </c>
      <c r="B821" t="s">
        <v>233</v>
      </c>
      <c r="C821" s="10">
        <v>44027.602476851855</v>
      </c>
      <c r="F821">
        <v>-3000</v>
      </c>
      <c r="G821">
        <v>154781.56000000008</v>
      </c>
      <c r="H821">
        <v>3000</v>
      </c>
      <c r="I821">
        <v>0</v>
      </c>
      <c r="J821">
        <v>23371.520000000004</v>
      </c>
      <c r="K821">
        <v>0</v>
      </c>
      <c r="L821" t="s">
        <v>334</v>
      </c>
      <c r="M821">
        <v>178153.08000000007</v>
      </c>
    </row>
    <row r="822" spans="1:13">
      <c r="A822" t="s">
        <v>1713</v>
      </c>
      <c r="B822" t="s">
        <v>1077</v>
      </c>
      <c r="C822" s="10">
        <v>44027.603159722225</v>
      </c>
      <c r="F822">
        <v>0</v>
      </c>
      <c r="G822">
        <v>154781.56000000008</v>
      </c>
      <c r="H822">
        <v>0</v>
      </c>
      <c r="I822">
        <v>5000</v>
      </c>
      <c r="J822">
        <v>18371.520000000004</v>
      </c>
      <c r="K822" t="s">
        <v>1523</v>
      </c>
      <c r="L822" t="s">
        <v>1714</v>
      </c>
      <c r="M822">
        <v>173153.08000000007</v>
      </c>
    </row>
    <row r="823" spans="1:13">
      <c r="A823" t="s">
        <v>1715</v>
      </c>
      <c r="B823" t="s">
        <v>1077</v>
      </c>
      <c r="C823" s="10">
        <v>44027.925150462965</v>
      </c>
      <c r="F823">
        <v>0</v>
      </c>
      <c r="G823">
        <v>154781.56000000008</v>
      </c>
      <c r="H823">
        <v>6000</v>
      </c>
      <c r="I823">
        <v>0</v>
      </c>
      <c r="J823">
        <v>24371.520000000004</v>
      </c>
      <c r="K823" t="s">
        <v>1716</v>
      </c>
      <c r="L823" t="s">
        <v>1717</v>
      </c>
      <c r="M823">
        <v>179153.08000000007</v>
      </c>
    </row>
    <row r="824" spans="1:13">
      <c r="A824" t="s">
        <v>1718</v>
      </c>
      <c r="B824" t="s">
        <v>233</v>
      </c>
      <c r="C824" s="10">
        <v>44027.939166666663</v>
      </c>
      <c r="F824">
        <v>6097</v>
      </c>
      <c r="G824">
        <v>160878.56000000008</v>
      </c>
      <c r="H824">
        <v>0</v>
      </c>
      <c r="I824">
        <v>6097</v>
      </c>
      <c r="J824">
        <v>18274.520000000004</v>
      </c>
      <c r="K824">
        <v>0</v>
      </c>
      <c r="L824" t="s">
        <v>236</v>
      </c>
      <c r="M824">
        <v>179153.08000000007</v>
      </c>
    </row>
    <row r="825" spans="1:13">
      <c r="A825" t="s">
        <v>1719</v>
      </c>
      <c r="B825" t="s">
        <v>14</v>
      </c>
      <c r="C825" s="10">
        <v>44027.999548611115</v>
      </c>
      <c r="F825">
        <v>0</v>
      </c>
      <c r="G825">
        <v>160878.56000000008</v>
      </c>
      <c r="H825">
        <v>399</v>
      </c>
      <c r="I825">
        <v>0</v>
      </c>
      <c r="J825">
        <v>18673.520000000004</v>
      </c>
      <c r="K825" t="s">
        <v>1720</v>
      </c>
      <c r="L825" t="s">
        <v>1721</v>
      </c>
      <c r="M825">
        <v>179552.08000000007</v>
      </c>
    </row>
    <row r="826" spans="1:13">
      <c r="A826" t="s">
        <v>1722</v>
      </c>
      <c r="B826" t="s">
        <v>14</v>
      </c>
      <c r="C826" s="10">
        <v>44028.366724537038</v>
      </c>
      <c r="F826">
        <v>0</v>
      </c>
      <c r="G826">
        <v>160878.56000000008</v>
      </c>
      <c r="H826">
        <v>399</v>
      </c>
      <c r="I826">
        <v>0</v>
      </c>
      <c r="J826">
        <v>19072.520000000004</v>
      </c>
      <c r="K826" t="s">
        <v>1723</v>
      </c>
      <c r="L826" t="s">
        <v>1724</v>
      </c>
      <c r="M826">
        <v>179951.08000000007</v>
      </c>
    </row>
    <row r="827" spans="1:13">
      <c r="A827" t="s">
        <v>1725</v>
      </c>
      <c r="B827" t="s">
        <v>1077</v>
      </c>
      <c r="C827" s="10">
        <v>44028.467141203706</v>
      </c>
      <c r="F827">
        <v>0</v>
      </c>
      <c r="G827">
        <v>160878.56000000008</v>
      </c>
      <c r="H827">
        <v>3000</v>
      </c>
      <c r="I827">
        <v>0</v>
      </c>
      <c r="J827">
        <v>22072.520000000004</v>
      </c>
      <c r="K827" t="s">
        <v>1726</v>
      </c>
      <c r="L827" t="s">
        <v>1727</v>
      </c>
      <c r="M827">
        <v>182951.08000000007</v>
      </c>
    </row>
    <row r="828" spans="1:13">
      <c r="A828" t="s">
        <v>1728</v>
      </c>
      <c r="B828" t="s">
        <v>1077</v>
      </c>
      <c r="C828" s="10">
        <v>44028.782800925925</v>
      </c>
      <c r="F828">
        <v>0</v>
      </c>
      <c r="G828">
        <v>160878.56000000008</v>
      </c>
      <c r="H828">
        <v>3000</v>
      </c>
      <c r="I828">
        <v>0</v>
      </c>
      <c r="J828">
        <v>25072.520000000004</v>
      </c>
      <c r="K828" t="s">
        <v>1729</v>
      </c>
      <c r="L828" t="s">
        <v>1730</v>
      </c>
      <c r="M828">
        <v>185951.08000000007</v>
      </c>
    </row>
    <row r="829" spans="1:13">
      <c r="A829" t="s">
        <v>1731</v>
      </c>
      <c r="B829" t="s">
        <v>1077</v>
      </c>
      <c r="C829" s="10">
        <v>44028.829189814816</v>
      </c>
      <c r="F829">
        <v>0</v>
      </c>
      <c r="G829">
        <v>160878.56000000008</v>
      </c>
      <c r="H829">
        <v>3000</v>
      </c>
      <c r="I829">
        <v>0</v>
      </c>
      <c r="J829">
        <v>28072.520000000004</v>
      </c>
      <c r="K829" t="s">
        <v>1732</v>
      </c>
      <c r="L829" t="s">
        <v>1733</v>
      </c>
      <c r="M829">
        <v>188951.08000000007</v>
      </c>
    </row>
    <row r="830" spans="1:13">
      <c r="A830" t="s">
        <v>1734</v>
      </c>
      <c r="B830" t="s">
        <v>1077</v>
      </c>
      <c r="C830" s="10">
        <v>44028.881874999999</v>
      </c>
      <c r="F830">
        <v>0</v>
      </c>
      <c r="G830">
        <v>160878.56000000008</v>
      </c>
      <c r="H830">
        <v>1000</v>
      </c>
      <c r="I830">
        <v>0</v>
      </c>
      <c r="J830">
        <v>29072.520000000004</v>
      </c>
      <c r="K830" t="s">
        <v>1735</v>
      </c>
      <c r="L830" t="s">
        <v>1736</v>
      </c>
      <c r="M830">
        <v>189951.08000000007</v>
      </c>
    </row>
    <row r="831" spans="1:13">
      <c r="A831" t="s">
        <v>1737</v>
      </c>
      <c r="B831" t="s">
        <v>1077</v>
      </c>
      <c r="C831" s="10">
        <v>44028.882638888892</v>
      </c>
      <c r="F831">
        <v>0</v>
      </c>
      <c r="G831">
        <v>160878.56000000008</v>
      </c>
      <c r="H831">
        <v>1000</v>
      </c>
      <c r="I831">
        <v>0</v>
      </c>
      <c r="J831">
        <v>30072.520000000004</v>
      </c>
      <c r="K831" t="s">
        <v>1735</v>
      </c>
      <c r="L831" t="s">
        <v>1738</v>
      </c>
      <c r="M831">
        <v>190951.08000000007</v>
      </c>
    </row>
    <row r="832" spans="1:13">
      <c r="A832" t="s">
        <v>1739</v>
      </c>
      <c r="B832" t="s">
        <v>1077</v>
      </c>
      <c r="C832" s="10">
        <v>44028.921481481484</v>
      </c>
      <c r="F832">
        <v>0</v>
      </c>
      <c r="G832">
        <v>160878.56000000008</v>
      </c>
      <c r="H832">
        <v>1000</v>
      </c>
      <c r="I832">
        <v>0</v>
      </c>
      <c r="J832">
        <v>31072.520000000004</v>
      </c>
      <c r="K832" t="s">
        <v>1740</v>
      </c>
      <c r="L832" t="s">
        <v>1741</v>
      </c>
      <c r="M832">
        <v>191951.08000000007</v>
      </c>
    </row>
    <row r="833" spans="1:13">
      <c r="A833" t="s">
        <v>1742</v>
      </c>
      <c r="B833" t="s">
        <v>233</v>
      </c>
      <c r="C833" s="10">
        <v>44028.936956018515</v>
      </c>
      <c r="F833">
        <v>15798</v>
      </c>
      <c r="G833">
        <v>176676.56000000008</v>
      </c>
      <c r="H833">
        <v>0</v>
      </c>
      <c r="I833">
        <v>15798</v>
      </c>
      <c r="J833">
        <v>15274.520000000004</v>
      </c>
      <c r="K833">
        <v>0</v>
      </c>
      <c r="L833" t="s">
        <v>236</v>
      </c>
      <c r="M833">
        <v>191951.08000000007</v>
      </c>
    </row>
    <row r="834" spans="1:13">
      <c r="A834" t="s">
        <v>1743</v>
      </c>
      <c r="B834" t="s">
        <v>1077</v>
      </c>
      <c r="C834" s="10">
        <v>44028.938067129631</v>
      </c>
      <c r="F834">
        <v>0</v>
      </c>
      <c r="G834">
        <v>176676.56000000008</v>
      </c>
      <c r="H834">
        <v>1500</v>
      </c>
      <c r="I834">
        <v>0</v>
      </c>
      <c r="J834">
        <v>16774.520000000004</v>
      </c>
      <c r="K834" t="s">
        <v>1744</v>
      </c>
      <c r="L834" t="s">
        <v>1745</v>
      </c>
      <c r="M834">
        <v>193451.08000000007</v>
      </c>
    </row>
    <row r="835" spans="1:13">
      <c r="A835" t="s">
        <v>1746</v>
      </c>
      <c r="B835" t="s">
        <v>1077</v>
      </c>
      <c r="C835" s="10">
        <v>44028.972233796296</v>
      </c>
      <c r="F835">
        <v>0</v>
      </c>
      <c r="G835">
        <v>176676.56000000008</v>
      </c>
      <c r="H835">
        <v>1500</v>
      </c>
      <c r="I835">
        <v>0</v>
      </c>
      <c r="J835">
        <v>18274.520000000004</v>
      </c>
      <c r="K835" t="s">
        <v>1747</v>
      </c>
      <c r="L835" t="s">
        <v>1748</v>
      </c>
      <c r="M835">
        <v>194951.08000000007</v>
      </c>
    </row>
    <row r="836" spans="1:13">
      <c r="A836" t="s">
        <v>1749</v>
      </c>
      <c r="B836" t="s">
        <v>98</v>
      </c>
      <c r="C836" s="10">
        <v>44029.34134259259</v>
      </c>
      <c r="F836">
        <v>0</v>
      </c>
      <c r="G836">
        <v>176676.56000000008</v>
      </c>
      <c r="H836">
        <v>199</v>
      </c>
      <c r="I836">
        <v>0</v>
      </c>
      <c r="J836">
        <v>18473.520000000004</v>
      </c>
      <c r="K836" t="s">
        <v>1750</v>
      </c>
      <c r="L836" t="s">
        <v>1751</v>
      </c>
      <c r="M836">
        <v>195150.08000000007</v>
      </c>
    </row>
    <row r="837" spans="1:13">
      <c r="A837" t="s">
        <v>1752</v>
      </c>
      <c r="B837" t="s">
        <v>1077</v>
      </c>
      <c r="C837" s="10">
        <v>44029.377106481479</v>
      </c>
      <c r="F837">
        <v>0</v>
      </c>
      <c r="G837">
        <v>176676.56000000008</v>
      </c>
      <c r="H837">
        <v>1500</v>
      </c>
      <c r="I837">
        <v>0</v>
      </c>
      <c r="J837">
        <v>19973.520000000004</v>
      </c>
      <c r="K837" t="s">
        <v>1753</v>
      </c>
      <c r="L837" t="s">
        <v>1754</v>
      </c>
      <c r="M837">
        <v>196650.08000000007</v>
      </c>
    </row>
    <row r="838" spans="1:13">
      <c r="A838" t="s">
        <v>1755</v>
      </c>
      <c r="B838" t="s">
        <v>98</v>
      </c>
      <c r="C838" s="10">
        <v>44029.42328703704</v>
      </c>
      <c r="F838">
        <v>0</v>
      </c>
      <c r="G838">
        <v>176676.56000000008</v>
      </c>
      <c r="H838">
        <v>0.1</v>
      </c>
      <c r="I838">
        <v>0</v>
      </c>
      <c r="J838">
        <v>19973.620000000003</v>
      </c>
      <c r="K838" t="s">
        <v>1756</v>
      </c>
      <c r="L838" t="s">
        <v>1757</v>
      </c>
      <c r="M838">
        <v>196650.18000000008</v>
      </c>
    </row>
    <row r="839" spans="1:13">
      <c r="A839" t="s">
        <v>1758</v>
      </c>
      <c r="B839" t="s">
        <v>98</v>
      </c>
      <c r="C839" s="10">
        <v>44029.42328703704</v>
      </c>
      <c r="F839">
        <v>0</v>
      </c>
      <c r="G839">
        <v>176676.56000000008</v>
      </c>
      <c r="H839">
        <v>198.9</v>
      </c>
      <c r="I839">
        <v>0</v>
      </c>
      <c r="J839">
        <v>20172.520000000004</v>
      </c>
      <c r="K839" t="s">
        <v>1759</v>
      </c>
      <c r="L839" t="s">
        <v>1757</v>
      </c>
      <c r="M839">
        <v>196849.08000000007</v>
      </c>
    </row>
    <row r="840" spans="1:13">
      <c r="A840" t="s">
        <v>1760</v>
      </c>
      <c r="B840" t="s">
        <v>98</v>
      </c>
      <c r="C840" s="10">
        <v>44029.485393518517</v>
      </c>
      <c r="F840">
        <v>0</v>
      </c>
      <c r="G840">
        <v>176676.56000000008</v>
      </c>
      <c r="H840">
        <v>199</v>
      </c>
      <c r="I840">
        <v>0</v>
      </c>
      <c r="J840">
        <v>20371.520000000004</v>
      </c>
      <c r="K840" t="s">
        <v>1761</v>
      </c>
      <c r="L840" t="s">
        <v>1762</v>
      </c>
      <c r="M840">
        <v>197048.08000000007</v>
      </c>
    </row>
    <row r="841" spans="1:13">
      <c r="A841" t="s">
        <v>1763</v>
      </c>
      <c r="B841" t="s">
        <v>1077</v>
      </c>
      <c r="C841" s="10">
        <v>44029.71261574074</v>
      </c>
      <c r="F841">
        <v>0</v>
      </c>
      <c r="G841">
        <v>176676.56000000008</v>
      </c>
      <c r="H841">
        <v>1500</v>
      </c>
      <c r="I841">
        <v>0</v>
      </c>
      <c r="J841">
        <v>21871.520000000004</v>
      </c>
      <c r="K841" t="s">
        <v>1588</v>
      </c>
      <c r="L841" t="s">
        <v>1764</v>
      </c>
      <c r="M841">
        <v>198548.08000000007</v>
      </c>
    </row>
    <row r="842" spans="1:13">
      <c r="A842" t="s">
        <v>1765</v>
      </c>
      <c r="B842" t="s">
        <v>14</v>
      </c>
      <c r="C842" s="10">
        <v>44029.779502314814</v>
      </c>
      <c r="F842">
        <v>0</v>
      </c>
      <c r="G842">
        <v>176676.56000000008</v>
      </c>
      <c r="H842">
        <v>399</v>
      </c>
      <c r="I842">
        <v>0</v>
      </c>
      <c r="J842">
        <v>22270.520000000004</v>
      </c>
      <c r="K842" t="s">
        <v>1766</v>
      </c>
      <c r="L842" t="s">
        <v>16</v>
      </c>
      <c r="M842">
        <v>198947.08000000007</v>
      </c>
    </row>
    <row r="843" spans="1:13">
      <c r="A843" t="s">
        <v>1767</v>
      </c>
      <c r="B843" t="s">
        <v>1077</v>
      </c>
      <c r="C843" s="10">
        <v>44029.786273148151</v>
      </c>
      <c r="F843">
        <v>0</v>
      </c>
      <c r="G843">
        <v>176676.56000000008</v>
      </c>
      <c r="H843">
        <v>1500</v>
      </c>
      <c r="I843">
        <v>0</v>
      </c>
      <c r="J843">
        <v>23770.520000000004</v>
      </c>
      <c r="K843" t="s">
        <v>1768</v>
      </c>
      <c r="L843" t="s">
        <v>1769</v>
      </c>
      <c r="M843">
        <v>200447.08000000007</v>
      </c>
    </row>
    <row r="844" spans="1:13">
      <c r="A844" t="s">
        <v>1770</v>
      </c>
      <c r="B844" t="s">
        <v>233</v>
      </c>
      <c r="C844" s="10">
        <v>44029.940115740741</v>
      </c>
      <c r="F844">
        <v>8496</v>
      </c>
      <c r="G844">
        <v>185172.56000000008</v>
      </c>
      <c r="H844">
        <v>0</v>
      </c>
      <c r="I844">
        <v>8496</v>
      </c>
      <c r="J844">
        <v>15274.520000000004</v>
      </c>
      <c r="K844">
        <v>0</v>
      </c>
      <c r="L844" t="s">
        <v>236</v>
      </c>
      <c r="M844">
        <v>200447.08000000007</v>
      </c>
    </row>
    <row r="845" spans="1:13">
      <c r="A845" t="s">
        <v>1771</v>
      </c>
      <c r="B845" t="s">
        <v>14</v>
      </c>
      <c r="C845" s="10">
        <v>44030.314895833333</v>
      </c>
      <c r="F845">
        <v>0</v>
      </c>
      <c r="G845">
        <v>185172.56000000008</v>
      </c>
      <c r="H845">
        <v>399</v>
      </c>
      <c r="I845">
        <v>0</v>
      </c>
      <c r="J845">
        <v>15673.520000000004</v>
      </c>
      <c r="K845" t="s">
        <v>1772</v>
      </c>
      <c r="L845" t="s">
        <v>1773</v>
      </c>
      <c r="M845">
        <v>200846.08000000007</v>
      </c>
    </row>
    <row r="846" spans="1:13">
      <c r="A846" t="s">
        <v>1774</v>
      </c>
      <c r="B846" t="s">
        <v>14</v>
      </c>
      <c r="C846" s="10">
        <v>44030.552939814814</v>
      </c>
      <c r="F846">
        <v>0</v>
      </c>
      <c r="G846">
        <v>185172.56000000008</v>
      </c>
      <c r="H846">
        <v>399</v>
      </c>
      <c r="I846">
        <v>0</v>
      </c>
      <c r="J846">
        <v>16072.520000000004</v>
      </c>
      <c r="K846" t="s">
        <v>1775</v>
      </c>
      <c r="L846" t="s">
        <v>1776</v>
      </c>
      <c r="M846">
        <v>201245.08000000007</v>
      </c>
    </row>
    <row r="847" spans="1:13">
      <c r="A847" t="s">
        <v>1777</v>
      </c>
      <c r="B847" t="s">
        <v>233</v>
      </c>
      <c r="C847" s="10">
        <v>44030.680486111109</v>
      </c>
      <c r="F847">
        <v>-1000</v>
      </c>
      <c r="G847">
        <v>184172.56000000008</v>
      </c>
      <c r="H847">
        <v>1000</v>
      </c>
      <c r="I847">
        <v>0</v>
      </c>
      <c r="J847">
        <v>17072.520000000004</v>
      </c>
      <c r="K847">
        <v>0</v>
      </c>
      <c r="L847" t="s">
        <v>334</v>
      </c>
      <c r="M847">
        <v>201245.08000000007</v>
      </c>
    </row>
    <row r="848" spans="1:13">
      <c r="A848" t="s">
        <v>1778</v>
      </c>
      <c r="B848" t="s">
        <v>1779</v>
      </c>
      <c r="C848" s="10">
        <v>44030.684386574074</v>
      </c>
      <c r="D848" t="s">
        <v>1780</v>
      </c>
      <c r="F848">
        <v>0</v>
      </c>
      <c r="G848">
        <v>184172.56000000008</v>
      </c>
      <c r="H848">
        <v>0</v>
      </c>
      <c r="I848">
        <v>1069.51</v>
      </c>
      <c r="J848">
        <v>16003.010000000004</v>
      </c>
      <c r="K848" t="s">
        <v>1781</v>
      </c>
      <c r="L848" t="s">
        <v>16</v>
      </c>
      <c r="M848">
        <v>200175.57000000009</v>
      </c>
    </row>
    <row r="849" spans="1:13">
      <c r="A849" t="s">
        <v>1782</v>
      </c>
      <c r="B849" t="s">
        <v>233</v>
      </c>
      <c r="C849" s="10">
        <v>44030.937222222223</v>
      </c>
      <c r="F849">
        <v>728.49</v>
      </c>
      <c r="G849">
        <v>184901.05000000008</v>
      </c>
      <c r="H849">
        <v>0</v>
      </c>
      <c r="I849">
        <v>728.49</v>
      </c>
      <c r="J849">
        <v>15274.520000000004</v>
      </c>
      <c r="K849">
        <v>0</v>
      </c>
      <c r="L849" t="s">
        <v>236</v>
      </c>
      <c r="M849">
        <v>200175.57000000007</v>
      </c>
    </row>
    <row r="850" spans="1:13">
      <c r="A850" t="s">
        <v>1783</v>
      </c>
      <c r="B850" t="s">
        <v>98</v>
      </c>
      <c r="C850" s="10">
        <v>44031.387835648151</v>
      </c>
      <c r="F850">
        <v>0</v>
      </c>
      <c r="G850">
        <v>184901.05000000008</v>
      </c>
      <c r="H850">
        <v>199</v>
      </c>
      <c r="I850">
        <v>0</v>
      </c>
      <c r="J850">
        <v>15473.520000000004</v>
      </c>
      <c r="K850" t="s">
        <v>1784</v>
      </c>
      <c r="L850" t="s">
        <v>1785</v>
      </c>
      <c r="M850">
        <v>200374.57000000007</v>
      </c>
    </row>
    <row r="851" spans="1:13">
      <c r="A851" t="s">
        <v>1786</v>
      </c>
      <c r="B851" t="s">
        <v>1077</v>
      </c>
      <c r="C851" s="10">
        <v>44031.487326388888</v>
      </c>
      <c r="F851">
        <v>0</v>
      </c>
      <c r="G851">
        <v>184901.05000000008</v>
      </c>
      <c r="H851">
        <v>3000</v>
      </c>
      <c r="I851">
        <v>0</v>
      </c>
      <c r="J851">
        <v>18473.520000000004</v>
      </c>
      <c r="K851" t="s">
        <v>1787</v>
      </c>
      <c r="L851" t="s">
        <v>16</v>
      </c>
      <c r="M851">
        <v>203374.57000000007</v>
      </c>
    </row>
    <row r="852" spans="1:13">
      <c r="A852" t="s">
        <v>1788</v>
      </c>
      <c r="B852" t="s">
        <v>233</v>
      </c>
      <c r="C852" s="10">
        <v>44031.940821759257</v>
      </c>
      <c r="F852">
        <v>3199</v>
      </c>
      <c r="G852">
        <v>188100.05000000008</v>
      </c>
      <c r="H852">
        <v>0</v>
      </c>
      <c r="I852">
        <v>3199</v>
      </c>
      <c r="J852">
        <v>15274.520000000004</v>
      </c>
      <c r="K852">
        <v>0</v>
      </c>
      <c r="L852" t="s">
        <v>236</v>
      </c>
      <c r="M852">
        <v>203374.57000000007</v>
      </c>
    </row>
    <row r="853" spans="1:13">
      <c r="A853" t="s">
        <v>1789</v>
      </c>
      <c r="B853" t="s">
        <v>1077</v>
      </c>
      <c r="C853" s="10">
        <v>44032.277326388888</v>
      </c>
      <c r="F853">
        <v>0</v>
      </c>
      <c r="G853">
        <v>188100.05000000008</v>
      </c>
      <c r="H853">
        <v>1000</v>
      </c>
      <c r="I853">
        <v>0</v>
      </c>
      <c r="J853">
        <v>16274.520000000004</v>
      </c>
      <c r="K853" t="s">
        <v>1790</v>
      </c>
      <c r="L853" t="s">
        <v>1791</v>
      </c>
      <c r="M853">
        <v>204374.57000000007</v>
      </c>
    </row>
    <row r="854" spans="1:13">
      <c r="A854" t="s">
        <v>1792</v>
      </c>
      <c r="B854" t="s">
        <v>1077</v>
      </c>
      <c r="C854" s="10">
        <v>44032.805127314816</v>
      </c>
      <c r="F854">
        <v>0</v>
      </c>
      <c r="G854">
        <v>188100.05000000008</v>
      </c>
      <c r="H854">
        <v>0.18</v>
      </c>
      <c r="I854">
        <v>0</v>
      </c>
      <c r="J854">
        <v>16274.700000000004</v>
      </c>
      <c r="K854" t="s">
        <v>1756</v>
      </c>
      <c r="L854" t="s">
        <v>1793</v>
      </c>
      <c r="M854">
        <v>204374.75000000009</v>
      </c>
    </row>
    <row r="855" spans="1:13">
      <c r="A855" t="s">
        <v>1794</v>
      </c>
      <c r="B855" t="s">
        <v>1077</v>
      </c>
      <c r="C855" s="10">
        <v>44032.805127314816</v>
      </c>
      <c r="F855">
        <v>0</v>
      </c>
      <c r="G855">
        <v>188100.05000000008</v>
      </c>
      <c r="H855">
        <v>2499.8200000000002</v>
      </c>
      <c r="I855">
        <v>0</v>
      </c>
      <c r="J855">
        <v>18774.520000000004</v>
      </c>
      <c r="K855" t="s">
        <v>1795</v>
      </c>
      <c r="L855" t="s">
        <v>1793</v>
      </c>
      <c r="M855">
        <v>206874.57000000007</v>
      </c>
    </row>
    <row r="856" spans="1:13">
      <c r="A856" t="s">
        <v>1796</v>
      </c>
      <c r="B856" t="s">
        <v>233</v>
      </c>
      <c r="C856" s="10">
        <v>44032.938275462962</v>
      </c>
      <c r="F856">
        <v>3500</v>
      </c>
      <c r="G856">
        <v>191600.05000000008</v>
      </c>
      <c r="H856">
        <v>0</v>
      </c>
      <c r="I856">
        <v>3500</v>
      </c>
      <c r="J856">
        <v>15274.520000000004</v>
      </c>
      <c r="K856">
        <v>0</v>
      </c>
      <c r="L856" t="s">
        <v>236</v>
      </c>
      <c r="M856">
        <v>206874.57000000007</v>
      </c>
    </row>
    <row r="857" spans="1:13">
      <c r="A857" t="s">
        <v>1797</v>
      </c>
      <c r="B857" t="s">
        <v>1077</v>
      </c>
      <c r="C857" s="10">
        <v>44033.583935185183</v>
      </c>
      <c r="F857">
        <v>0</v>
      </c>
      <c r="G857">
        <v>191600.05000000008</v>
      </c>
      <c r="H857">
        <v>1500</v>
      </c>
      <c r="I857">
        <v>0</v>
      </c>
      <c r="J857">
        <v>16774.520000000004</v>
      </c>
      <c r="K857" t="s">
        <v>1798</v>
      </c>
      <c r="L857" t="s">
        <v>1799</v>
      </c>
      <c r="M857">
        <v>208374.57000000007</v>
      </c>
    </row>
    <row r="858" spans="1:13">
      <c r="A858" t="s">
        <v>1800</v>
      </c>
      <c r="B858" t="s">
        <v>1077</v>
      </c>
      <c r="C858" s="10">
        <v>44033.602465277778</v>
      </c>
      <c r="F858">
        <v>0</v>
      </c>
      <c r="G858">
        <v>191600.05000000008</v>
      </c>
      <c r="H858">
        <v>500</v>
      </c>
      <c r="I858">
        <v>0</v>
      </c>
      <c r="J858">
        <v>17274.520000000004</v>
      </c>
      <c r="K858" t="s">
        <v>1801</v>
      </c>
      <c r="L858" t="s">
        <v>1802</v>
      </c>
      <c r="M858">
        <v>208874.57000000007</v>
      </c>
    </row>
    <row r="859" spans="1:13">
      <c r="A859" t="s">
        <v>1803</v>
      </c>
      <c r="B859" t="s">
        <v>1077</v>
      </c>
      <c r="C859" s="10">
        <v>44033.606261574074</v>
      </c>
      <c r="F859">
        <v>0</v>
      </c>
      <c r="G859">
        <v>191600.05000000008</v>
      </c>
      <c r="H859">
        <v>3000</v>
      </c>
      <c r="I859">
        <v>0</v>
      </c>
      <c r="J859">
        <v>20274.520000000004</v>
      </c>
      <c r="K859" t="s">
        <v>1766</v>
      </c>
      <c r="L859" t="s">
        <v>1804</v>
      </c>
      <c r="M859">
        <v>211874.57000000007</v>
      </c>
    </row>
    <row r="860" spans="1:13">
      <c r="A860" t="s">
        <v>1805</v>
      </c>
      <c r="B860" t="s">
        <v>98</v>
      </c>
      <c r="C860" s="10">
        <v>44033.926805555559</v>
      </c>
      <c r="F860">
        <v>0</v>
      </c>
      <c r="G860">
        <v>191600.05000000008</v>
      </c>
      <c r="H860">
        <v>199</v>
      </c>
      <c r="I860">
        <v>0</v>
      </c>
      <c r="J860">
        <v>20473.520000000004</v>
      </c>
      <c r="K860" t="s">
        <v>1806</v>
      </c>
      <c r="L860" t="s">
        <v>1807</v>
      </c>
      <c r="M860">
        <v>212073.57000000007</v>
      </c>
    </row>
    <row r="861" spans="1:13">
      <c r="A861" t="s">
        <v>1808</v>
      </c>
      <c r="B861" t="s">
        <v>233</v>
      </c>
      <c r="C861" s="10">
        <v>44033.940092592595</v>
      </c>
      <c r="F861">
        <v>5199</v>
      </c>
      <c r="G861">
        <v>196799.05000000008</v>
      </c>
      <c r="H861">
        <v>0</v>
      </c>
      <c r="I861">
        <v>5199</v>
      </c>
      <c r="J861">
        <v>15274.520000000004</v>
      </c>
      <c r="K861">
        <v>0</v>
      </c>
      <c r="L861" t="s">
        <v>236</v>
      </c>
      <c r="M861">
        <v>212073.57000000007</v>
      </c>
    </row>
    <row r="862" spans="1:13">
      <c r="A862" t="s">
        <v>1809</v>
      </c>
      <c r="B862" t="s">
        <v>1373</v>
      </c>
      <c r="C862" s="10">
        <v>44033.964375000003</v>
      </c>
      <c r="F862">
        <v>0</v>
      </c>
      <c r="G862">
        <v>196799.05000000008</v>
      </c>
      <c r="H862">
        <v>2500</v>
      </c>
      <c r="I862">
        <v>0</v>
      </c>
      <c r="J862">
        <v>17774.520000000004</v>
      </c>
      <c r="K862" t="s">
        <v>1810</v>
      </c>
      <c r="L862" t="s">
        <v>16</v>
      </c>
      <c r="M862">
        <v>214573.57000000007</v>
      </c>
    </row>
    <row r="863" spans="1:13">
      <c r="A863" t="s">
        <v>1811</v>
      </c>
      <c r="B863" t="s">
        <v>1077</v>
      </c>
      <c r="C863" s="10">
        <v>44034.755868055552</v>
      </c>
      <c r="F863">
        <v>0</v>
      </c>
      <c r="G863">
        <v>196799.05000000008</v>
      </c>
      <c r="H863">
        <v>3000</v>
      </c>
      <c r="I863">
        <v>0</v>
      </c>
      <c r="J863">
        <v>20774.520000000004</v>
      </c>
      <c r="K863" t="s">
        <v>1812</v>
      </c>
      <c r="L863" t="s">
        <v>1813</v>
      </c>
      <c r="M863">
        <v>217573.57000000007</v>
      </c>
    </row>
    <row r="864" spans="1:13">
      <c r="A864" t="s">
        <v>1814</v>
      </c>
      <c r="B864" t="s">
        <v>233</v>
      </c>
      <c r="C864" s="10">
        <v>44034.938252314816</v>
      </c>
      <c r="F864">
        <v>5500</v>
      </c>
      <c r="G864">
        <v>202299.05000000008</v>
      </c>
      <c r="H864">
        <v>0</v>
      </c>
      <c r="I864">
        <v>5500</v>
      </c>
      <c r="J864">
        <v>15274.520000000004</v>
      </c>
      <c r="K864">
        <v>0</v>
      </c>
      <c r="L864" t="s">
        <v>236</v>
      </c>
      <c r="M864">
        <v>217573.57000000007</v>
      </c>
    </row>
    <row r="865" spans="1:13">
      <c r="A865" t="s">
        <v>1815</v>
      </c>
      <c r="B865" t="s">
        <v>233</v>
      </c>
      <c r="C865" s="10">
        <v>44037.636516203704</v>
      </c>
      <c r="F865">
        <v>-2500</v>
      </c>
      <c r="G865">
        <v>199799.05000000008</v>
      </c>
      <c r="H865">
        <v>2500</v>
      </c>
      <c r="I865">
        <v>0</v>
      </c>
      <c r="J865">
        <v>17774.520000000004</v>
      </c>
      <c r="K865">
        <v>0</v>
      </c>
      <c r="L865" t="s">
        <v>334</v>
      </c>
      <c r="M865">
        <v>217573.57000000007</v>
      </c>
    </row>
    <row r="866" spans="1:13">
      <c r="A866" t="s">
        <v>1816</v>
      </c>
      <c r="B866" t="s">
        <v>1373</v>
      </c>
      <c r="C866" s="10">
        <v>44037.636770833335</v>
      </c>
      <c r="F866">
        <v>0</v>
      </c>
      <c r="G866">
        <v>199799.05000000008</v>
      </c>
      <c r="H866">
        <v>0</v>
      </c>
      <c r="I866">
        <v>2500</v>
      </c>
      <c r="J866">
        <v>15274.520000000004</v>
      </c>
      <c r="K866" t="s">
        <v>1810</v>
      </c>
      <c r="L866" t="s">
        <v>85</v>
      </c>
      <c r="M866">
        <v>215073.57000000007</v>
      </c>
    </row>
    <row r="867" spans="1:13">
      <c r="A867" t="s">
        <v>1817</v>
      </c>
      <c r="B867" t="s">
        <v>233</v>
      </c>
      <c r="C867" s="10">
        <v>44038.430405092593</v>
      </c>
      <c r="F867">
        <v>-399</v>
      </c>
      <c r="G867">
        <v>199400.05000000008</v>
      </c>
      <c r="H867">
        <v>399</v>
      </c>
      <c r="I867">
        <v>0</v>
      </c>
      <c r="J867">
        <v>15673.520000000004</v>
      </c>
      <c r="K867">
        <v>0</v>
      </c>
      <c r="L867" t="s">
        <v>334</v>
      </c>
      <c r="M867">
        <v>215073.57000000007</v>
      </c>
    </row>
    <row r="868" spans="1:13">
      <c r="A868" t="s">
        <v>1818</v>
      </c>
      <c r="B868" t="s">
        <v>14</v>
      </c>
      <c r="C868" s="10">
        <v>44038.430891203701</v>
      </c>
      <c r="F868">
        <v>0</v>
      </c>
      <c r="G868">
        <v>199400.05000000008</v>
      </c>
      <c r="H868">
        <v>0</v>
      </c>
      <c r="I868">
        <v>399</v>
      </c>
      <c r="J868">
        <v>15274.520000000004</v>
      </c>
      <c r="K868" t="s">
        <v>1688</v>
      </c>
      <c r="L868" t="s">
        <v>85</v>
      </c>
      <c r="M868">
        <v>214674.57000000007</v>
      </c>
    </row>
    <row r="869" spans="1:13">
      <c r="A869" t="s">
        <v>1819</v>
      </c>
      <c r="B869" t="s">
        <v>1077</v>
      </c>
      <c r="C869" s="10">
        <v>44039.484942129631</v>
      </c>
      <c r="F869">
        <v>0</v>
      </c>
      <c r="G869">
        <v>199400.05000000008</v>
      </c>
      <c r="H869">
        <v>1500</v>
      </c>
      <c r="I869">
        <v>0</v>
      </c>
      <c r="J869">
        <v>16774.520000000004</v>
      </c>
      <c r="K869" t="s">
        <v>1820</v>
      </c>
      <c r="L869" t="s">
        <v>1821</v>
      </c>
      <c r="M869">
        <v>216174.57000000007</v>
      </c>
    </row>
    <row r="870" spans="1:13">
      <c r="A870" t="s">
        <v>1822</v>
      </c>
      <c r="B870" t="s">
        <v>1077</v>
      </c>
      <c r="C870" s="10">
        <v>44039.60119212963</v>
      </c>
      <c r="F870">
        <v>0</v>
      </c>
      <c r="G870">
        <v>199400.05000000008</v>
      </c>
      <c r="H870">
        <v>0</v>
      </c>
      <c r="I870">
        <v>250</v>
      </c>
      <c r="J870">
        <v>16524.520000000004</v>
      </c>
      <c r="K870" t="s">
        <v>1499</v>
      </c>
      <c r="L870" t="s">
        <v>16</v>
      </c>
      <c r="M870">
        <v>215924.57000000007</v>
      </c>
    </row>
    <row r="871" spans="1:13">
      <c r="A871" t="s">
        <v>1823</v>
      </c>
      <c r="B871" t="s">
        <v>1077</v>
      </c>
      <c r="C871" s="10">
        <v>44039.641689814816</v>
      </c>
      <c r="F871">
        <v>0</v>
      </c>
      <c r="G871">
        <v>199400.05000000008</v>
      </c>
      <c r="H871">
        <v>500</v>
      </c>
      <c r="I871">
        <v>0</v>
      </c>
      <c r="J871">
        <v>17024.520000000004</v>
      </c>
      <c r="K871" t="s">
        <v>1824</v>
      </c>
      <c r="L871" t="s">
        <v>1825</v>
      </c>
      <c r="M871">
        <v>216424.57000000007</v>
      </c>
    </row>
    <row r="872" spans="1:13">
      <c r="A872" t="s">
        <v>1826</v>
      </c>
      <c r="B872" t="s">
        <v>233</v>
      </c>
      <c r="C872" s="10">
        <v>44039.94023148148</v>
      </c>
      <c r="F872">
        <v>1750</v>
      </c>
      <c r="G872">
        <v>201150.05000000008</v>
      </c>
      <c r="H872">
        <v>0</v>
      </c>
      <c r="I872">
        <v>1750</v>
      </c>
      <c r="J872">
        <v>15274.520000000004</v>
      </c>
      <c r="K872">
        <v>0</v>
      </c>
      <c r="L872" t="s">
        <v>236</v>
      </c>
      <c r="M872">
        <v>216424.57000000007</v>
      </c>
    </row>
    <row r="873" spans="1:13">
      <c r="A873" t="s">
        <v>1827</v>
      </c>
      <c r="B873" t="s">
        <v>1077</v>
      </c>
      <c r="C873" s="10">
        <v>44039.949895833335</v>
      </c>
      <c r="F873">
        <v>0</v>
      </c>
      <c r="G873">
        <v>201150.05000000008</v>
      </c>
      <c r="H873">
        <v>500</v>
      </c>
      <c r="I873">
        <v>0</v>
      </c>
      <c r="J873">
        <v>15774.520000000004</v>
      </c>
      <c r="K873" t="s">
        <v>1828</v>
      </c>
      <c r="L873" t="s">
        <v>16</v>
      </c>
      <c r="M873">
        <v>216924.57000000007</v>
      </c>
    </row>
    <row r="874" spans="1:13">
      <c r="A874" t="s">
        <v>1829</v>
      </c>
      <c r="B874" t="s">
        <v>233</v>
      </c>
      <c r="C874" s="10">
        <v>44040.939756944441</v>
      </c>
      <c r="F874">
        <v>500</v>
      </c>
      <c r="G874">
        <v>201650.05000000008</v>
      </c>
      <c r="H874">
        <v>0</v>
      </c>
      <c r="I874">
        <v>500</v>
      </c>
      <c r="J874">
        <v>15274.520000000004</v>
      </c>
      <c r="K874">
        <v>0</v>
      </c>
      <c r="L874" t="s">
        <v>236</v>
      </c>
      <c r="M874">
        <v>216924.57000000007</v>
      </c>
    </row>
    <row r="875" spans="1:13">
      <c r="A875" t="s">
        <v>1830</v>
      </c>
      <c r="B875" t="s">
        <v>233</v>
      </c>
      <c r="C875" s="10">
        <v>44041.108298611114</v>
      </c>
      <c r="F875">
        <v>-399</v>
      </c>
      <c r="G875">
        <v>201251.05000000008</v>
      </c>
      <c r="H875">
        <v>399</v>
      </c>
      <c r="I875">
        <v>0</v>
      </c>
      <c r="J875">
        <v>15673.520000000004</v>
      </c>
      <c r="K875">
        <v>0</v>
      </c>
      <c r="L875" t="s">
        <v>334</v>
      </c>
      <c r="M875">
        <v>216924.57000000007</v>
      </c>
    </row>
    <row r="876" spans="1:13">
      <c r="A876" t="s">
        <v>1831</v>
      </c>
      <c r="B876" t="s">
        <v>14</v>
      </c>
      <c r="C876" s="10">
        <v>44041.109247685185</v>
      </c>
      <c r="F876">
        <v>0</v>
      </c>
      <c r="G876">
        <v>201251.05000000008</v>
      </c>
      <c r="H876">
        <v>0</v>
      </c>
      <c r="I876">
        <v>399</v>
      </c>
      <c r="J876">
        <v>15274.520000000004</v>
      </c>
      <c r="K876" t="s">
        <v>1576</v>
      </c>
      <c r="L876" t="s">
        <v>85</v>
      </c>
      <c r="M876">
        <v>216525.57000000007</v>
      </c>
    </row>
    <row r="877" spans="1:13">
      <c r="A877" t="s">
        <v>1832</v>
      </c>
      <c r="B877" t="s">
        <v>1077</v>
      </c>
      <c r="C877" s="10">
        <v>44041.467569444445</v>
      </c>
      <c r="F877">
        <v>0</v>
      </c>
      <c r="G877">
        <v>201251.05000000008</v>
      </c>
      <c r="H877">
        <v>500</v>
      </c>
      <c r="I877">
        <v>0</v>
      </c>
      <c r="J877">
        <v>15774.520000000004</v>
      </c>
      <c r="K877" t="s">
        <v>1833</v>
      </c>
      <c r="L877" t="s">
        <v>16</v>
      </c>
      <c r="M877">
        <v>217025.57000000007</v>
      </c>
    </row>
    <row r="878" spans="1:13">
      <c r="A878" t="s">
        <v>1834</v>
      </c>
      <c r="B878" t="s">
        <v>233</v>
      </c>
      <c r="C878" s="10">
        <v>44041.939768518518</v>
      </c>
      <c r="F878">
        <v>500</v>
      </c>
      <c r="G878">
        <v>201751.05000000008</v>
      </c>
      <c r="H878">
        <v>0</v>
      </c>
      <c r="I878">
        <v>500</v>
      </c>
      <c r="J878">
        <v>15274.520000000004</v>
      </c>
      <c r="K878">
        <v>0</v>
      </c>
      <c r="L878" t="s">
        <v>236</v>
      </c>
      <c r="M878">
        <v>217025.57000000007</v>
      </c>
    </row>
    <row r="879" spans="1:13">
      <c r="A879" t="s">
        <v>1835</v>
      </c>
      <c r="B879" t="s">
        <v>1077</v>
      </c>
      <c r="C879" s="10">
        <v>44044.439375000002</v>
      </c>
      <c r="F879">
        <v>0</v>
      </c>
      <c r="G879">
        <v>201751.05000000008</v>
      </c>
      <c r="H879">
        <v>500</v>
      </c>
      <c r="I879">
        <v>0</v>
      </c>
      <c r="J879">
        <v>15774.520000000004</v>
      </c>
      <c r="K879" t="s">
        <v>1836</v>
      </c>
      <c r="L879" t="s">
        <v>16</v>
      </c>
      <c r="M879">
        <v>217525.57000000007</v>
      </c>
    </row>
    <row r="880" spans="1:13">
      <c r="A880" t="s">
        <v>1837</v>
      </c>
      <c r="B880" t="s">
        <v>233</v>
      </c>
      <c r="C880" s="10">
        <v>44044.937071759261</v>
      </c>
      <c r="F880">
        <v>500</v>
      </c>
      <c r="G880">
        <v>202251.05000000008</v>
      </c>
      <c r="H880">
        <v>0</v>
      </c>
      <c r="I880">
        <v>500</v>
      </c>
      <c r="J880">
        <v>15274.520000000004</v>
      </c>
      <c r="K880">
        <v>0</v>
      </c>
      <c r="L880" t="s">
        <v>236</v>
      </c>
      <c r="M880">
        <v>217525.57000000007</v>
      </c>
    </row>
    <row r="881" spans="1:13">
      <c r="A881" t="s">
        <v>1838</v>
      </c>
      <c r="B881" t="s">
        <v>233</v>
      </c>
      <c r="C881" s="10">
        <v>44045.549351851849</v>
      </c>
      <c r="F881">
        <v>-21399</v>
      </c>
      <c r="G881">
        <v>180852.05000000008</v>
      </c>
      <c r="H881">
        <v>21399</v>
      </c>
      <c r="I881">
        <v>0</v>
      </c>
      <c r="J881">
        <v>36673.520000000004</v>
      </c>
      <c r="K881">
        <v>0</v>
      </c>
      <c r="L881" t="s">
        <v>334</v>
      </c>
      <c r="M881">
        <v>217525.57000000007</v>
      </c>
    </row>
    <row r="882" spans="1:13">
      <c r="A882" t="s">
        <v>1839</v>
      </c>
      <c r="B882" t="s">
        <v>14</v>
      </c>
      <c r="C882" s="10">
        <v>44045.551122685189</v>
      </c>
      <c r="F882">
        <v>0</v>
      </c>
      <c r="G882">
        <v>180852.05000000008</v>
      </c>
      <c r="H882">
        <v>0</v>
      </c>
      <c r="I882">
        <v>399</v>
      </c>
      <c r="J882">
        <v>36274.520000000004</v>
      </c>
      <c r="K882" t="s">
        <v>1703</v>
      </c>
      <c r="L882" t="s">
        <v>85</v>
      </c>
      <c r="M882">
        <v>217126.57000000007</v>
      </c>
    </row>
    <row r="883" spans="1:13">
      <c r="A883" t="s">
        <v>1840</v>
      </c>
      <c r="B883" t="s">
        <v>1841</v>
      </c>
      <c r="C883" s="10">
        <v>44045.556111111109</v>
      </c>
      <c r="F883">
        <v>0</v>
      </c>
      <c r="G883">
        <v>180852.05000000008</v>
      </c>
      <c r="H883">
        <v>0</v>
      </c>
      <c r="I883">
        <v>10000</v>
      </c>
      <c r="J883">
        <v>26274.520000000004</v>
      </c>
      <c r="K883" t="s">
        <v>1842</v>
      </c>
      <c r="L883" t="s">
        <v>16</v>
      </c>
      <c r="M883">
        <v>207126.57000000007</v>
      </c>
    </row>
    <row r="884" spans="1:13">
      <c r="A884" t="s">
        <v>1843</v>
      </c>
      <c r="B884" t="s">
        <v>233</v>
      </c>
      <c r="C884" s="10">
        <v>44045.938356481478</v>
      </c>
      <c r="F884">
        <v>11000</v>
      </c>
      <c r="G884">
        <v>191852.05000000008</v>
      </c>
      <c r="H884">
        <v>0</v>
      </c>
      <c r="I884">
        <v>11000</v>
      </c>
      <c r="J884">
        <v>15274.520000000004</v>
      </c>
      <c r="K884">
        <v>0</v>
      </c>
      <c r="L884" t="s">
        <v>236</v>
      </c>
      <c r="M884">
        <v>207126.57000000007</v>
      </c>
    </row>
    <row r="885" spans="1:13">
      <c r="A885" t="s">
        <v>1844</v>
      </c>
      <c r="B885" t="s">
        <v>98</v>
      </c>
      <c r="C885" s="10">
        <v>44046.431990740741</v>
      </c>
      <c r="F885">
        <v>0</v>
      </c>
      <c r="G885">
        <v>191852.05000000008</v>
      </c>
      <c r="H885">
        <v>99</v>
      </c>
      <c r="I885">
        <v>0</v>
      </c>
      <c r="J885">
        <v>15373.520000000004</v>
      </c>
      <c r="K885" t="s">
        <v>1845</v>
      </c>
      <c r="L885" t="s">
        <v>1846</v>
      </c>
      <c r="M885">
        <v>207225.57000000007</v>
      </c>
    </row>
    <row r="886" spans="1:13">
      <c r="A886" t="s">
        <v>1847</v>
      </c>
      <c r="B886" t="s">
        <v>98</v>
      </c>
      <c r="C886" s="10">
        <v>44046.570879629631</v>
      </c>
      <c r="F886">
        <v>0</v>
      </c>
      <c r="G886">
        <v>191852.05000000008</v>
      </c>
      <c r="H886">
        <v>50</v>
      </c>
      <c r="I886">
        <v>0</v>
      </c>
      <c r="J886">
        <v>15423.520000000004</v>
      </c>
      <c r="K886" t="s">
        <v>1845</v>
      </c>
      <c r="L886" t="s">
        <v>1846</v>
      </c>
      <c r="M886">
        <v>207275.57000000007</v>
      </c>
    </row>
    <row r="887" spans="1:13">
      <c r="A887" t="s">
        <v>1848</v>
      </c>
      <c r="B887" t="s">
        <v>233</v>
      </c>
      <c r="C887" s="10">
        <v>44046.940451388888</v>
      </c>
      <c r="F887">
        <v>149</v>
      </c>
      <c r="G887">
        <v>192001.05000000008</v>
      </c>
      <c r="H887">
        <v>0</v>
      </c>
      <c r="I887">
        <v>149</v>
      </c>
      <c r="J887">
        <v>15274.520000000004</v>
      </c>
      <c r="K887">
        <v>0</v>
      </c>
      <c r="L887" t="s">
        <v>236</v>
      </c>
      <c r="M887">
        <v>207275.57000000007</v>
      </c>
    </row>
    <row r="888" spans="1:13">
      <c r="A888" t="s">
        <v>1849</v>
      </c>
      <c r="B888" t="s">
        <v>1077</v>
      </c>
      <c r="C888" s="10">
        <v>44047.920439814814</v>
      </c>
      <c r="F888">
        <v>0</v>
      </c>
      <c r="G888">
        <v>192001.05000000008</v>
      </c>
      <c r="H888">
        <v>500</v>
      </c>
      <c r="I888">
        <v>0</v>
      </c>
      <c r="J888">
        <v>15774.520000000004</v>
      </c>
      <c r="K888" t="s">
        <v>1850</v>
      </c>
      <c r="L888" t="s">
        <v>16</v>
      </c>
      <c r="M888">
        <v>207775.57000000007</v>
      </c>
    </row>
    <row r="889" spans="1:13">
      <c r="A889" t="s">
        <v>1851</v>
      </c>
      <c r="B889" t="s">
        <v>233</v>
      </c>
      <c r="C889" s="10">
        <v>44047.941134259258</v>
      </c>
      <c r="F889">
        <v>500</v>
      </c>
      <c r="G889">
        <v>192501.05000000008</v>
      </c>
      <c r="H889">
        <v>0</v>
      </c>
      <c r="I889">
        <v>500</v>
      </c>
      <c r="J889">
        <v>15274.520000000004</v>
      </c>
      <c r="K889">
        <v>0</v>
      </c>
      <c r="L889" t="s">
        <v>236</v>
      </c>
      <c r="M889">
        <v>207775.57000000007</v>
      </c>
    </row>
    <row r="890" spans="1:13">
      <c r="A890" t="s">
        <v>1852</v>
      </c>
      <c r="B890" t="s">
        <v>14</v>
      </c>
      <c r="C890" s="10">
        <v>44048.540694444448</v>
      </c>
      <c r="F890">
        <v>0</v>
      </c>
      <c r="G890">
        <v>192501.05000000008</v>
      </c>
      <c r="H890">
        <v>499</v>
      </c>
      <c r="I890">
        <v>0</v>
      </c>
      <c r="J890">
        <v>15773.520000000004</v>
      </c>
      <c r="K890" t="s">
        <v>1853</v>
      </c>
      <c r="L890" t="s">
        <v>1854</v>
      </c>
      <c r="M890">
        <v>208274.57000000007</v>
      </c>
    </row>
    <row r="891" spans="1:13">
      <c r="A891" t="s">
        <v>1855</v>
      </c>
      <c r="B891" t="s">
        <v>14</v>
      </c>
      <c r="C891" s="10">
        <v>44048.64638888889</v>
      </c>
      <c r="F891">
        <v>0</v>
      </c>
      <c r="G891">
        <v>192501.05000000008</v>
      </c>
      <c r="H891">
        <v>499</v>
      </c>
      <c r="I891">
        <v>0</v>
      </c>
      <c r="J891">
        <v>16272.520000000004</v>
      </c>
      <c r="K891" t="s">
        <v>1856</v>
      </c>
      <c r="L891" t="s">
        <v>1857</v>
      </c>
      <c r="M891">
        <v>208773.57000000007</v>
      </c>
    </row>
    <row r="892" spans="1:13">
      <c r="A892" t="s">
        <v>1858</v>
      </c>
      <c r="B892" t="s">
        <v>14</v>
      </c>
      <c r="C892" s="10">
        <v>44048.785000000003</v>
      </c>
      <c r="F892">
        <v>0</v>
      </c>
      <c r="G892">
        <v>192501.05000000008</v>
      </c>
      <c r="H892">
        <v>499</v>
      </c>
      <c r="I892">
        <v>0</v>
      </c>
      <c r="J892">
        <v>16771.520000000004</v>
      </c>
      <c r="K892" t="s">
        <v>1688</v>
      </c>
      <c r="L892" t="s">
        <v>1859</v>
      </c>
      <c r="M892">
        <v>209272.57000000007</v>
      </c>
    </row>
    <row r="893" spans="1:13">
      <c r="A893" t="s">
        <v>1860</v>
      </c>
      <c r="B893" t="s">
        <v>14</v>
      </c>
      <c r="C893" s="10">
        <v>44048.807384259257</v>
      </c>
      <c r="F893">
        <v>0</v>
      </c>
      <c r="G893">
        <v>192501.05000000008</v>
      </c>
      <c r="H893">
        <v>499</v>
      </c>
      <c r="I893">
        <v>0</v>
      </c>
      <c r="J893">
        <v>17270.520000000004</v>
      </c>
      <c r="K893" t="s">
        <v>1861</v>
      </c>
      <c r="L893" t="s">
        <v>1862</v>
      </c>
      <c r="M893">
        <v>209771.57000000007</v>
      </c>
    </row>
    <row r="894" spans="1:13">
      <c r="A894" t="s">
        <v>1863</v>
      </c>
      <c r="B894" t="s">
        <v>14</v>
      </c>
      <c r="C894" s="10">
        <v>44048.86109953704</v>
      </c>
      <c r="F894">
        <v>0</v>
      </c>
      <c r="G894">
        <v>192501.05000000008</v>
      </c>
      <c r="H894">
        <v>0.18</v>
      </c>
      <c r="I894">
        <v>0</v>
      </c>
      <c r="J894">
        <v>17270.700000000004</v>
      </c>
      <c r="K894" t="s">
        <v>1756</v>
      </c>
      <c r="L894" t="s">
        <v>1864</v>
      </c>
      <c r="M894">
        <v>209771.75000000009</v>
      </c>
    </row>
    <row r="895" spans="1:13">
      <c r="A895" t="s">
        <v>1865</v>
      </c>
      <c r="B895" t="s">
        <v>14</v>
      </c>
      <c r="C895" s="10">
        <v>44048.86109953704</v>
      </c>
      <c r="F895">
        <v>0</v>
      </c>
      <c r="G895">
        <v>192501.05000000008</v>
      </c>
      <c r="H895">
        <v>498.82</v>
      </c>
      <c r="I895">
        <v>0</v>
      </c>
      <c r="J895">
        <v>17769.520000000004</v>
      </c>
      <c r="K895" t="s">
        <v>1866</v>
      </c>
      <c r="L895" t="s">
        <v>1864</v>
      </c>
      <c r="M895">
        <v>210270.57000000007</v>
      </c>
    </row>
    <row r="896" spans="1:13">
      <c r="A896" t="s">
        <v>1867</v>
      </c>
      <c r="B896" t="s">
        <v>14</v>
      </c>
      <c r="C896" s="10">
        <v>44048.88071759259</v>
      </c>
      <c r="F896">
        <v>0</v>
      </c>
      <c r="G896">
        <v>192501.05000000008</v>
      </c>
      <c r="H896">
        <v>499</v>
      </c>
      <c r="I896">
        <v>0</v>
      </c>
      <c r="J896">
        <v>18268.520000000004</v>
      </c>
      <c r="K896" t="s">
        <v>1868</v>
      </c>
      <c r="L896" t="s">
        <v>1869</v>
      </c>
      <c r="M896">
        <v>210769.57000000007</v>
      </c>
    </row>
    <row r="897" spans="1:13">
      <c r="A897" t="s">
        <v>1870</v>
      </c>
      <c r="B897" t="s">
        <v>233</v>
      </c>
      <c r="C897" s="10">
        <v>44048.937569444446</v>
      </c>
      <c r="F897">
        <v>2994</v>
      </c>
      <c r="G897">
        <v>195495.05000000008</v>
      </c>
      <c r="H897">
        <v>0</v>
      </c>
      <c r="I897">
        <v>2994</v>
      </c>
      <c r="J897">
        <v>15274.520000000004</v>
      </c>
      <c r="K897">
        <v>0</v>
      </c>
      <c r="L897" t="s">
        <v>236</v>
      </c>
      <c r="M897">
        <v>210769.57000000007</v>
      </c>
    </row>
    <row r="898" spans="1:13">
      <c r="A898" t="s">
        <v>1871</v>
      </c>
      <c r="B898" t="s">
        <v>14</v>
      </c>
      <c r="C898" s="10">
        <v>44049.37736111111</v>
      </c>
      <c r="F898">
        <v>0</v>
      </c>
      <c r="G898">
        <v>195495.05000000008</v>
      </c>
      <c r="H898">
        <v>499</v>
      </c>
      <c r="I898">
        <v>0</v>
      </c>
      <c r="J898">
        <v>15773.520000000004</v>
      </c>
      <c r="K898" t="s">
        <v>1872</v>
      </c>
      <c r="L898" t="s">
        <v>1873</v>
      </c>
      <c r="M898">
        <v>211268.57000000007</v>
      </c>
    </row>
    <row r="899" spans="1:13">
      <c r="A899" t="s">
        <v>1874</v>
      </c>
      <c r="B899" t="s">
        <v>14</v>
      </c>
      <c r="C899" s="10">
        <v>44049.54451388889</v>
      </c>
      <c r="F899">
        <v>0</v>
      </c>
      <c r="G899">
        <v>195495.05000000008</v>
      </c>
      <c r="H899">
        <v>499</v>
      </c>
      <c r="I899">
        <v>0</v>
      </c>
      <c r="J899">
        <v>16272.520000000004</v>
      </c>
      <c r="K899" t="s">
        <v>1875</v>
      </c>
      <c r="L899" t="s">
        <v>1876</v>
      </c>
      <c r="M899">
        <v>211767.57000000007</v>
      </c>
    </row>
    <row r="900" spans="1:13">
      <c r="A900" t="s">
        <v>1877</v>
      </c>
      <c r="B900" t="s">
        <v>14</v>
      </c>
      <c r="C900" s="10">
        <v>44049.575428240743</v>
      </c>
      <c r="F900">
        <v>0</v>
      </c>
      <c r="G900">
        <v>195495.05000000008</v>
      </c>
      <c r="H900">
        <v>499</v>
      </c>
      <c r="I900">
        <v>0</v>
      </c>
      <c r="J900">
        <v>16771.520000000004</v>
      </c>
      <c r="K900" t="s">
        <v>1878</v>
      </c>
      <c r="L900" t="s">
        <v>1879</v>
      </c>
      <c r="M900">
        <v>212266.57000000007</v>
      </c>
    </row>
    <row r="901" spans="1:13">
      <c r="A901" t="s">
        <v>1880</v>
      </c>
      <c r="B901" t="s">
        <v>233</v>
      </c>
      <c r="C901" s="10">
        <v>44049.940567129626</v>
      </c>
      <c r="F901">
        <v>1497</v>
      </c>
      <c r="G901">
        <v>196992.05000000008</v>
      </c>
      <c r="H901">
        <v>0</v>
      </c>
      <c r="I901">
        <v>1497</v>
      </c>
      <c r="J901">
        <v>15274.520000000004</v>
      </c>
      <c r="K901">
        <v>0</v>
      </c>
      <c r="L901" t="s">
        <v>236</v>
      </c>
      <c r="M901">
        <v>212266.57000000007</v>
      </c>
    </row>
    <row r="902" spans="1:13">
      <c r="A902" t="s">
        <v>1881</v>
      </c>
      <c r="B902" t="s">
        <v>1077</v>
      </c>
      <c r="C902" s="10">
        <v>44049.976412037038</v>
      </c>
      <c r="F902">
        <v>0</v>
      </c>
      <c r="G902">
        <v>196992.05000000008</v>
      </c>
      <c r="H902">
        <v>500</v>
      </c>
      <c r="I902">
        <v>0</v>
      </c>
      <c r="J902">
        <v>15774.520000000004</v>
      </c>
      <c r="K902" t="s">
        <v>1882</v>
      </c>
      <c r="L902" t="s">
        <v>1883</v>
      </c>
      <c r="M902">
        <v>212766.57000000007</v>
      </c>
    </row>
    <row r="903" spans="1:13">
      <c r="A903" t="s">
        <v>1884</v>
      </c>
      <c r="B903" t="s">
        <v>14</v>
      </c>
      <c r="C903" s="10">
        <v>44050.671377314815</v>
      </c>
      <c r="F903">
        <v>0</v>
      </c>
      <c r="G903">
        <v>196992.05000000008</v>
      </c>
      <c r="H903">
        <v>499</v>
      </c>
      <c r="I903">
        <v>0</v>
      </c>
      <c r="J903">
        <v>16273.520000000004</v>
      </c>
      <c r="K903" t="s">
        <v>1885</v>
      </c>
      <c r="L903" t="s">
        <v>1886</v>
      </c>
      <c r="M903">
        <v>213265.57000000007</v>
      </c>
    </row>
    <row r="904" spans="1:13">
      <c r="A904" t="s">
        <v>1887</v>
      </c>
      <c r="B904" t="s">
        <v>14</v>
      </c>
      <c r="C904" s="10">
        <v>44050.696770833332</v>
      </c>
      <c r="F904">
        <v>0</v>
      </c>
      <c r="G904">
        <v>196992.05000000008</v>
      </c>
      <c r="H904">
        <v>499</v>
      </c>
      <c r="I904">
        <v>0</v>
      </c>
      <c r="J904">
        <v>16772.520000000004</v>
      </c>
      <c r="K904" t="s">
        <v>1824</v>
      </c>
      <c r="L904" t="s">
        <v>16</v>
      </c>
      <c r="M904">
        <v>213764.57000000007</v>
      </c>
    </row>
    <row r="905" spans="1:13">
      <c r="A905" t="s">
        <v>1888</v>
      </c>
      <c r="B905" t="s">
        <v>14</v>
      </c>
      <c r="C905" s="10">
        <v>44050.713425925926</v>
      </c>
      <c r="F905">
        <v>0</v>
      </c>
      <c r="G905">
        <v>196992.05000000008</v>
      </c>
      <c r="H905">
        <v>499</v>
      </c>
      <c r="I905">
        <v>0</v>
      </c>
      <c r="J905">
        <v>17271.520000000004</v>
      </c>
      <c r="K905" t="s">
        <v>1889</v>
      </c>
      <c r="L905" t="s">
        <v>1890</v>
      </c>
      <c r="M905">
        <v>214263.57000000007</v>
      </c>
    </row>
    <row r="906" spans="1:13">
      <c r="A906" t="s">
        <v>1891</v>
      </c>
      <c r="B906" t="s">
        <v>14</v>
      </c>
      <c r="C906" s="10">
        <v>44050.919178240743</v>
      </c>
      <c r="F906">
        <v>0</v>
      </c>
      <c r="G906">
        <v>196992.05000000008</v>
      </c>
      <c r="H906">
        <v>0.19</v>
      </c>
      <c r="I906">
        <v>0</v>
      </c>
      <c r="J906">
        <v>17271.710000000003</v>
      </c>
      <c r="K906" t="s">
        <v>1756</v>
      </c>
      <c r="L906" t="s">
        <v>1892</v>
      </c>
      <c r="M906">
        <v>214263.76000000007</v>
      </c>
    </row>
    <row r="907" spans="1:13">
      <c r="A907" t="s">
        <v>1893</v>
      </c>
      <c r="B907" t="s">
        <v>14</v>
      </c>
      <c r="C907" s="10">
        <v>44050.919178240743</v>
      </c>
      <c r="F907">
        <v>0</v>
      </c>
      <c r="G907">
        <v>196992.05000000008</v>
      </c>
      <c r="H907">
        <v>498.81</v>
      </c>
      <c r="I907">
        <v>0</v>
      </c>
      <c r="J907">
        <v>17770.520000000004</v>
      </c>
      <c r="K907" t="s">
        <v>1894</v>
      </c>
      <c r="L907" t="s">
        <v>1892</v>
      </c>
      <c r="M907">
        <v>214762.57000000007</v>
      </c>
    </row>
    <row r="908" spans="1:13">
      <c r="A908" t="s">
        <v>1895</v>
      </c>
      <c r="B908" t="s">
        <v>233</v>
      </c>
      <c r="C908" s="10">
        <v>44050.941620370373</v>
      </c>
      <c r="F908">
        <v>2496</v>
      </c>
      <c r="G908">
        <v>199488.05000000008</v>
      </c>
      <c r="H908">
        <v>0</v>
      </c>
      <c r="I908">
        <v>2496</v>
      </c>
      <c r="J908">
        <v>15274.520000000004</v>
      </c>
      <c r="K908">
        <v>0</v>
      </c>
      <c r="L908" t="s">
        <v>236</v>
      </c>
      <c r="M908">
        <v>214762.57000000007</v>
      </c>
    </row>
    <row r="909" spans="1:13">
      <c r="A909" t="s">
        <v>1896</v>
      </c>
      <c r="B909" t="s">
        <v>233</v>
      </c>
      <c r="C909" s="10">
        <v>44051.041030092594</v>
      </c>
      <c r="F909">
        <v>-130</v>
      </c>
      <c r="G909">
        <v>199358.05000000008</v>
      </c>
      <c r="H909">
        <v>130</v>
      </c>
      <c r="I909">
        <v>0</v>
      </c>
      <c r="J909">
        <v>15404.520000000004</v>
      </c>
      <c r="K909">
        <v>0</v>
      </c>
      <c r="L909" t="s">
        <v>334</v>
      </c>
      <c r="M909">
        <v>214762.57000000007</v>
      </c>
    </row>
    <row r="910" spans="1:13">
      <c r="A910" t="s">
        <v>1897</v>
      </c>
      <c r="B910" t="s">
        <v>1898</v>
      </c>
      <c r="C910" s="10">
        <v>44051.041562500002</v>
      </c>
      <c r="F910">
        <v>0</v>
      </c>
      <c r="G910">
        <v>199358.05000000008</v>
      </c>
      <c r="H910">
        <v>0</v>
      </c>
      <c r="I910">
        <v>128.76</v>
      </c>
      <c r="J910">
        <v>15275.760000000004</v>
      </c>
      <c r="K910" t="s">
        <v>1899</v>
      </c>
      <c r="L910" t="s">
        <v>1900</v>
      </c>
      <c r="M910">
        <v>214633.81000000008</v>
      </c>
    </row>
    <row r="911" spans="1:13">
      <c r="A911" t="s">
        <v>1901</v>
      </c>
      <c r="B911" t="s">
        <v>14</v>
      </c>
      <c r="C911" s="10">
        <v>44051.432696759257</v>
      </c>
      <c r="F911">
        <v>0</v>
      </c>
      <c r="G911">
        <v>199358.05000000008</v>
      </c>
      <c r="H911">
        <v>499</v>
      </c>
      <c r="I911">
        <v>0</v>
      </c>
      <c r="J911">
        <v>15774.760000000004</v>
      </c>
      <c r="K911" t="s">
        <v>1902</v>
      </c>
      <c r="L911" t="s">
        <v>1903</v>
      </c>
      <c r="M911">
        <v>215132.81000000008</v>
      </c>
    </row>
    <row r="912" spans="1:13">
      <c r="A912" t="s">
        <v>1904</v>
      </c>
      <c r="B912" t="s">
        <v>233</v>
      </c>
      <c r="C912" s="10">
        <v>44051.941701388889</v>
      </c>
      <c r="F912">
        <v>500.24</v>
      </c>
      <c r="G912">
        <v>199858.29000000007</v>
      </c>
      <c r="H912">
        <v>0</v>
      </c>
      <c r="I912">
        <v>500.24</v>
      </c>
      <c r="J912">
        <v>15274.520000000004</v>
      </c>
      <c r="K912">
        <v>0</v>
      </c>
      <c r="L912" t="s">
        <v>236</v>
      </c>
      <c r="M912">
        <v>215132.81000000006</v>
      </c>
    </row>
    <row r="913" spans="1:13">
      <c r="A913" t="s">
        <v>1905</v>
      </c>
      <c r="B913" t="s">
        <v>233</v>
      </c>
      <c r="C913" s="10">
        <v>44052.508240740739</v>
      </c>
      <c r="F913">
        <v>-12500</v>
      </c>
      <c r="G913">
        <v>187358.29000000007</v>
      </c>
      <c r="H913">
        <v>12500</v>
      </c>
      <c r="I913">
        <v>0</v>
      </c>
      <c r="J913">
        <v>27774.520000000004</v>
      </c>
      <c r="K913">
        <v>0</v>
      </c>
      <c r="L913" t="s">
        <v>334</v>
      </c>
      <c r="M913">
        <v>215132.81000000006</v>
      </c>
    </row>
    <row r="914" spans="1:13">
      <c r="A914" t="s">
        <v>1906</v>
      </c>
      <c r="B914" t="s">
        <v>1841</v>
      </c>
      <c r="C914" s="10">
        <v>44052.508518518516</v>
      </c>
      <c r="F914">
        <v>0</v>
      </c>
      <c r="G914">
        <v>187358.29000000007</v>
      </c>
      <c r="H914">
        <v>0</v>
      </c>
      <c r="I914">
        <v>12500</v>
      </c>
      <c r="J914">
        <v>15274.520000000004</v>
      </c>
      <c r="K914" t="s">
        <v>1781</v>
      </c>
      <c r="L914" t="s">
        <v>16</v>
      </c>
      <c r="M914">
        <v>202632.81000000006</v>
      </c>
    </row>
    <row r="915" spans="1:13">
      <c r="A915" t="s">
        <v>1907</v>
      </c>
      <c r="B915" t="s">
        <v>233</v>
      </c>
      <c r="C915" s="10">
        <v>44053.638055555559</v>
      </c>
      <c r="F915">
        <v>-200</v>
      </c>
      <c r="G915">
        <v>187158.29000000007</v>
      </c>
      <c r="H915">
        <v>200</v>
      </c>
      <c r="I915">
        <v>0</v>
      </c>
      <c r="J915">
        <v>15474.520000000004</v>
      </c>
      <c r="K915">
        <v>0</v>
      </c>
      <c r="L915" t="s">
        <v>334</v>
      </c>
      <c r="M915">
        <v>202632.81000000006</v>
      </c>
    </row>
    <row r="916" spans="1:13">
      <c r="A916" t="s">
        <v>1908</v>
      </c>
      <c r="B916" t="s">
        <v>1841</v>
      </c>
      <c r="C916" s="10">
        <v>44053.638437499998</v>
      </c>
      <c r="F916">
        <v>0</v>
      </c>
      <c r="G916">
        <v>187158.29000000007</v>
      </c>
      <c r="H916">
        <v>0</v>
      </c>
      <c r="I916">
        <v>200</v>
      </c>
      <c r="J916">
        <v>15274.520000000004</v>
      </c>
      <c r="K916" t="s">
        <v>1781</v>
      </c>
      <c r="L916" t="s">
        <v>1909</v>
      </c>
      <c r="M916">
        <v>202432.81000000006</v>
      </c>
    </row>
    <row r="917" spans="1:13">
      <c r="A917" t="s">
        <v>1910</v>
      </c>
      <c r="B917" t="s">
        <v>233</v>
      </c>
      <c r="C917" s="10">
        <v>44054.315370370372</v>
      </c>
      <c r="F917">
        <v>-10000</v>
      </c>
      <c r="G917">
        <v>177158.29000000007</v>
      </c>
      <c r="H917">
        <v>10000</v>
      </c>
      <c r="I917">
        <v>0</v>
      </c>
      <c r="J917">
        <v>25274.520000000004</v>
      </c>
      <c r="K917">
        <v>0</v>
      </c>
      <c r="L917" t="s">
        <v>334</v>
      </c>
      <c r="M917">
        <v>202432.81000000006</v>
      </c>
    </row>
    <row r="918" spans="1:13">
      <c r="A918" t="s">
        <v>1911</v>
      </c>
      <c r="B918" t="s">
        <v>1841</v>
      </c>
      <c r="C918" s="10">
        <v>44054.315752314818</v>
      </c>
      <c r="F918">
        <v>0</v>
      </c>
      <c r="G918">
        <v>177158.29000000007</v>
      </c>
      <c r="H918">
        <v>0</v>
      </c>
      <c r="I918">
        <v>10000</v>
      </c>
      <c r="J918">
        <v>15274.520000000004</v>
      </c>
      <c r="K918" t="s">
        <v>1912</v>
      </c>
      <c r="L918" t="s">
        <v>438</v>
      </c>
      <c r="M918">
        <v>192432.81000000006</v>
      </c>
    </row>
    <row r="919" spans="1:13">
      <c r="A919" t="s">
        <v>1913</v>
      </c>
      <c r="B919" t="s">
        <v>233</v>
      </c>
      <c r="C919" s="10">
        <v>44054.327268518522</v>
      </c>
      <c r="F919">
        <v>-500</v>
      </c>
      <c r="G919">
        <v>176658.29000000007</v>
      </c>
      <c r="H919">
        <v>500</v>
      </c>
      <c r="I919">
        <v>0</v>
      </c>
      <c r="J919">
        <v>15774.520000000004</v>
      </c>
      <c r="K919">
        <v>0</v>
      </c>
      <c r="L919" t="s">
        <v>334</v>
      </c>
      <c r="M919">
        <v>192432.81000000006</v>
      </c>
    </row>
    <row r="920" spans="1:13">
      <c r="A920" t="s">
        <v>1914</v>
      </c>
      <c r="B920" t="s">
        <v>1077</v>
      </c>
      <c r="C920" s="10">
        <v>44054.327523148146</v>
      </c>
      <c r="F920">
        <v>0</v>
      </c>
      <c r="G920">
        <v>176658.29000000007</v>
      </c>
      <c r="H920">
        <v>0</v>
      </c>
      <c r="I920">
        <v>500</v>
      </c>
      <c r="J920">
        <v>15274.520000000004</v>
      </c>
      <c r="K920" t="s">
        <v>1915</v>
      </c>
      <c r="L920" t="s">
        <v>1916</v>
      </c>
      <c r="M920">
        <v>191932.81000000006</v>
      </c>
    </row>
    <row r="921" spans="1:13">
      <c r="A921" t="s">
        <v>1917</v>
      </c>
      <c r="B921" t="s">
        <v>14</v>
      </c>
      <c r="C921" s="10">
        <v>44054.454722222225</v>
      </c>
      <c r="F921">
        <v>0</v>
      </c>
      <c r="G921">
        <v>176658.29000000007</v>
      </c>
      <c r="H921">
        <v>399</v>
      </c>
      <c r="I921">
        <v>0</v>
      </c>
      <c r="J921">
        <v>15673.520000000004</v>
      </c>
      <c r="K921" t="s">
        <v>1918</v>
      </c>
      <c r="L921" t="s">
        <v>1919</v>
      </c>
      <c r="M921">
        <v>192331.81000000006</v>
      </c>
    </row>
    <row r="922" spans="1:13">
      <c r="A922" t="s">
        <v>1920</v>
      </c>
      <c r="B922" t="s">
        <v>233</v>
      </c>
      <c r="C922" s="10">
        <v>44054.938263888886</v>
      </c>
      <c r="F922">
        <v>399</v>
      </c>
      <c r="G922">
        <v>177057.29000000007</v>
      </c>
      <c r="H922">
        <v>0</v>
      </c>
      <c r="I922">
        <v>399</v>
      </c>
      <c r="J922">
        <v>15274.520000000004</v>
      </c>
      <c r="K922">
        <v>0</v>
      </c>
      <c r="L922" t="s">
        <v>236</v>
      </c>
      <c r="M922">
        <v>192331.81000000006</v>
      </c>
    </row>
    <row r="923" spans="1:13">
      <c r="A923" t="s">
        <v>1921</v>
      </c>
      <c r="B923" t="s">
        <v>233</v>
      </c>
      <c r="C923" s="10">
        <v>44055.337060185186</v>
      </c>
      <c r="F923">
        <v>-1500</v>
      </c>
      <c r="G923">
        <v>175557.29000000007</v>
      </c>
      <c r="H923">
        <v>1500</v>
      </c>
      <c r="I923">
        <v>0</v>
      </c>
      <c r="J923">
        <v>16774.520000000004</v>
      </c>
      <c r="K923">
        <v>0</v>
      </c>
      <c r="L923" t="s">
        <v>334</v>
      </c>
      <c r="M923">
        <v>192331.81000000006</v>
      </c>
    </row>
    <row r="924" spans="1:13">
      <c r="A924" t="s">
        <v>1922</v>
      </c>
      <c r="B924" t="s">
        <v>1077</v>
      </c>
      <c r="C924" s="10">
        <v>44055.337500000001</v>
      </c>
      <c r="F924">
        <v>0</v>
      </c>
      <c r="G924">
        <v>175557.29000000007</v>
      </c>
      <c r="H924">
        <v>0</v>
      </c>
      <c r="I924">
        <v>500</v>
      </c>
      <c r="J924">
        <v>16274.520000000004</v>
      </c>
      <c r="K924" t="s">
        <v>1923</v>
      </c>
      <c r="L924" t="s">
        <v>85</v>
      </c>
      <c r="M924">
        <v>191831.81000000006</v>
      </c>
    </row>
    <row r="925" spans="1:13">
      <c r="A925" t="s">
        <v>1924</v>
      </c>
      <c r="B925" t="s">
        <v>1077</v>
      </c>
      <c r="C925" s="10">
        <v>44055.338541666664</v>
      </c>
      <c r="F925">
        <v>0</v>
      </c>
      <c r="G925">
        <v>175557.29000000007</v>
      </c>
      <c r="H925">
        <v>0</v>
      </c>
      <c r="I925">
        <v>500</v>
      </c>
      <c r="J925">
        <v>15774.520000000004</v>
      </c>
      <c r="K925" t="s">
        <v>1925</v>
      </c>
      <c r="L925" t="s">
        <v>85</v>
      </c>
      <c r="M925">
        <v>191331.81000000006</v>
      </c>
    </row>
    <row r="926" spans="1:13">
      <c r="A926" t="s">
        <v>1926</v>
      </c>
      <c r="B926" t="s">
        <v>14</v>
      </c>
      <c r="C926" s="10">
        <v>44055.498715277776</v>
      </c>
      <c r="F926">
        <v>0</v>
      </c>
      <c r="G926">
        <v>175557.29000000007</v>
      </c>
      <c r="H926">
        <v>399</v>
      </c>
      <c r="I926">
        <v>0</v>
      </c>
      <c r="J926">
        <v>16173.520000000004</v>
      </c>
      <c r="K926" t="s">
        <v>1459</v>
      </c>
      <c r="L926" t="s">
        <v>1927</v>
      </c>
      <c r="M926">
        <v>191730.81000000006</v>
      </c>
    </row>
    <row r="927" spans="1:13">
      <c r="A927" t="s">
        <v>1928</v>
      </c>
      <c r="B927" t="s">
        <v>14</v>
      </c>
      <c r="C927" s="10">
        <v>44055.538773148146</v>
      </c>
      <c r="F927">
        <v>0</v>
      </c>
      <c r="G927">
        <v>175557.29000000007</v>
      </c>
      <c r="H927">
        <v>399</v>
      </c>
      <c r="I927">
        <v>0</v>
      </c>
      <c r="J927">
        <v>16572.520000000004</v>
      </c>
      <c r="K927" t="s">
        <v>1747</v>
      </c>
      <c r="L927" t="s">
        <v>1929</v>
      </c>
      <c r="M927">
        <v>192129.81000000006</v>
      </c>
    </row>
    <row r="928" spans="1:13">
      <c r="A928" t="s">
        <v>1930</v>
      </c>
      <c r="B928" t="s">
        <v>14</v>
      </c>
      <c r="C928" s="10">
        <v>44055.549664351849</v>
      </c>
      <c r="F928">
        <v>0</v>
      </c>
      <c r="G928">
        <v>175557.29000000007</v>
      </c>
      <c r="H928">
        <v>0</v>
      </c>
      <c r="I928">
        <v>399</v>
      </c>
      <c r="J928">
        <v>16173.520000000004</v>
      </c>
      <c r="K928" t="s">
        <v>1703</v>
      </c>
      <c r="L928" t="s">
        <v>85</v>
      </c>
      <c r="M928">
        <v>191730.81000000006</v>
      </c>
    </row>
    <row r="929" spans="1:13">
      <c r="A929" t="s">
        <v>1931</v>
      </c>
      <c r="B929" t="s">
        <v>14</v>
      </c>
      <c r="C929" s="10">
        <v>44055.608078703706</v>
      </c>
      <c r="F929">
        <v>0</v>
      </c>
      <c r="G929">
        <v>175557.29000000007</v>
      </c>
      <c r="H929">
        <v>399</v>
      </c>
      <c r="I929">
        <v>0</v>
      </c>
      <c r="J929">
        <v>16572.520000000004</v>
      </c>
      <c r="K929" t="s">
        <v>1932</v>
      </c>
      <c r="L929" t="s">
        <v>1933</v>
      </c>
      <c r="M929">
        <v>192129.81000000006</v>
      </c>
    </row>
    <row r="930" spans="1:13">
      <c r="A930" t="s">
        <v>1934</v>
      </c>
      <c r="B930" t="s">
        <v>14</v>
      </c>
      <c r="C930" s="10">
        <v>44055.629247685189</v>
      </c>
      <c r="F930">
        <v>0</v>
      </c>
      <c r="G930">
        <v>175557.29000000007</v>
      </c>
      <c r="H930">
        <v>399</v>
      </c>
      <c r="I930">
        <v>0</v>
      </c>
      <c r="J930">
        <v>16971.520000000004</v>
      </c>
      <c r="K930" t="s">
        <v>1935</v>
      </c>
      <c r="L930" t="s">
        <v>1936</v>
      </c>
      <c r="M930">
        <v>192528.81000000006</v>
      </c>
    </row>
    <row r="931" spans="1:13">
      <c r="A931" t="s">
        <v>1937</v>
      </c>
      <c r="B931" t="s">
        <v>14</v>
      </c>
      <c r="C931" s="10">
        <v>44055.639293981483</v>
      </c>
      <c r="F931">
        <v>0</v>
      </c>
      <c r="G931">
        <v>175557.29000000007</v>
      </c>
      <c r="H931">
        <v>400</v>
      </c>
      <c r="I931">
        <v>0</v>
      </c>
      <c r="J931">
        <v>17371.520000000004</v>
      </c>
      <c r="K931" t="s">
        <v>1435</v>
      </c>
      <c r="L931" t="s">
        <v>1938</v>
      </c>
      <c r="M931">
        <v>192928.81000000006</v>
      </c>
    </row>
    <row r="932" spans="1:13">
      <c r="A932" t="s">
        <v>1939</v>
      </c>
      <c r="B932" t="s">
        <v>233</v>
      </c>
      <c r="C932" s="10">
        <v>44055.682488425926</v>
      </c>
      <c r="F932">
        <v>-400</v>
      </c>
      <c r="G932">
        <v>175157.29000000007</v>
      </c>
      <c r="H932">
        <v>400</v>
      </c>
      <c r="I932">
        <v>0</v>
      </c>
      <c r="J932">
        <v>17771.520000000004</v>
      </c>
      <c r="K932">
        <v>0</v>
      </c>
      <c r="L932" t="s">
        <v>334</v>
      </c>
      <c r="M932">
        <v>192928.81000000006</v>
      </c>
    </row>
    <row r="933" spans="1:13">
      <c r="A933" t="s">
        <v>1940</v>
      </c>
      <c r="B933" t="s">
        <v>1077</v>
      </c>
      <c r="C933" s="10">
        <v>44055.682928240742</v>
      </c>
      <c r="F933">
        <v>0</v>
      </c>
      <c r="G933">
        <v>175157.29000000007</v>
      </c>
      <c r="H933">
        <v>0</v>
      </c>
      <c r="I933">
        <v>500</v>
      </c>
      <c r="J933">
        <v>17271.520000000004</v>
      </c>
      <c r="K933" t="s">
        <v>1474</v>
      </c>
      <c r="L933" t="s">
        <v>85</v>
      </c>
      <c r="M933">
        <v>192428.81000000006</v>
      </c>
    </row>
    <row r="934" spans="1:13">
      <c r="A934" t="s">
        <v>1941</v>
      </c>
      <c r="B934" t="s">
        <v>233</v>
      </c>
      <c r="C934" s="10">
        <v>44055.940925925926</v>
      </c>
      <c r="F934">
        <v>1997</v>
      </c>
      <c r="G934">
        <v>177154.29000000007</v>
      </c>
      <c r="H934">
        <v>0</v>
      </c>
      <c r="I934">
        <v>1997</v>
      </c>
      <c r="J934">
        <v>15274.520000000004</v>
      </c>
      <c r="K934">
        <v>0</v>
      </c>
      <c r="L934" t="s">
        <v>236</v>
      </c>
      <c r="M934">
        <v>192428.81000000006</v>
      </c>
    </row>
    <row r="935" spans="1:13">
      <c r="A935" t="s">
        <v>1942</v>
      </c>
      <c r="B935" t="s">
        <v>98</v>
      </c>
      <c r="C935" s="10">
        <v>44056.320636574077</v>
      </c>
      <c r="F935">
        <v>0</v>
      </c>
      <c r="G935">
        <v>177154.29000000007</v>
      </c>
      <c r="H935">
        <v>199</v>
      </c>
      <c r="I935">
        <v>0</v>
      </c>
      <c r="J935">
        <v>15473.520000000004</v>
      </c>
      <c r="K935" t="s">
        <v>1943</v>
      </c>
      <c r="L935" t="s">
        <v>1944</v>
      </c>
      <c r="M935">
        <v>192627.81000000006</v>
      </c>
    </row>
    <row r="936" spans="1:13">
      <c r="A936" t="s">
        <v>1945</v>
      </c>
      <c r="B936" t="s">
        <v>233</v>
      </c>
      <c r="C936" s="10">
        <v>44056.938472222224</v>
      </c>
      <c r="F936">
        <v>199</v>
      </c>
      <c r="G936">
        <v>177353.29000000007</v>
      </c>
      <c r="H936">
        <v>0</v>
      </c>
      <c r="I936">
        <v>199</v>
      </c>
      <c r="J936">
        <v>15274.520000000004</v>
      </c>
      <c r="K936">
        <v>0</v>
      </c>
      <c r="L936" t="s">
        <v>236</v>
      </c>
      <c r="M936">
        <v>192627.81000000006</v>
      </c>
    </row>
    <row r="937" spans="1:13">
      <c r="A937" t="s">
        <v>1946</v>
      </c>
      <c r="B937" t="s">
        <v>233</v>
      </c>
      <c r="C937" s="10">
        <v>44057.139490740738</v>
      </c>
      <c r="F937">
        <v>-200</v>
      </c>
      <c r="G937">
        <v>177153.29000000007</v>
      </c>
      <c r="H937">
        <v>200</v>
      </c>
      <c r="I937">
        <v>0</v>
      </c>
      <c r="J937">
        <v>15474.520000000004</v>
      </c>
      <c r="K937">
        <v>0</v>
      </c>
      <c r="L937" t="s">
        <v>334</v>
      </c>
      <c r="M937">
        <v>192627.81000000006</v>
      </c>
    </row>
    <row r="938" spans="1:13">
      <c r="A938" t="s">
        <v>1947</v>
      </c>
      <c r="B938" t="s">
        <v>442</v>
      </c>
      <c r="C938" s="10">
        <v>44057.140057870369</v>
      </c>
      <c r="F938">
        <v>0</v>
      </c>
      <c r="G938">
        <v>177153.29000000007</v>
      </c>
      <c r="H938">
        <v>0</v>
      </c>
      <c r="I938">
        <v>200</v>
      </c>
      <c r="J938">
        <v>15274.520000000004</v>
      </c>
      <c r="K938" t="s">
        <v>1948</v>
      </c>
      <c r="L938">
        <v>0</v>
      </c>
      <c r="M938">
        <v>192427.81000000006</v>
      </c>
    </row>
    <row r="939" spans="1:13">
      <c r="A939" t="s">
        <v>1949</v>
      </c>
      <c r="B939" t="s">
        <v>14</v>
      </c>
      <c r="C939" s="10">
        <v>44057.61005787037</v>
      </c>
      <c r="F939">
        <v>0</v>
      </c>
      <c r="G939">
        <v>177153.29000000007</v>
      </c>
      <c r="H939">
        <v>399</v>
      </c>
      <c r="I939">
        <v>0</v>
      </c>
      <c r="J939">
        <v>15673.520000000004</v>
      </c>
      <c r="K939" t="s">
        <v>1950</v>
      </c>
      <c r="L939" t="s">
        <v>16</v>
      </c>
      <c r="M939">
        <v>192826.81000000006</v>
      </c>
    </row>
    <row r="940" spans="1:13">
      <c r="A940" t="s">
        <v>1951</v>
      </c>
      <c r="B940" t="s">
        <v>233</v>
      </c>
      <c r="C940" s="10">
        <v>44057.9378125</v>
      </c>
      <c r="F940">
        <v>399</v>
      </c>
      <c r="G940">
        <v>177552.29000000007</v>
      </c>
      <c r="H940">
        <v>0</v>
      </c>
      <c r="I940">
        <v>399</v>
      </c>
      <c r="J940">
        <v>15274.520000000004</v>
      </c>
      <c r="K940">
        <v>0</v>
      </c>
      <c r="L940" t="s">
        <v>236</v>
      </c>
      <c r="M940">
        <v>192826.81000000006</v>
      </c>
    </row>
    <row r="941" spans="1:13">
      <c r="A941" t="s">
        <v>1952</v>
      </c>
      <c r="B941" t="s">
        <v>233</v>
      </c>
      <c r="C941" s="10">
        <v>44061.584155092591</v>
      </c>
      <c r="F941">
        <v>-23000</v>
      </c>
      <c r="G941">
        <v>154552.29000000007</v>
      </c>
      <c r="H941">
        <v>23000</v>
      </c>
      <c r="I941">
        <v>0</v>
      </c>
      <c r="J941">
        <v>38274.520000000004</v>
      </c>
      <c r="K941">
        <v>0</v>
      </c>
      <c r="L941" t="s">
        <v>334</v>
      </c>
      <c r="M941">
        <v>192826.81000000006</v>
      </c>
    </row>
    <row r="942" spans="1:13">
      <c r="A942" t="s">
        <v>1953</v>
      </c>
      <c r="B942" t="s">
        <v>1898</v>
      </c>
      <c r="C942" s="10">
        <v>44061.585300925923</v>
      </c>
      <c r="F942">
        <v>0</v>
      </c>
      <c r="G942">
        <v>154552.29000000007</v>
      </c>
      <c r="H942">
        <v>0</v>
      </c>
      <c r="I942">
        <v>1404.27</v>
      </c>
      <c r="J942">
        <v>36870.250000000007</v>
      </c>
      <c r="K942" t="s">
        <v>1954</v>
      </c>
      <c r="L942" t="s">
        <v>1900</v>
      </c>
      <c r="M942">
        <v>191422.54000000007</v>
      </c>
    </row>
    <row r="943" spans="1:13">
      <c r="A943" t="s">
        <v>1955</v>
      </c>
      <c r="B943" t="s">
        <v>1898</v>
      </c>
      <c r="C943" s="10">
        <v>44061.585914351854</v>
      </c>
      <c r="F943">
        <v>0</v>
      </c>
      <c r="G943">
        <v>154552.29000000007</v>
      </c>
      <c r="H943">
        <v>0</v>
      </c>
      <c r="I943">
        <v>2034.63</v>
      </c>
      <c r="J943">
        <v>34835.62000000001</v>
      </c>
      <c r="K943" t="s">
        <v>1956</v>
      </c>
      <c r="L943" t="s">
        <v>1900</v>
      </c>
      <c r="M943">
        <v>189387.91000000009</v>
      </c>
    </row>
    <row r="944" spans="1:13">
      <c r="A944" t="s">
        <v>1957</v>
      </c>
      <c r="B944" t="s">
        <v>1898</v>
      </c>
      <c r="C944" s="10">
        <v>44061.586504629631</v>
      </c>
      <c r="F944">
        <v>0</v>
      </c>
      <c r="G944">
        <v>154552.29000000007</v>
      </c>
      <c r="H944">
        <v>0</v>
      </c>
      <c r="I944">
        <v>4125</v>
      </c>
      <c r="J944">
        <v>30710.62000000001</v>
      </c>
      <c r="K944" t="s">
        <v>1958</v>
      </c>
      <c r="L944" t="s">
        <v>1900</v>
      </c>
      <c r="M944">
        <v>185262.91000000009</v>
      </c>
    </row>
    <row r="945" spans="1:13">
      <c r="A945" t="s">
        <v>1959</v>
      </c>
      <c r="B945" t="s">
        <v>1898</v>
      </c>
      <c r="C945" s="10">
        <v>44061.586967592593</v>
      </c>
      <c r="F945">
        <v>0</v>
      </c>
      <c r="G945">
        <v>154552.29000000007</v>
      </c>
      <c r="H945">
        <v>0</v>
      </c>
      <c r="I945">
        <v>870.5</v>
      </c>
      <c r="J945">
        <v>29840.12000000001</v>
      </c>
      <c r="K945" t="s">
        <v>1899</v>
      </c>
      <c r="L945" t="s">
        <v>1900</v>
      </c>
      <c r="M945">
        <v>184392.41000000009</v>
      </c>
    </row>
    <row r="946" spans="1:13">
      <c r="A946" t="s">
        <v>1960</v>
      </c>
      <c r="B946" t="s">
        <v>1898</v>
      </c>
      <c r="C946" s="10">
        <v>44061.588622685187</v>
      </c>
      <c r="F946">
        <v>0</v>
      </c>
      <c r="G946">
        <v>154552.29000000007</v>
      </c>
      <c r="H946">
        <v>0</v>
      </c>
      <c r="I946">
        <v>886.41</v>
      </c>
      <c r="J946">
        <v>28953.71000000001</v>
      </c>
      <c r="K946" t="s">
        <v>1842</v>
      </c>
      <c r="L946" t="s">
        <v>1900</v>
      </c>
      <c r="M946">
        <v>183506.00000000009</v>
      </c>
    </row>
    <row r="947" spans="1:13">
      <c r="A947" t="s">
        <v>1961</v>
      </c>
      <c r="B947" t="s">
        <v>14</v>
      </c>
      <c r="C947" s="10">
        <v>44061.594525462962</v>
      </c>
      <c r="F947">
        <v>0</v>
      </c>
      <c r="G947">
        <v>154552.29000000007</v>
      </c>
      <c r="H947">
        <v>0</v>
      </c>
      <c r="I947">
        <v>1</v>
      </c>
      <c r="J947">
        <v>28952.71000000001</v>
      </c>
      <c r="K947" t="s">
        <v>1435</v>
      </c>
      <c r="L947" t="s">
        <v>85</v>
      </c>
      <c r="M947">
        <v>183505.00000000009</v>
      </c>
    </row>
    <row r="948" spans="1:13">
      <c r="A948" t="s">
        <v>1962</v>
      </c>
      <c r="B948" t="s">
        <v>233</v>
      </c>
      <c r="C948" s="10">
        <v>44061.938159722224</v>
      </c>
      <c r="F948">
        <v>13678.19</v>
      </c>
      <c r="G948">
        <v>168230.48000000007</v>
      </c>
      <c r="H948">
        <v>0</v>
      </c>
      <c r="I948">
        <v>13678.19</v>
      </c>
      <c r="J948">
        <v>15274.52000000001</v>
      </c>
      <c r="K948">
        <v>0</v>
      </c>
      <c r="L948" t="s">
        <v>236</v>
      </c>
      <c r="M948">
        <v>183505.00000000009</v>
      </c>
    </row>
    <row r="949" spans="1:13">
      <c r="A949" t="s">
        <v>1963</v>
      </c>
      <c r="B949" t="s">
        <v>233</v>
      </c>
      <c r="C949" s="10">
        <v>44062.427349537036</v>
      </c>
      <c r="F949">
        <v>-10000</v>
      </c>
      <c r="G949">
        <v>158230.48000000007</v>
      </c>
      <c r="H949">
        <v>10000</v>
      </c>
      <c r="I949">
        <v>0</v>
      </c>
      <c r="J949">
        <v>25274.520000000011</v>
      </c>
      <c r="K949">
        <v>0</v>
      </c>
      <c r="L949" t="s">
        <v>334</v>
      </c>
      <c r="M949">
        <v>183505.00000000009</v>
      </c>
    </row>
    <row r="950" spans="1:13">
      <c r="A950" t="s">
        <v>1964</v>
      </c>
      <c r="B950" t="s">
        <v>1841</v>
      </c>
      <c r="C950" s="10">
        <v>44062.42769675926</v>
      </c>
      <c r="F950">
        <v>0</v>
      </c>
      <c r="G950">
        <v>158230.48000000007</v>
      </c>
      <c r="H950">
        <v>0</v>
      </c>
      <c r="I950">
        <v>10000</v>
      </c>
      <c r="J950">
        <v>15274.520000000011</v>
      </c>
      <c r="K950" t="s">
        <v>1965</v>
      </c>
      <c r="L950" t="s">
        <v>438</v>
      </c>
      <c r="M950">
        <v>173505.00000000009</v>
      </c>
    </row>
    <row r="951" spans="1:13">
      <c r="A951" t="s">
        <v>1966</v>
      </c>
      <c r="B951" t="s">
        <v>233</v>
      </c>
      <c r="C951" s="10">
        <v>44063.650891203702</v>
      </c>
      <c r="F951">
        <v>-3020</v>
      </c>
      <c r="G951">
        <v>155210.48000000007</v>
      </c>
      <c r="H951">
        <v>3020</v>
      </c>
      <c r="I951">
        <v>0</v>
      </c>
      <c r="J951">
        <v>18294.520000000011</v>
      </c>
      <c r="K951">
        <v>0</v>
      </c>
      <c r="L951" t="s">
        <v>334</v>
      </c>
      <c r="M951">
        <v>173505.00000000009</v>
      </c>
    </row>
    <row r="952" spans="1:13">
      <c r="A952" t="s">
        <v>1967</v>
      </c>
      <c r="B952" t="s">
        <v>1898</v>
      </c>
      <c r="C952" s="10">
        <v>44063.65148148148</v>
      </c>
      <c r="F952">
        <v>0</v>
      </c>
      <c r="G952">
        <v>155210.48000000007</v>
      </c>
      <c r="H952">
        <v>0</v>
      </c>
      <c r="I952">
        <v>3020</v>
      </c>
      <c r="J952">
        <v>15274.520000000011</v>
      </c>
      <c r="K952" t="s">
        <v>1968</v>
      </c>
      <c r="L952" t="s">
        <v>1900</v>
      </c>
      <c r="M952">
        <v>170485.00000000009</v>
      </c>
    </row>
    <row r="953" spans="1:13">
      <c r="A953" t="s">
        <v>1969</v>
      </c>
      <c r="B953" t="s">
        <v>98</v>
      </c>
      <c r="C953" s="10">
        <v>44064.531284722223</v>
      </c>
      <c r="F953">
        <v>0</v>
      </c>
      <c r="G953">
        <v>155210.48000000007</v>
      </c>
      <c r="H953">
        <v>199</v>
      </c>
      <c r="I953">
        <v>0</v>
      </c>
      <c r="J953">
        <v>15473.520000000011</v>
      </c>
      <c r="K953" t="s">
        <v>1970</v>
      </c>
      <c r="L953" t="s">
        <v>1971</v>
      </c>
      <c r="M953">
        <v>170684.00000000009</v>
      </c>
    </row>
    <row r="954" spans="1:13">
      <c r="A954" t="s">
        <v>1972</v>
      </c>
      <c r="B954" t="s">
        <v>233</v>
      </c>
      <c r="C954" s="10">
        <v>44064.939641203702</v>
      </c>
      <c r="F954">
        <v>199</v>
      </c>
      <c r="G954">
        <v>155409.48000000007</v>
      </c>
      <c r="H954">
        <v>0</v>
      </c>
      <c r="I954">
        <v>199</v>
      </c>
      <c r="J954">
        <v>15274.520000000011</v>
      </c>
      <c r="K954">
        <v>0</v>
      </c>
      <c r="L954" t="s">
        <v>236</v>
      </c>
      <c r="M954">
        <v>170684.00000000009</v>
      </c>
    </row>
    <row r="955" spans="1:13">
      <c r="A955" t="s">
        <v>1973</v>
      </c>
      <c r="B955" t="s">
        <v>233</v>
      </c>
      <c r="C955" s="10">
        <v>44067.053819444445</v>
      </c>
      <c r="F955">
        <v>-15000</v>
      </c>
      <c r="G955">
        <v>140409.48000000007</v>
      </c>
      <c r="H955">
        <v>15000</v>
      </c>
      <c r="I955">
        <v>0</v>
      </c>
      <c r="J955">
        <v>30274.520000000011</v>
      </c>
      <c r="K955">
        <v>0</v>
      </c>
      <c r="L955" t="s">
        <v>334</v>
      </c>
      <c r="M955">
        <v>170684.00000000009</v>
      </c>
    </row>
    <row r="956" spans="1:13">
      <c r="A956" t="s">
        <v>1974</v>
      </c>
      <c r="B956" t="s">
        <v>1898</v>
      </c>
      <c r="C956" s="10">
        <v>44067.054282407407</v>
      </c>
      <c r="F956">
        <v>0</v>
      </c>
      <c r="G956">
        <v>140409.48000000007</v>
      </c>
      <c r="H956">
        <v>0</v>
      </c>
      <c r="I956">
        <v>3534</v>
      </c>
      <c r="J956">
        <v>26740.520000000011</v>
      </c>
      <c r="K956" t="s">
        <v>1781</v>
      </c>
      <c r="L956" t="s">
        <v>16</v>
      </c>
      <c r="M956">
        <v>167150.00000000009</v>
      </c>
    </row>
    <row r="957" spans="1:13">
      <c r="A957" t="s">
        <v>1975</v>
      </c>
      <c r="B957" t="s">
        <v>1898</v>
      </c>
      <c r="C957" s="10">
        <v>44067.0546875</v>
      </c>
      <c r="F957">
        <v>0</v>
      </c>
      <c r="G957">
        <v>140409.48000000007</v>
      </c>
      <c r="H957">
        <v>0</v>
      </c>
      <c r="I957">
        <v>3350</v>
      </c>
      <c r="J957">
        <v>23390.520000000011</v>
      </c>
      <c r="K957" t="s">
        <v>1976</v>
      </c>
      <c r="L957" t="s">
        <v>16</v>
      </c>
      <c r="M957">
        <v>163800.00000000009</v>
      </c>
    </row>
    <row r="958" spans="1:13">
      <c r="A958" t="s">
        <v>1977</v>
      </c>
      <c r="B958" t="s">
        <v>1898</v>
      </c>
      <c r="C958" s="10">
        <v>44067.055196759262</v>
      </c>
      <c r="F958">
        <v>0</v>
      </c>
      <c r="G958">
        <v>140409.48000000007</v>
      </c>
      <c r="H958">
        <v>0</v>
      </c>
      <c r="I958">
        <v>3107.5</v>
      </c>
      <c r="J958">
        <v>20283.020000000011</v>
      </c>
      <c r="K958" t="s">
        <v>1978</v>
      </c>
      <c r="L958" t="s">
        <v>16</v>
      </c>
      <c r="M958">
        <v>160692.50000000009</v>
      </c>
    </row>
    <row r="959" spans="1:13">
      <c r="A959" t="s">
        <v>1979</v>
      </c>
      <c r="B959" t="s">
        <v>1898</v>
      </c>
      <c r="C959" s="10">
        <v>44067.055532407408</v>
      </c>
      <c r="F959">
        <v>0</v>
      </c>
      <c r="G959">
        <v>140409.48000000007</v>
      </c>
      <c r="H959">
        <v>0</v>
      </c>
      <c r="I959">
        <v>3350</v>
      </c>
      <c r="J959">
        <v>16933.020000000011</v>
      </c>
      <c r="K959" t="s">
        <v>1980</v>
      </c>
      <c r="L959" t="s">
        <v>16</v>
      </c>
      <c r="M959">
        <v>157342.50000000009</v>
      </c>
    </row>
    <row r="960" spans="1:13">
      <c r="A960" t="s">
        <v>1981</v>
      </c>
      <c r="B960" t="s">
        <v>233</v>
      </c>
      <c r="C960" s="10">
        <v>44067.936990740738</v>
      </c>
      <c r="F960">
        <v>1658.5</v>
      </c>
      <c r="G960">
        <v>142067.98000000007</v>
      </c>
      <c r="H960">
        <v>0</v>
      </c>
      <c r="I960">
        <v>1658.5</v>
      </c>
      <c r="J960">
        <v>15274.520000000011</v>
      </c>
      <c r="K960">
        <v>0</v>
      </c>
      <c r="L960" t="s">
        <v>236</v>
      </c>
      <c r="M960">
        <v>157342.50000000009</v>
      </c>
    </row>
    <row r="961" spans="1:13">
      <c r="A961" t="s">
        <v>1982</v>
      </c>
      <c r="B961" t="s">
        <v>233</v>
      </c>
      <c r="C961" s="10">
        <v>44080.005798611113</v>
      </c>
      <c r="F961">
        <v>-12000</v>
      </c>
      <c r="G961">
        <v>130067.98000000007</v>
      </c>
      <c r="H961">
        <v>12000</v>
      </c>
      <c r="I961">
        <v>0</v>
      </c>
      <c r="J961">
        <v>27274.520000000011</v>
      </c>
      <c r="K961">
        <v>0</v>
      </c>
      <c r="L961" t="s">
        <v>334</v>
      </c>
      <c r="M961">
        <v>157342.50000000009</v>
      </c>
    </row>
    <row r="962" spans="1:13">
      <c r="A962" t="s">
        <v>1983</v>
      </c>
      <c r="B962" t="s">
        <v>1898</v>
      </c>
      <c r="C962" s="10">
        <v>44080.006504629629</v>
      </c>
      <c r="F962">
        <v>0</v>
      </c>
      <c r="G962">
        <v>130067.98000000007</v>
      </c>
      <c r="H962">
        <v>0</v>
      </c>
      <c r="I962">
        <v>2389.41</v>
      </c>
      <c r="J962">
        <v>24885.110000000011</v>
      </c>
      <c r="K962" t="s">
        <v>1899</v>
      </c>
      <c r="L962" t="s">
        <v>1900</v>
      </c>
      <c r="M962">
        <v>154953.09000000008</v>
      </c>
    </row>
    <row r="963" spans="1:13">
      <c r="A963" t="s">
        <v>1984</v>
      </c>
      <c r="B963" t="s">
        <v>1898</v>
      </c>
      <c r="C963" s="10">
        <v>44080.007094907407</v>
      </c>
      <c r="F963">
        <v>0</v>
      </c>
      <c r="G963">
        <v>130067.98000000007</v>
      </c>
      <c r="H963">
        <v>0</v>
      </c>
      <c r="I963">
        <v>3354.7</v>
      </c>
      <c r="J963">
        <v>21530.410000000011</v>
      </c>
      <c r="K963" t="s">
        <v>1965</v>
      </c>
      <c r="L963" t="s">
        <v>1900</v>
      </c>
      <c r="M963">
        <v>151598.39000000007</v>
      </c>
    </row>
    <row r="964" spans="1:13">
      <c r="A964" t="s">
        <v>1985</v>
      </c>
      <c r="B964" t="s">
        <v>1898</v>
      </c>
      <c r="C964" s="10">
        <v>44080.007754629631</v>
      </c>
      <c r="F964">
        <v>0</v>
      </c>
      <c r="G964">
        <v>130067.98000000007</v>
      </c>
      <c r="H964">
        <v>0</v>
      </c>
      <c r="I964">
        <v>2824</v>
      </c>
      <c r="J964">
        <v>18706.410000000011</v>
      </c>
      <c r="K964" t="s">
        <v>1986</v>
      </c>
      <c r="L964" t="s">
        <v>1900</v>
      </c>
      <c r="M964">
        <v>148774.39000000007</v>
      </c>
    </row>
    <row r="965" spans="1:13">
      <c r="A965" t="s">
        <v>1987</v>
      </c>
      <c r="B965" t="s">
        <v>1898</v>
      </c>
      <c r="C965" s="10">
        <v>44080.008240740739</v>
      </c>
      <c r="F965">
        <v>0</v>
      </c>
      <c r="G965">
        <v>130067.98000000007</v>
      </c>
      <c r="H965">
        <v>0</v>
      </c>
      <c r="I965">
        <v>3350</v>
      </c>
      <c r="J965">
        <v>15356.410000000011</v>
      </c>
      <c r="K965" t="s">
        <v>1988</v>
      </c>
      <c r="L965" t="s">
        <v>1900</v>
      </c>
      <c r="M965">
        <v>145424.39000000007</v>
      </c>
    </row>
    <row r="966" spans="1:13">
      <c r="A966" t="s">
        <v>1989</v>
      </c>
      <c r="B966" t="s">
        <v>233</v>
      </c>
      <c r="C966" s="10">
        <v>44080.957245370373</v>
      </c>
      <c r="F966">
        <v>81.89</v>
      </c>
      <c r="G966">
        <v>130149.87000000007</v>
      </c>
      <c r="H966">
        <v>0</v>
      </c>
      <c r="I966">
        <v>81.89</v>
      </c>
      <c r="J966">
        <v>15274.520000000011</v>
      </c>
      <c r="K966">
        <v>0</v>
      </c>
      <c r="L966" t="s">
        <v>236</v>
      </c>
      <c r="M966">
        <v>145424.39000000007</v>
      </c>
    </row>
    <row r="967" spans="1:13">
      <c r="A967" t="s">
        <v>1990</v>
      </c>
      <c r="B967" t="s">
        <v>233</v>
      </c>
      <c r="C967" s="10">
        <v>44093.263333333336</v>
      </c>
      <c r="F967">
        <v>-5000</v>
      </c>
      <c r="G967">
        <v>125149.87000000007</v>
      </c>
      <c r="H967">
        <v>5000</v>
      </c>
      <c r="I967">
        <v>0</v>
      </c>
      <c r="J967">
        <v>20274.520000000011</v>
      </c>
      <c r="K967">
        <v>0</v>
      </c>
      <c r="L967" t="s">
        <v>334</v>
      </c>
      <c r="M967">
        <v>145424.39000000007</v>
      </c>
    </row>
    <row r="968" spans="1:13">
      <c r="A968" t="s">
        <v>1991</v>
      </c>
      <c r="B968" t="s">
        <v>1898</v>
      </c>
      <c r="C968" s="10">
        <v>44093.263761574075</v>
      </c>
      <c r="F968">
        <v>0</v>
      </c>
      <c r="G968">
        <v>125149.87000000007</v>
      </c>
      <c r="H968">
        <v>0</v>
      </c>
      <c r="I968">
        <v>2350</v>
      </c>
      <c r="J968">
        <v>17924.520000000011</v>
      </c>
      <c r="K968" t="s">
        <v>1918</v>
      </c>
      <c r="L968" t="s">
        <v>16</v>
      </c>
      <c r="M968">
        <v>143074.39000000007</v>
      </c>
    </row>
    <row r="969" spans="1:13">
      <c r="A969" t="s">
        <v>1992</v>
      </c>
      <c r="B969" t="s">
        <v>1595</v>
      </c>
      <c r="C969" s="10">
        <v>44093.269918981481</v>
      </c>
      <c r="F969">
        <v>0</v>
      </c>
      <c r="G969">
        <v>125149.87000000007</v>
      </c>
      <c r="H969">
        <v>0</v>
      </c>
      <c r="I969">
        <v>2000</v>
      </c>
      <c r="J969">
        <v>15924.520000000011</v>
      </c>
      <c r="K969" t="s">
        <v>1978</v>
      </c>
      <c r="L969" t="s">
        <v>16</v>
      </c>
      <c r="M969">
        <v>141074.39000000007</v>
      </c>
    </row>
    <row r="970" spans="1:13">
      <c r="A970" t="s">
        <v>1993</v>
      </c>
      <c r="B970" t="s">
        <v>442</v>
      </c>
      <c r="C970" s="10">
        <v>44093.271238425928</v>
      </c>
      <c r="F970">
        <v>0</v>
      </c>
      <c r="G970">
        <v>125149.87000000007</v>
      </c>
      <c r="H970">
        <v>0</v>
      </c>
      <c r="I970">
        <v>200</v>
      </c>
      <c r="J970">
        <v>15724.520000000011</v>
      </c>
      <c r="K970" t="s">
        <v>1697</v>
      </c>
      <c r="L970" t="s">
        <v>1994</v>
      </c>
      <c r="M970">
        <v>140874.39000000007</v>
      </c>
    </row>
    <row r="971" spans="1:13">
      <c r="A971" t="s">
        <v>1995</v>
      </c>
      <c r="B971" t="s">
        <v>442</v>
      </c>
      <c r="C971" s="10">
        <v>44093.271539351852</v>
      </c>
      <c r="F971">
        <v>0</v>
      </c>
      <c r="G971">
        <v>125149.87000000007</v>
      </c>
      <c r="H971">
        <v>0</v>
      </c>
      <c r="I971">
        <v>200</v>
      </c>
      <c r="J971">
        <v>15524.520000000011</v>
      </c>
      <c r="K971" t="s">
        <v>1649</v>
      </c>
      <c r="L971" t="s">
        <v>1994</v>
      </c>
      <c r="M971">
        <v>140674.39000000007</v>
      </c>
    </row>
    <row r="972" spans="1:13">
      <c r="A972" t="s">
        <v>1996</v>
      </c>
      <c r="B972" t="s">
        <v>442</v>
      </c>
      <c r="C972" s="10">
        <v>44093.275995370372</v>
      </c>
      <c r="F972">
        <v>0</v>
      </c>
      <c r="G972">
        <v>125149.87000000007</v>
      </c>
      <c r="H972">
        <v>0</v>
      </c>
      <c r="I972">
        <v>200</v>
      </c>
      <c r="J972">
        <v>15324.520000000011</v>
      </c>
      <c r="K972" t="s">
        <v>1676</v>
      </c>
      <c r="L972" t="s">
        <v>1994</v>
      </c>
      <c r="M972">
        <v>140474.39000000007</v>
      </c>
    </row>
    <row r="973" spans="1:13">
      <c r="A973" t="s">
        <v>1997</v>
      </c>
      <c r="B973" t="s">
        <v>233</v>
      </c>
      <c r="C973" s="10">
        <v>44093.276435185187</v>
      </c>
      <c r="F973">
        <v>-950</v>
      </c>
      <c r="G973">
        <v>124199.87000000007</v>
      </c>
      <c r="H973">
        <v>950</v>
      </c>
      <c r="I973">
        <v>0</v>
      </c>
      <c r="J973">
        <v>16274.520000000011</v>
      </c>
      <c r="K973">
        <v>0</v>
      </c>
      <c r="L973" t="s">
        <v>334</v>
      </c>
      <c r="M973">
        <v>140474.39000000007</v>
      </c>
    </row>
    <row r="974" spans="1:13">
      <c r="A974" t="s">
        <v>1998</v>
      </c>
      <c r="B974" t="s">
        <v>442</v>
      </c>
      <c r="C974" s="10">
        <v>44093.283425925925</v>
      </c>
      <c r="F974">
        <v>0</v>
      </c>
      <c r="G974">
        <v>124199.87000000007</v>
      </c>
      <c r="H974">
        <v>0</v>
      </c>
      <c r="I974">
        <v>200</v>
      </c>
      <c r="J974">
        <v>16074.520000000011</v>
      </c>
      <c r="K974" t="s">
        <v>1720</v>
      </c>
      <c r="L974" t="s">
        <v>1999</v>
      </c>
      <c r="M974">
        <v>140274.39000000007</v>
      </c>
    </row>
    <row r="975" spans="1:13">
      <c r="A975" t="s">
        <v>2000</v>
      </c>
      <c r="B975" t="s">
        <v>442</v>
      </c>
      <c r="C975" s="10">
        <v>44093.283784722225</v>
      </c>
      <c r="F975">
        <v>0</v>
      </c>
      <c r="G975">
        <v>124199.87000000007</v>
      </c>
      <c r="H975">
        <v>0</v>
      </c>
      <c r="I975">
        <v>200</v>
      </c>
      <c r="J975">
        <v>15874.520000000011</v>
      </c>
      <c r="K975" t="s">
        <v>1655</v>
      </c>
      <c r="L975" t="s">
        <v>1999</v>
      </c>
      <c r="M975">
        <v>140074.39000000007</v>
      </c>
    </row>
    <row r="976" spans="1:13">
      <c r="A976" t="s">
        <v>2001</v>
      </c>
      <c r="B976" t="s">
        <v>442</v>
      </c>
      <c r="C976" s="10">
        <v>44093.285752314812</v>
      </c>
      <c r="F976">
        <v>0</v>
      </c>
      <c r="G976">
        <v>124199.87000000007</v>
      </c>
      <c r="H976">
        <v>0</v>
      </c>
      <c r="I976">
        <v>200</v>
      </c>
      <c r="J976">
        <v>15674.520000000011</v>
      </c>
      <c r="K976" t="s">
        <v>1685</v>
      </c>
      <c r="L976" t="s">
        <v>1999</v>
      </c>
      <c r="M976">
        <v>139874.39000000007</v>
      </c>
    </row>
    <row r="977" spans="1:13">
      <c r="A977" t="s">
        <v>2002</v>
      </c>
      <c r="B977" t="s">
        <v>233</v>
      </c>
      <c r="C977" s="10">
        <v>44093.954664351855</v>
      </c>
      <c r="F977">
        <v>400</v>
      </c>
      <c r="G977">
        <v>124599.87000000007</v>
      </c>
      <c r="H977">
        <v>0</v>
      </c>
      <c r="I977">
        <v>400</v>
      </c>
      <c r="J977">
        <v>15274.520000000011</v>
      </c>
      <c r="K977">
        <v>0</v>
      </c>
      <c r="L977" t="s">
        <v>236</v>
      </c>
      <c r="M977">
        <v>139874.39000000007</v>
      </c>
    </row>
    <row r="978" spans="1:13">
      <c r="A978" t="s">
        <v>2003</v>
      </c>
      <c r="B978" t="s">
        <v>233</v>
      </c>
      <c r="C978" s="10">
        <v>44095.246527777781</v>
      </c>
      <c r="F978">
        <v>-400</v>
      </c>
      <c r="G978">
        <v>124199.87000000007</v>
      </c>
      <c r="H978">
        <v>400</v>
      </c>
      <c r="I978">
        <v>0</v>
      </c>
      <c r="J978">
        <v>15674.520000000011</v>
      </c>
      <c r="K978">
        <v>0</v>
      </c>
      <c r="L978" t="s">
        <v>334</v>
      </c>
      <c r="M978">
        <v>139874.39000000007</v>
      </c>
    </row>
    <row r="979" spans="1:13">
      <c r="A979" t="s">
        <v>2004</v>
      </c>
      <c r="B979" t="s">
        <v>442</v>
      </c>
      <c r="C979" s="10">
        <v>44095.247256944444</v>
      </c>
      <c r="F979">
        <v>0</v>
      </c>
      <c r="G979">
        <v>124199.87000000007</v>
      </c>
      <c r="H979">
        <v>0</v>
      </c>
      <c r="I979">
        <v>200</v>
      </c>
      <c r="J979">
        <v>15474.520000000011</v>
      </c>
      <c r="K979" t="s">
        <v>2005</v>
      </c>
      <c r="L979" t="s">
        <v>2006</v>
      </c>
      <c r="M979">
        <v>139674.39000000007</v>
      </c>
    </row>
    <row r="980" spans="1:13">
      <c r="A980" t="s">
        <v>2007</v>
      </c>
      <c r="B980" t="s">
        <v>442</v>
      </c>
      <c r="C980" s="10">
        <v>44095.248148148145</v>
      </c>
      <c r="F980">
        <v>0</v>
      </c>
      <c r="G980">
        <v>124199.87000000007</v>
      </c>
      <c r="H980">
        <v>0</v>
      </c>
      <c r="I980">
        <v>200</v>
      </c>
      <c r="J980">
        <v>15274.520000000011</v>
      </c>
      <c r="K980" t="s">
        <v>1638</v>
      </c>
      <c r="L980" t="s">
        <v>2006</v>
      </c>
      <c r="M980">
        <v>139474.39000000007</v>
      </c>
    </row>
    <row r="981" spans="1:13">
      <c r="A981" t="s">
        <v>2008</v>
      </c>
      <c r="B981" t="s">
        <v>233</v>
      </c>
      <c r="C981" s="10">
        <v>44097.212777777779</v>
      </c>
      <c r="F981">
        <v>-200</v>
      </c>
      <c r="G981">
        <v>123999.87000000007</v>
      </c>
      <c r="H981">
        <v>200</v>
      </c>
      <c r="I981">
        <v>0</v>
      </c>
      <c r="J981">
        <v>15474.520000000011</v>
      </c>
      <c r="K981">
        <v>0</v>
      </c>
      <c r="L981" t="s">
        <v>334</v>
      </c>
      <c r="M981">
        <v>139474.39000000007</v>
      </c>
    </row>
    <row r="982" spans="1:13">
      <c r="A982" t="s">
        <v>2009</v>
      </c>
      <c r="B982" t="s">
        <v>442</v>
      </c>
      <c r="C982" s="10">
        <v>44097.213495370372</v>
      </c>
      <c r="F982">
        <v>0</v>
      </c>
      <c r="G982">
        <v>123999.87000000007</v>
      </c>
      <c r="H982">
        <v>0</v>
      </c>
      <c r="I982">
        <v>200</v>
      </c>
      <c r="J982">
        <v>15274.520000000011</v>
      </c>
      <c r="K982" t="s">
        <v>1723</v>
      </c>
      <c r="L982" t="s">
        <v>2010</v>
      </c>
      <c r="M982">
        <v>139274.39000000007</v>
      </c>
    </row>
    <row r="983" spans="1:13">
      <c r="A983" t="s">
        <v>2011</v>
      </c>
      <c r="B983" t="s">
        <v>233</v>
      </c>
      <c r="C983" s="10">
        <v>44102.047731481478</v>
      </c>
      <c r="F983">
        <v>-6500</v>
      </c>
      <c r="G983">
        <v>117499.87000000007</v>
      </c>
      <c r="H983">
        <v>6500</v>
      </c>
      <c r="I983">
        <v>0</v>
      </c>
      <c r="J983">
        <v>21774.520000000011</v>
      </c>
      <c r="K983">
        <v>0</v>
      </c>
      <c r="L983" t="s">
        <v>334</v>
      </c>
      <c r="M983">
        <v>139274.39000000007</v>
      </c>
    </row>
    <row r="984" spans="1:13">
      <c r="A984" t="s">
        <v>2012</v>
      </c>
      <c r="B984" t="s">
        <v>2013</v>
      </c>
      <c r="C984" s="10">
        <v>44102.048854166664</v>
      </c>
      <c r="F984">
        <v>0</v>
      </c>
      <c r="G984">
        <v>117499.87000000007</v>
      </c>
      <c r="H984">
        <v>0</v>
      </c>
      <c r="I984">
        <v>6500</v>
      </c>
      <c r="J984">
        <v>15274.520000000011</v>
      </c>
      <c r="K984" t="s">
        <v>2014</v>
      </c>
      <c r="L984" t="s">
        <v>2015</v>
      </c>
      <c r="M984">
        <v>132774.39000000007</v>
      </c>
    </row>
    <row r="985" spans="1:13">
      <c r="A985" t="s">
        <v>2016</v>
      </c>
      <c r="B985" t="s">
        <v>488</v>
      </c>
      <c r="C985" s="11">
        <v>44013</v>
      </c>
      <c r="F985">
        <v>179.93000000002212</v>
      </c>
      <c r="G985">
        <v>117679.80000000009</v>
      </c>
      <c r="J985">
        <v>15274.520000000011</v>
      </c>
      <c r="M985">
        <v>132954.32000000009</v>
      </c>
    </row>
    <row r="986" spans="1:13">
      <c r="A986" t="s">
        <v>2017</v>
      </c>
      <c r="B986" t="s">
        <v>2018</v>
      </c>
      <c r="C986" s="11">
        <v>44013</v>
      </c>
      <c r="F986">
        <v>0</v>
      </c>
      <c r="G986">
        <v>117679.80000000009</v>
      </c>
      <c r="J986">
        <v>15274.520000000011</v>
      </c>
      <c r="M986">
        <v>132954.32000000009</v>
      </c>
    </row>
    <row r="987" spans="1:13">
      <c r="A987" t="s">
        <v>2019</v>
      </c>
      <c r="B987" t="s">
        <v>488</v>
      </c>
      <c r="C987" s="1" t="s">
        <v>2020</v>
      </c>
      <c r="F987">
        <v>8.31</v>
      </c>
      <c r="G987">
        <v>117688.11000000009</v>
      </c>
      <c r="J987">
        <v>15274.520000000011</v>
      </c>
      <c r="M987">
        <v>132962.63000000009</v>
      </c>
    </row>
    <row r="988" spans="1:13">
      <c r="A988" t="s">
        <v>2021</v>
      </c>
      <c r="B988" t="s">
        <v>488</v>
      </c>
      <c r="C988" s="1" t="s">
        <v>2022</v>
      </c>
      <c r="F988">
        <v>8.42</v>
      </c>
      <c r="G988">
        <v>117696.53000000009</v>
      </c>
      <c r="J988">
        <v>15274.520000000011</v>
      </c>
      <c r="M988">
        <v>132971.0500000001</v>
      </c>
    </row>
    <row r="989" spans="1:13">
      <c r="A989" t="s">
        <v>2023</v>
      </c>
      <c r="B989" t="s">
        <v>483</v>
      </c>
      <c r="C989" s="1" t="s">
        <v>2024</v>
      </c>
      <c r="F989">
        <v>0</v>
      </c>
      <c r="G989">
        <v>117696.53000000009</v>
      </c>
      <c r="J989">
        <v>15274.520000000011</v>
      </c>
      <c r="M989">
        <v>132971.0500000001</v>
      </c>
    </row>
    <row r="990" spans="1:13">
      <c r="A990" t="s">
        <v>2025</v>
      </c>
      <c r="B990" t="s">
        <v>488</v>
      </c>
      <c r="C990" s="1" t="s">
        <v>2026</v>
      </c>
      <c r="F990">
        <v>8.25</v>
      </c>
      <c r="G990">
        <v>117704.78000000009</v>
      </c>
      <c r="J990">
        <v>15274.520000000011</v>
      </c>
      <c r="M990">
        <v>132979.3000000001</v>
      </c>
    </row>
    <row r="991" spans="1:13">
      <c r="A991" t="s">
        <v>2027</v>
      </c>
      <c r="B991" t="s">
        <v>483</v>
      </c>
      <c r="C991" s="1" t="s">
        <v>2028</v>
      </c>
      <c r="F991">
        <v>0</v>
      </c>
      <c r="G991">
        <v>117704.78000000009</v>
      </c>
      <c r="J991">
        <v>15274.520000000011</v>
      </c>
      <c r="M991">
        <v>132979.3000000001</v>
      </c>
    </row>
    <row r="992" spans="1:13">
      <c r="A992" t="s">
        <v>2029</v>
      </c>
      <c r="B992" t="s">
        <v>488</v>
      </c>
      <c r="C992" s="1" t="s">
        <v>2030</v>
      </c>
      <c r="F992">
        <v>8.26</v>
      </c>
      <c r="G992">
        <v>117713.04000000008</v>
      </c>
      <c r="J992">
        <v>15274.520000000011</v>
      </c>
      <c r="M992">
        <v>132987.56000000008</v>
      </c>
    </row>
    <row r="993" spans="1:13">
      <c r="A993" t="s">
        <v>2031</v>
      </c>
      <c r="B993" t="s">
        <v>503</v>
      </c>
      <c r="C993" s="1" t="s">
        <v>2032</v>
      </c>
      <c r="F993">
        <v>0</v>
      </c>
      <c r="G993">
        <v>117713.04000000008</v>
      </c>
      <c r="J993">
        <v>15274.520000000011</v>
      </c>
      <c r="M993">
        <v>132987.56000000008</v>
      </c>
    </row>
    <row r="994" spans="1:13">
      <c r="A994" t="s">
        <v>2033</v>
      </c>
      <c r="B994" t="s">
        <v>483</v>
      </c>
      <c r="C994" s="1" t="s">
        <v>2034</v>
      </c>
      <c r="F994">
        <v>0</v>
      </c>
      <c r="G994">
        <v>117713.04000000008</v>
      </c>
      <c r="J994">
        <v>15274.520000000011</v>
      </c>
      <c r="M994">
        <v>132987.56000000008</v>
      </c>
    </row>
    <row r="995" spans="1:13">
      <c r="A995" t="s">
        <v>2035</v>
      </c>
      <c r="B995" t="s">
        <v>488</v>
      </c>
      <c r="C995" s="1" t="s">
        <v>2036</v>
      </c>
      <c r="F995">
        <v>7.92</v>
      </c>
      <c r="G995">
        <v>117720.96000000008</v>
      </c>
      <c r="J995">
        <v>15274.520000000011</v>
      </c>
      <c r="M995">
        <v>132995.4800000001</v>
      </c>
    </row>
    <row r="996" spans="1:13">
      <c r="A996" t="s">
        <v>2037</v>
      </c>
      <c r="B996" t="s">
        <v>483</v>
      </c>
      <c r="C996" s="1" t="s">
        <v>2038</v>
      </c>
      <c r="F996">
        <v>0</v>
      </c>
      <c r="G996">
        <v>117720.96000000008</v>
      </c>
      <c r="J996">
        <v>15274.520000000011</v>
      </c>
      <c r="M996">
        <v>132995.4800000001</v>
      </c>
    </row>
    <row r="997" spans="1:13">
      <c r="A997" t="s">
        <v>2039</v>
      </c>
      <c r="B997" t="s">
        <v>488</v>
      </c>
      <c r="C997" s="1" t="s">
        <v>2040</v>
      </c>
      <c r="F997">
        <v>8.1199999999999992</v>
      </c>
      <c r="G997">
        <v>117729.08000000007</v>
      </c>
      <c r="J997">
        <v>15274.520000000011</v>
      </c>
      <c r="M997">
        <v>133003.60000000009</v>
      </c>
    </row>
    <row r="998" spans="1:13">
      <c r="A998" t="s">
        <v>2041</v>
      </c>
      <c r="B998" t="s">
        <v>483</v>
      </c>
      <c r="C998" s="1" t="s">
        <v>2042</v>
      </c>
      <c r="F998">
        <v>0</v>
      </c>
      <c r="G998">
        <v>117729.08000000007</v>
      </c>
      <c r="J998">
        <v>15274.520000000011</v>
      </c>
      <c r="M998">
        <v>133003.60000000009</v>
      </c>
    </row>
    <row r="999" spans="1:13">
      <c r="A999" t="s">
        <v>2043</v>
      </c>
      <c r="B999" t="s">
        <v>488</v>
      </c>
      <c r="C999" s="1" t="s">
        <v>2044</v>
      </c>
      <c r="F999">
        <v>8.15</v>
      </c>
      <c r="G999">
        <v>117737.23000000007</v>
      </c>
      <c r="J999">
        <v>15274.520000000011</v>
      </c>
      <c r="M999">
        <v>133011.75000000009</v>
      </c>
    </row>
    <row r="1000" spans="1:13">
      <c r="A1000" t="s">
        <v>2045</v>
      </c>
      <c r="B1000" t="s">
        <v>483</v>
      </c>
      <c r="C1000" s="1" t="s">
        <v>2046</v>
      </c>
      <c r="F1000">
        <v>0</v>
      </c>
      <c r="G1000">
        <v>117737.23000000007</v>
      </c>
      <c r="J1000">
        <v>15274.520000000011</v>
      </c>
      <c r="M1000">
        <v>133011.75000000009</v>
      </c>
    </row>
    <row r="1001" spans="1:13">
      <c r="A1001" t="s">
        <v>2047</v>
      </c>
      <c r="B1001" t="s">
        <v>488</v>
      </c>
      <c r="C1001" s="1" t="s">
        <v>2048</v>
      </c>
      <c r="F1001">
        <v>7.9</v>
      </c>
      <c r="G1001">
        <v>117745.13000000006</v>
      </c>
      <c r="J1001">
        <v>15274.520000000011</v>
      </c>
      <c r="M1001">
        <v>133019.65000000008</v>
      </c>
    </row>
    <row r="1002" spans="1:13">
      <c r="A1002" t="s">
        <v>2049</v>
      </c>
      <c r="B1002" t="s">
        <v>483</v>
      </c>
      <c r="C1002" s="1" t="s">
        <v>2050</v>
      </c>
      <c r="F1002">
        <v>0</v>
      </c>
      <c r="G1002">
        <v>117745.13000000006</v>
      </c>
      <c r="J1002">
        <v>15274.520000000011</v>
      </c>
      <c r="M1002">
        <v>133019.65000000008</v>
      </c>
    </row>
    <row r="1003" spans="1:13">
      <c r="A1003" t="s">
        <v>2051</v>
      </c>
      <c r="B1003" t="s">
        <v>488</v>
      </c>
      <c r="C1003" s="1" t="s">
        <v>2052</v>
      </c>
      <c r="F1003">
        <v>7.94</v>
      </c>
      <c r="G1003">
        <v>117753.07000000007</v>
      </c>
      <c r="J1003">
        <v>15274.520000000011</v>
      </c>
      <c r="M1003">
        <v>133027.59000000008</v>
      </c>
    </row>
    <row r="1004" spans="1:13">
      <c r="A1004" t="s">
        <v>2053</v>
      </c>
      <c r="B1004" t="s">
        <v>483</v>
      </c>
      <c r="C1004" s="1" t="s">
        <v>2054</v>
      </c>
      <c r="F1004">
        <v>0</v>
      </c>
      <c r="G1004">
        <v>117753.07000000007</v>
      </c>
      <c r="J1004">
        <v>15274.520000000011</v>
      </c>
      <c r="M1004">
        <v>133027.59000000008</v>
      </c>
    </row>
    <row r="1005" spans="1:13">
      <c r="A1005" t="s">
        <v>2055</v>
      </c>
      <c r="B1005" t="s">
        <v>503</v>
      </c>
      <c r="C1005" s="1" t="s">
        <v>2056</v>
      </c>
      <c r="F1005">
        <v>0</v>
      </c>
      <c r="G1005">
        <v>117753.07000000007</v>
      </c>
      <c r="J1005">
        <v>15274.520000000011</v>
      </c>
      <c r="M1005">
        <v>133027.59000000008</v>
      </c>
    </row>
    <row r="1006" spans="1:13">
      <c r="A1006" t="s">
        <v>2057</v>
      </c>
      <c r="B1006" t="s">
        <v>488</v>
      </c>
      <c r="C1006" s="1" t="s">
        <v>2058</v>
      </c>
      <c r="F1006">
        <v>8.11</v>
      </c>
      <c r="G1006">
        <v>117761.18000000007</v>
      </c>
      <c r="J1006">
        <v>15274.520000000011</v>
      </c>
      <c r="M1006">
        <v>133035.70000000007</v>
      </c>
    </row>
    <row r="1007" spans="1:13">
      <c r="A1007" t="s">
        <v>2059</v>
      </c>
      <c r="B1007" t="s">
        <v>483</v>
      </c>
      <c r="C1007" s="1" t="s">
        <v>2060</v>
      </c>
      <c r="F1007">
        <v>0</v>
      </c>
      <c r="G1007">
        <v>117761.18000000007</v>
      </c>
      <c r="J1007">
        <v>15274.520000000011</v>
      </c>
      <c r="M1007">
        <v>133035.70000000007</v>
      </c>
    </row>
    <row r="1008" spans="1:13">
      <c r="A1008" t="s">
        <v>2061</v>
      </c>
      <c r="B1008" t="s">
        <v>488</v>
      </c>
      <c r="C1008" s="1" t="s">
        <v>2062</v>
      </c>
      <c r="F1008">
        <v>7.85</v>
      </c>
      <c r="G1008">
        <v>117769.03000000007</v>
      </c>
      <c r="J1008">
        <v>15274.520000000011</v>
      </c>
      <c r="M1008">
        <v>133043.55000000008</v>
      </c>
    </row>
    <row r="1009" spans="1:13">
      <c r="A1009" t="s">
        <v>2063</v>
      </c>
      <c r="B1009" t="s">
        <v>503</v>
      </c>
      <c r="C1009" s="1" t="s">
        <v>2064</v>
      </c>
      <c r="F1009">
        <v>0</v>
      </c>
      <c r="G1009">
        <v>117769.03000000007</v>
      </c>
      <c r="J1009">
        <v>15274.520000000011</v>
      </c>
      <c r="M1009">
        <v>133043.55000000008</v>
      </c>
    </row>
    <row r="1010" spans="1:13">
      <c r="A1010" t="s">
        <v>2065</v>
      </c>
      <c r="B1010" t="s">
        <v>488</v>
      </c>
      <c r="C1010" s="1" t="s">
        <v>2066</v>
      </c>
      <c r="F1010">
        <v>7.53</v>
      </c>
      <c r="G1010">
        <v>117776.56000000007</v>
      </c>
      <c r="J1010">
        <v>15274.520000000011</v>
      </c>
      <c r="M1010">
        <v>133051.08000000007</v>
      </c>
    </row>
    <row r="1011" spans="1:13">
      <c r="A1011" t="s">
        <v>2067</v>
      </c>
      <c r="B1011" t="s">
        <v>503</v>
      </c>
      <c r="C1011" s="1" t="s">
        <v>2068</v>
      </c>
      <c r="F1011">
        <v>0</v>
      </c>
      <c r="G1011">
        <v>117776.56000000007</v>
      </c>
      <c r="J1011">
        <v>15274.520000000011</v>
      </c>
      <c r="M1011">
        <v>133051.08000000007</v>
      </c>
    </row>
    <row r="1012" spans="1:13">
      <c r="A1012" t="s">
        <v>2069</v>
      </c>
      <c r="B1012" t="s">
        <v>488</v>
      </c>
      <c r="C1012" s="1" t="s">
        <v>2070</v>
      </c>
      <c r="F1012">
        <v>7.69</v>
      </c>
      <c r="G1012">
        <v>117784.25000000007</v>
      </c>
      <c r="J1012">
        <v>15274.520000000011</v>
      </c>
      <c r="M1012">
        <v>133058.77000000008</v>
      </c>
    </row>
    <row r="1013" spans="1:13">
      <c r="A1013" t="s">
        <v>2071</v>
      </c>
      <c r="B1013" t="s">
        <v>503</v>
      </c>
      <c r="C1013" s="1" t="s">
        <v>2072</v>
      </c>
      <c r="F1013">
        <v>0</v>
      </c>
      <c r="G1013">
        <v>117784.25000000007</v>
      </c>
      <c r="J1013">
        <v>15274.520000000011</v>
      </c>
      <c r="M1013">
        <v>133058.77000000008</v>
      </c>
    </row>
    <row r="1014" spans="1:13">
      <c r="A1014" t="s">
        <v>2073</v>
      </c>
      <c r="B1014" t="s">
        <v>503</v>
      </c>
      <c r="C1014" s="1" t="s">
        <v>2074</v>
      </c>
      <c r="F1014">
        <v>0</v>
      </c>
      <c r="G1014">
        <v>117784.25000000007</v>
      </c>
      <c r="J1014">
        <v>15274.520000000011</v>
      </c>
      <c r="M1014">
        <v>133058.77000000008</v>
      </c>
    </row>
    <row r="1015" spans="1:13">
      <c r="A1015" t="s">
        <v>2075</v>
      </c>
      <c r="B1015" t="s">
        <v>483</v>
      </c>
      <c r="C1015" s="1" t="s">
        <v>2076</v>
      </c>
      <c r="F1015">
        <v>0</v>
      </c>
      <c r="G1015">
        <v>117784.25000000007</v>
      </c>
      <c r="J1015">
        <v>15274.520000000011</v>
      </c>
      <c r="M1015">
        <v>133058.77000000008</v>
      </c>
    </row>
    <row r="1016" spans="1:13">
      <c r="A1016" t="s">
        <v>2077</v>
      </c>
      <c r="B1016" t="s">
        <v>488</v>
      </c>
      <c r="C1016" s="1" t="s">
        <v>2078</v>
      </c>
      <c r="F1016">
        <v>7.24</v>
      </c>
      <c r="G1016">
        <v>117791.49000000008</v>
      </c>
      <c r="J1016">
        <v>15274.520000000011</v>
      </c>
      <c r="M1016">
        <v>133066.0100000001</v>
      </c>
    </row>
    <row r="1017" spans="1:13">
      <c r="A1017" t="s">
        <v>2079</v>
      </c>
      <c r="B1017" t="s">
        <v>503</v>
      </c>
      <c r="C1017" s="1" t="s">
        <v>2080</v>
      </c>
      <c r="F1017">
        <v>0</v>
      </c>
      <c r="G1017">
        <v>117791.49000000008</v>
      </c>
      <c r="J1017">
        <v>15274.520000000011</v>
      </c>
      <c r="M1017">
        <v>133066.0100000001</v>
      </c>
    </row>
    <row r="1018" spans="1:13">
      <c r="A1018" t="s">
        <v>2081</v>
      </c>
      <c r="B1018" t="s">
        <v>503</v>
      </c>
      <c r="C1018" s="1" t="s">
        <v>2082</v>
      </c>
      <c r="F1018">
        <v>0</v>
      </c>
      <c r="G1018">
        <v>117791.49000000008</v>
      </c>
      <c r="J1018">
        <v>15274.520000000011</v>
      </c>
      <c r="M1018">
        <v>133066.0100000001</v>
      </c>
    </row>
    <row r="1019" spans="1:13">
      <c r="A1019" t="s">
        <v>2083</v>
      </c>
      <c r="B1019" t="s">
        <v>483</v>
      </c>
      <c r="C1019" s="1" t="s">
        <v>2084</v>
      </c>
      <c r="F1019">
        <v>0</v>
      </c>
      <c r="G1019">
        <v>117791.49000000008</v>
      </c>
      <c r="J1019">
        <v>15274.520000000011</v>
      </c>
      <c r="M1019">
        <v>133066.0100000001</v>
      </c>
    </row>
    <row r="1020" spans="1:13">
      <c r="A1020" t="s">
        <v>2085</v>
      </c>
      <c r="B1020" t="s">
        <v>488</v>
      </c>
      <c r="C1020" s="1" t="s">
        <v>2086</v>
      </c>
      <c r="F1020">
        <v>7.17</v>
      </c>
      <c r="G1020">
        <v>117798.66000000008</v>
      </c>
      <c r="J1020">
        <v>15274.520000000011</v>
      </c>
      <c r="M1020">
        <v>133073.18000000008</v>
      </c>
    </row>
    <row r="1021" spans="1:13">
      <c r="A1021" t="s">
        <v>2087</v>
      </c>
      <c r="B1021" t="s">
        <v>483</v>
      </c>
      <c r="C1021" s="1" t="s">
        <v>2088</v>
      </c>
      <c r="F1021">
        <v>0</v>
      </c>
      <c r="G1021">
        <v>117798.66000000008</v>
      </c>
      <c r="J1021">
        <v>15274.520000000011</v>
      </c>
      <c r="M1021">
        <v>133073.18000000008</v>
      </c>
    </row>
    <row r="1022" spans="1:13">
      <c r="A1022" t="s">
        <v>2089</v>
      </c>
      <c r="B1022" t="s">
        <v>503</v>
      </c>
      <c r="C1022" s="1" t="s">
        <v>2090</v>
      </c>
      <c r="F1022">
        <v>0</v>
      </c>
      <c r="G1022">
        <v>117798.66000000008</v>
      </c>
      <c r="J1022">
        <v>15274.520000000011</v>
      </c>
      <c r="M1022">
        <v>133073.18000000008</v>
      </c>
    </row>
    <row r="1023" spans="1:13">
      <c r="A1023" t="s">
        <v>2091</v>
      </c>
      <c r="B1023" t="s">
        <v>488</v>
      </c>
      <c r="C1023" s="1" t="s">
        <v>2092</v>
      </c>
      <c r="F1023">
        <v>6.99</v>
      </c>
      <c r="G1023">
        <v>117805.65000000008</v>
      </c>
      <c r="J1023">
        <v>15274.520000000011</v>
      </c>
      <c r="M1023">
        <v>133080.1700000001</v>
      </c>
    </row>
    <row r="1024" spans="1:13">
      <c r="A1024" t="s">
        <v>2093</v>
      </c>
      <c r="B1024" t="s">
        <v>483</v>
      </c>
      <c r="C1024" s="1" t="s">
        <v>2094</v>
      </c>
      <c r="F1024">
        <v>0</v>
      </c>
      <c r="G1024">
        <v>117805.65000000008</v>
      </c>
      <c r="J1024">
        <v>15274.520000000011</v>
      </c>
      <c r="M1024">
        <v>133080.1700000001</v>
      </c>
    </row>
    <row r="1025" spans="1:13">
      <c r="A1025" t="s">
        <v>2095</v>
      </c>
      <c r="B1025" t="s">
        <v>488</v>
      </c>
      <c r="C1025" s="1" t="s">
        <v>2096</v>
      </c>
      <c r="F1025">
        <v>9.11</v>
      </c>
      <c r="G1025">
        <v>117814.76000000008</v>
      </c>
      <c r="J1025">
        <v>15274.520000000011</v>
      </c>
      <c r="M1025">
        <v>133089.28000000009</v>
      </c>
    </row>
    <row r="1026" spans="1:13">
      <c r="A1026" t="s">
        <v>2097</v>
      </c>
      <c r="B1026" t="s">
        <v>488</v>
      </c>
      <c r="C1026" s="1" t="s">
        <v>2098</v>
      </c>
      <c r="F1026">
        <v>7.07</v>
      </c>
      <c r="G1026">
        <v>117821.83000000009</v>
      </c>
      <c r="J1026">
        <v>15274.520000000011</v>
      </c>
      <c r="M1026">
        <v>133096.35000000009</v>
      </c>
    </row>
    <row r="1027" spans="1:13">
      <c r="A1027" t="s">
        <v>2099</v>
      </c>
      <c r="B1027" t="s">
        <v>488</v>
      </c>
      <c r="C1027" s="1" t="s">
        <v>2100</v>
      </c>
      <c r="F1027">
        <v>7.06</v>
      </c>
      <c r="G1027">
        <v>117828.89000000009</v>
      </c>
      <c r="J1027">
        <v>15274.520000000011</v>
      </c>
      <c r="M1027">
        <v>133103.41000000009</v>
      </c>
    </row>
    <row r="1028" spans="1:13">
      <c r="A1028" t="s">
        <v>2101</v>
      </c>
      <c r="B1028" t="s">
        <v>488</v>
      </c>
      <c r="C1028" s="1" t="s">
        <v>2102</v>
      </c>
      <c r="F1028">
        <v>7.41</v>
      </c>
      <c r="G1028">
        <v>117836.30000000009</v>
      </c>
      <c r="J1028">
        <v>15274.520000000011</v>
      </c>
      <c r="M1028">
        <v>133110.82000000009</v>
      </c>
    </row>
    <row r="1029" spans="1:13">
      <c r="A1029" t="s">
        <v>2103</v>
      </c>
      <c r="B1029" t="s">
        <v>503</v>
      </c>
      <c r="C1029" s="1" t="s">
        <v>2104</v>
      </c>
      <c r="F1029">
        <v>0</v>
      </c>
      <c r="G1029">
        <v>117836.30000000009</v>
      </c>
      <c r="J1029">
        <v>15274.520000000011</v>
      </c>
      <c r="M1029">
        <v>133110.82000000009</v>
      </c>
    </row>
    <row r="1030" spans="1:13">
      <c r="A1030" t="s">
        <v>2105</v>
      </c>
      <c r="B1030" t="s">
        <v>483</v>
      </c>
      <c r="C1030" s="1" t="s">
        <v>2106</v>
      </c>
      <c r="F1030">
        <v>0</v>
      </c>
      <c r="G1030">
        <v>117836.30000000009</v>
      </c>
      <c r="J1030">
        <v>15274.520000000011</v>
      </c>
      <c r="M1030">
        <v>133110.82000000009</v>
      </c>
    </row>
    <row r="1031" spans="1:13">
      <c r="A1031" t="s">
        <v>2107</v>
      </c>
      <c r="B1031" t="s">
        <v>488</v>
      </c>
      <c r="C1031" s="1" t="s">
        <v>2108</v>
      </c>
      <c r="F1031">
        <v>6.7</v>
      </c>
      <c r="G1031">
        <v>117843.00000000009</v>
      </c>
      <c r="J1031">
        <v>15274.520000000011</v>
      </c>
      <c r="M1031">
        <v>133117.52000000011</v>
      </c>
    </row>
    <row r="1032" spans="1:13">
      <c r="A1032" t="s">
        <v>2109</v>
      </c>
      <c r="B1032" t="s">
        <v>503</v>
      </c>
      <c r="C1032" s="1" t="s">
        <v>2110</v>
      </c>
      <c r="F1032">
        <v>0</v>
      </c>
      <c r="G1032">
        <v>117843.00000000009</v>
      </c>
      <c r="J1032">
        <v>15274.520000000011</v>
      </c>
      <c r="M1032">
        <v>133117.52000000011</v>
      </c>
    </row>
    <row r="1033" spans="1:13">
      <c r="A1033" t="s">
        <v>2111</v>
      </c>
      <c r="B1033" t="s">
        <v>488</v>
      </c>
      <c r="C1033" s="1" t="s">
        <v>2112</v>
      </c>
      <c r="F1033">
        <v>7.07</v>
      </c>
      <c r="G1033">
        <v>117850.07000000009</v>
      </c>
      <c r="J1033">
        <v>15274.520000000011</v>
      </c>
      <c r="M1033">
        <v>133124.59000000011</v>
      </c>
    </row>
    <row r="1034" spans="1:13">
      <c r="A1034" t="s">
        <v>2113</v>
      </c>
      <c r="B1034" t="s">
        <v>503</v>
      </c>
      <c r="C1034" s="1" t="s">
        <v>2114</v>
      </c>
      <c r="F1034">
        <v>0</v>
      </c>
      <c r="G1034">
        <v>117850.07000000009</v>
      </c>
      <c r="J1034">
        <v>15274.520000000011</v>
      </c>
      <c r="M1034">
        <v>133124.59000000011</v>
      </c>
    </row>
    <row r="1035" spans="1:13">
      <c r="A1035" t="s">
        <v>2115</v>
      </c>
      <c r="B1035" t="s">
        <v>488</v>
      </c>
      <c r="C1035" s="1" t="s">
        <v>2116</v>
      </c>
      <c r="F1035">
        <v>6.32</v>
      </c>
      <c r="G1035">
        <v>117856.3900000001</v>
      </c>
      <c r="J1035">
        <v>15274.520000000011</v>
      </c>
      <c r="M1035">
        <v>133130.91000000012</v>
      </c>
    </row>
    <row r="1036" spans="1:13">
      <c r="A1036" t="s">
        <v>2117</v>
      </c>
      <c r="B1036" t="s">
        <v>483</v>
      </c>
      <c r="C1036" s="1" t="s">
        <v>2118</v>
      </c>
      <c r="F1036">
        <v>0</v>
      </c>
      <c r="G1036">
        <v>117856.3900000001</v>
      </c>
      <c r="J1036">
        <v>15274.520000000011</v>
      </c>
      <c r="M1036">
        <v>133130.91000000012</v>
      </c>
    </row>
    <row r="1037" spans="1:13">
      <c r="A1037" t="s">
        <v>2119</v>
      </c>
      <c r="B1037" t="s">
        <v>488</v>
      </c>
      <c r="C1037" s="1" t="s">
        <v>2120</v>
      </c>
      <c r="F1037">
        <v>9.15</v>
      </c>
      <c r="G1037">
        <v>117865.5400000001</v>
      </c>
      <c r="J1037">
        <v>15274.520000000011</v>
      </c>
      <c r="M1037">
        <v>133140.06000000011</v>
      </c>
    </row>
    <row r="1038" spans="1:13">
      <c r="A1038" t="s">
        <v>2121</v>
      </c>
      <c r="B1038" t="s">
        <v>488</v>
      </c>
      <c r="C1038" s="1" t="s">
        <v>2122</v>
      </c>
      <c r="F1038">
        <v>6.47</v>
      </c>
      <c r="G1038">
        <v>117872.0100000001</v>
      </c>
      <c r="J1038">
        <v>15274.520000000011</v>
      </c>
      <c r="M1038">
        <v>133146.53000000012</v>
      </c>
    </row>
    <row r="1039" spans="1:13">
      <c r="A1039" t="s">
        <v>2123</v>
      </c>
      <c r="B1039" t="s">
        <v>503</v>
      </c>
      <c r="C1039" s="1" t="s">
        <v>2124</v>
      </c>
      <c r="F1039">
        <v>0</v>
      </c>
      <c r="G1039">
        <v>117872.0100000001</v>
      </c>
      <c r="J1039">
        <v>15274.520000000011</v>
      </c>
      <c r="M1039">
        <v>133146.53000000012</v>
      </c>
    </row>
    <row r="1040" spans="1:13">
      <c r="A1040" t="s">
        <v>2125</v>
      </c>
      <c r="B1040" t="s">
        <v>488</v>
      </c>
      <c r="C1040" s="1" t="s">
        <v>2126</v>
      </c>
      <c r="F1040">
        <v>6.42</v>
      </c>
      <c r="G1040">
        <v>117878.43000000009</v>
      </c>
      <c r="J1040">
        <v>15274.520000000011</v>
      </c>
      <c r="M1040">
        <v>133152.9500000001</v>
      </c>
    </row>
    <row r="1041" spans="1:13">
      <c r="A1041" t="s">
        <v>2127</v>
      </c>
      <c r="B1041" t="s">
        <v>483</v>
      </c>
      <c r="C1041" s="1" t="s">
        <v>2128</v>
      </c>
      <c r="F1041">
        <v>0</v>
      </c>
      <c r="G1041">
        <v>117878.43000000009</v>
      </c>
      <c r="J1041">
        <v>15274.520000000011</v>
      </c>
      <c r="M1041">
        <v>133152.9500000001</v>
      </c>
    </row>
    <row r="1042" spans="1:13">
      <c r="A1042" t="s">
        <v>2129</v>
      </c>
      <c r="B1042" t="s">
        <v>488</v>
      </c>
      <c r="C1042" s="1" t="s">
        <v>2130</v>
      </c>
      <c r="F1042">
        <v>6.54</v>
      </c>
      <c r="G1042">
        <v>117884.97000000009</v>
      </c>
      <c r="J1042">
        <v>15274.520000000011</v>
      </c>
      <c r="M1042">
        <v>133159.49000000011</v>
      </c>
    </row>
    <row r="1043" spans="1:13">
      <c r="A1043" t="s">
        <v>2131</v>
      </c>
      <c r="B1043" t="s">
        <v>488</v>
      </c>
      <c r="C1043" s="1" t="s">
        <v>2132</v>
      </c>
      <c r="F1043">
        <v>6.01</v>
      </c>
      <c r="G1043">
        <v>117890.98000000008</v>
      </c>
      <c r="J1043">
        <v>15274.520000000011</v>
      </c>
      <c r="M1043">
        <v>133165.50000000009</v>
      </c>
    </row>
    <row r="1044" spans="1:13">
      <c r="A1044" t="s">
        <v>2133</v>
      </c>
      <c r="B1044" t="s">
        <v>488</v>
      </c>
      <c r="C1044" s="1" t="s">
        <v>2134</v>
      </c>
      <c r="F1044">
        <v>6.9</v>
      </c>
      <c r="G1044">
        <v>117897.88000000008</v>
      </c>
      <c r="J1044">
        <v>15274.520000000011</v>
      </c>
      <c r="M1044">
        <v>133172.40000000008</v>
      </c>
    </row>
    <row r="1045" spans="1:13">
      <c r="A1045" t="s">
        <v>2135</v>
      </c>
      <c r="B1045" t="s">
        <v>488</v>
      </c>
      <c r="C1045" s="1" t="s">
        <v>2136</v>
      </c>
      <c r="F1045">
        <v>6.84</v>
      </c>
      <c r="G1045">
        <v>117904.72000000007</v>
      </c>
      <c r="J1045">
        <v>15274.520000000011</v>
      </c>
      <c r="M1045">
        <v>133179.24000000008</v>
      </c>
    </row>
    <row r="1046" spans="1:13">
      <c r="A1046" t="s">
        <v>2137</v>
      </c>
      <c r="B1046" t="s">
        <v>488</v>
      </c>
      <c r="C1046" s="1" t="s">
        <v>2138</v>
      </c>
      <c r="F1046">
        <v>6.62</v>
      </c>
      <c r="G1046">
        <v>117911.34000000007</v>
      </c>
      <c r="J1046">
        <v>15274.520000000011</v>
      </c>
      <c r="M1046">
        <v>133185.86000000007</v>
      </c>
    </row>
    <row r="1047" spans="1:13">
      <c r="A1047" t="s">
        <v>2139</v>
      </c>
      <c r="B1047" t="s">
        <v>488</v>
      </c>
      <c r="C1047" s="1" t="s">
        <v>2140</v>
      </c>
      <c r="F1047">
        <v>6.57</v>
      </c>
      <c r="G1047">
        <v>117917.91000000008</v>
      </c>
      <c r="J1047">
        <v>15274.520000000011</v>
      </c>
      <c r="M1047">
        <v>133192.43000000008</v>
      </c>
    </row>
    <row r="1048" spans="1:13">
      <c r="A1048" t="s">
        <v>2141</v>
      </c>
      <c r="B1048" t="s">
        <v>488</v>
      </c>
      <c r="C1048" s="1" t="s">
        <v>2142</v>
      </c>
      <c r="F1048">
        <v>6.57</v>
      </c>
      <c r="G1048">
        <v>117924.48000000008</v>
      </c>
      <c r="J1048">
        <v>15274.520000000011</v>
      </c>
      <c r="M1048">
        <v>133199.00000000009</v>
      </c>
    </row>
    <row r="1049" spans="1:13">
      <c r="A1049" t="s">
        <v>2143</v>
      </c>
      <c r="B1049" t="s">
        <v>488</v>
      </c>
      <c r="C1049" s="1" t="s">
        <v>2144</v>
      </c>
      <c r="F1049">
        <v>6.94</v>
      </c>
      <c r="G1049">
        <v>117931.42000000009</v>
      </c>
      <c r="J1049">
        <v>15274.520000000011</v>
      </c>
      <c r="M1049">
        <v>133205.94000000009</v>
      </c>
    </row>
    <row r="1050" spans="1:13">
      <c r="A1050" t="s">
        <v>2145</v>
      </c>
      <c r="B1050" t="s">
        <v>488</v>
      </c>
      <c r="C1050" s="1" t="s">
        <v>2146</v>
      </c>
      <c r="F1050">
        <v>6.28</v>
      </c>
      <c r="G1050">
        <v>117937.70000000008</v>
      </c>
      <c r="J1050">
        <v>15274.520000000011</v>
      </c>
      <c r="M1050">
        <v>133212.22000000009</v>
      </c>
    </row>
    <row r="1051" spans="1:13">
      <c r="A1051" t="s">
        <v>2147</v>
      </c>
      <c r="B1051" t="s">
        <v>488</v>
      </c>
      <c r="C1051" s="1" t="s">
        <v>2148</v>
      </c>
      <c r="F1051">
        <v>6.55</v>
      </c>
      <c r="G1051">
        <v>117944.25000000009</v>
      </c>
      <c r="J1051">
        <v>15274.520000000011</v>
      </c>
      <c r="M1051">
        <v>133218.77000000011</v>
      </c>
    </row>
    <row r="1052" spans="1:13">
      <c r="A1052" t="s">
        <v>2149</v>
      </c>
      <c r="B1052" t="s">
        <v>488</v>
      </c>
      <c r="C1052" s="1" t="s">
        <v>2150</v>
      </c>
      <c r="F1052">
        <v>6.96</v>
      </c>
      <c r="G1052">
        <v>117951.21000000009</v>
      </c>
      <c r="J1052">
        <v>15274.520000000011</v>
      </c>
      <c r="M1052">
        <v>133225.7300000001</v>
      </c>
    </row>
    <row r="1053" spans="1:13">
      <c r="A1053" t="s">
        <v>2151</v>
      </c>
      <c r="B1053" t="s">
        <v>488</v>
      </c>
      <c r="C1053" s="1" t="s">
        <v>2152</v>
      </c>
      <c r="F1053">
        <v>6.18</v>
      </c>
      <c r="G1053">
        <v>117957.39000000009</v>
      </c>
      <c r="J1053">
        <v>15274.520000000011</v>
      </c>
      <c r="M1053">
        <v>133231.91000000009</v>
      </c>
    </row>
    <row r="1054" spans="1:13">
      <c r="A1054" t="s">
        <v>2153</v>
      </c>
      <c r="B1054" t="s">
        <v>503</v>
      </c>
      <c r="C1054" s="1" t="s">
        <v>2154</v>
      </c>
      <c r="F1054">
        <v>0</v>
      </c>
      <c r="G1054">
        <v>117957.39000000009</v>
      </c>
      <c r="J1054">
        <v>15274.520000000011</v>
      </c>
      <c r="M1054">
        <v>133231.91000000009</v>
      </c>
    </row>
    <row r="1055" spans="1:13">
      <c r="A1055" t="s">
        <v>2155</v>
      </c>
      <c r="B1055" t="s">
        <v>488</v>
      </c>
      <c r="C1055" s="1" t="s">
        <v>2156</v>
      </c>
      <c r="F1055">
        <v>6.54</v>
      </c>
      <c r="G1055">
        <v>117963.93000000008</v>
      </c>
      <c r="J1055">
        <v>15274.520000000011</v>
      </c>
      <c r="M1055">
        <v>133238.4500000001</v>
      </c>
    </row>
    <row r="1056" spans="1:13">
      <c r="A1056" t="s">
        <v>2157</v>
      </c>
      <c r="B1056" t="s">
        <v>483</v>
      </c>
      <c r="C1056" s="1" t="s">
        <v>2158</v>
      </c>
      <c r="F1056">
        <v>0</v>
      </c>
      <c r="G1056">
        <v>117963.93000000008</v>
      </c>
      <c r="J1056">
        <v>15274.520000000011</v>
      </c>
      <c r="M1056">
        <v>133238.4500000001</v>
      </c>
    </row>
    <row r="1057" spans="1:13">
      <c r="A1057" t="s">
        <v>2159</v>
      </c>
      <c r="B1057" t="s">
        <v>488</v>
      </c>
      <c r="C1057" s="1" t="s">
        <v>2160</v>
      </c>
      <c r="F1057">
        <v>6</v>
      </c>
      <c r="G1057">
        <v>117969.93000000008</v>
      </c>
      <c r="J1057">
        <v>15274.520000000011</v>
      </c>
      <c r="M1057">
        <v>133244.4500000001</v>
      </c>
    </row>
    <row r="1058" spans="1:13">
      <c r="A1058" t="s">
        <v>2161</v>
      </c>
      <c r="B1058" t="s">
        <v>488</v>
      </c>
      <c r="C1058" s="1" t="s">
        <v>2162</v>
      </c>
      <c r="F1058">
        <v>4.51</v>
      </c>
      <c r="G1058">
        <v>117974.44000000008</v>
      </c>
      <c r="J1058">
        <v>15274.520000000011</v>
      </c>
      <c r="M1058">
        <v>133248.96000000008</v>
      </c>
    </row>
    <row r="1059" spans="1:13">
      <c r="A1059" t="s">
        <v>2163</v>
      </c>
      <c r="B1059" t="s">
        <v>488</v>
      </c>
      <c r="C1059" s="1" t="s">
        <v>2164</v>
      </c>
      <c r="F1059">
        <v>6.35</v>
      </c>
      <c r="G1059">
        <v>117980.79000000008</v>
      </c>
      <c r="J1059">
        <v>15274.520000000011</v>
      </c>
      <c r="M1059">
        <v>133255.31000000008</v>
      </c>
    </row>
    <row r="1060" spans="1:13">
      <c r="A1060" t="s">
        <v>2165</v>
      </c>
      <c r="B1060" t="s">
        <v>488</v>
      </c>
      <c r="C1060" s="1" t="s">
        <v>2166</v>
      </c>
      <c r="F1060">
        <v>7.09</v>
      </c>
      <c r="G1060">
        <v>117987.88000000008</v>
      </c>
      <c r="J1060">
        <v>15274.520000000011</v>
      </c>
      <c r="M1060">
        <v>133262.40000000008</v>
      </c>
    </row>
    <row r="1061" spans="1:13">
      <c r="A1061" t="s">
        <v>2167</v>
      </c>
      <c r="B1061" t="s">
        <v>488</v>
      </c>
      <c r="C1061" s="1" t="s">
        <v>2168</v>
      </c>
      <c r="F1061">
        <v>6.37</v>
      </c>
      <c r="G1061">
        <v>117994.25000000007</v>
      </c>
      <c r="J1061">
        <v>15274.520000000011</v>
      </c>
      <c r="M1061">
        <v>133268.77000000008</v>
      </c>
    </row>
    <row r="1062" spans="1:13">
      <c r="A1062" t="s">
        <v>2169</v>
      </c>
      <c r="B1062" t="s">
        <v>488</v>
      </c>
      <c r="C1062" s="1" t="s">
        <v>2170</v>
      </c>
      <c r="F1062">
        <v>5.24</v>
      </c>
      <c r="G1062">
        <v>117999.49000000008</v>
      </c>
      <c r="J1062">
        <v>15274.520000000011</v>
      </c>
      <c r="M1062">
        <v>133274.0100000001</v>
      </c>
    </row>
    <row r="1063" spans="1:13">
      <c r="A1063" t="s">
        <v>2171</v>
      </c>
      <c r="B1063" t="s">
        <v>488</v>
      </c>
      <c r="C1063" s="1" t="s">
        <v>2172</v>
      </c>
      <c r="F1063">
        <v>6.58</v>
      </c>
      <c r="G1063">
        <v>118006.07000000008</v>
      </c>
      <c r="J1063">
        <v>15274.520000000011</v>
      </c>
      <c r="M1063">
        <v>133280.59000000008</v>
      </c>
    </row>
    <row r="1064" spans="1:13">
      <c r="A1064" t="s">
        <v>2173</v>
      </c>
      <c r="B1064" t="s">
        <v>488</v>
      </c>
      <c r="C1064" s="1" t="s">
        <v>2174</v>
      </c>
      <c r="F1064">
        <v>6.58</v>
      </c>
      <c r="G1064">
        <v>118012.65000000008</v>
      </c>
      <c r="J1064">
        <v>15274.520000000011</v>
      </c>
      <c r="M1064">
        <v>133287.1700000001</v>
      </c>
    </row>
    <row r="1065" spans="1:13">
      <c r="A1065" t="s">
        <v>2175</v>
      </c>
      <c r="B1065" t="s">
        <v>488</v>
      </c>
      <c r="C1065" s="1" t="s">
        <v>2176</v>
      </c>
      <c r="F1065">
        <v>4.99</v>
      </c>
      <c r="G1065">
        <v>118017.64000000009</v>
      </c>
      <c r="J1065">
        <v>15274.520000000011</v>
      </c>
      <c r="M1065">
        <v>133292.16000000009</v>
      </c>
    </row>
    <row r="1066" spans="1:13">
      <c r="A1066" t="s">
        <v>2177</v>
      </c>
      <c r="B1066" t="s">
        <v>488</v>
      </c>
      <c r="C1066" s="1" t="s">
        <v>2178</v>
      </c>
      <c r="F1066">
        <v>6.09</v>
      </c>
      <c r="G1066">
        <v>118023.73000000008</v>
      </c>
      <c r="J1066">
        <v>15274.520000000011</v>
      </c>
      <c r="M1066">
        <v>133298.25000000009</v>
      </c>
    </row>
    <row r="1067" spans="1:13">
      <c r="A1067" t="s">
        <v>2179</v>
      </c>
      <c r="B1067" t="s">
        <v>488</v>
      </c>
      <c r="C1067" s="1" t="s">
        <v>2180</v>
      </c>
      <c r="F1067">
        <v>6.25</v>
      </c>
      <c r="G1067">
        <v>118029.98000000008</v>
      </c>
      <c r="J1067">
        <v>15274.520000000011</v>
      </c>
      <c r="M1067">
        <v>133304.50000000009</v>
      </c>
    </row>
    <row r="1068" spans="1:13">
      <c r="A1068" t="s">
        <v>2181</v>
      </c>
      <c r="B1068" t="s">
        <v>488</v>
      </c>
      <c r="C1068" s="1" t="s">
        <v>2182</v>
      </c>
      <c r="F1068">
        <v>6.91</v>
      </c>
      <c r="G1068">
        <v>118036.89000000009</v>
      </c>
      <c r="J1068">
        <v>15274.520000000011</v>
      </c>
      <c r="M1068">
        <v>133311.41000000009</v>
      </c>
    </row>
    <row r="1069" spans="1:13">
      <c r="A1069" t="s">
        <v>2183</v>
      </c>
      <c r="B1069" t="s">
        <v>488</v>
      </c>
      <c r="C1069" s="1" t="s">
        <v>2184</v>
      </c>
      <c r="F1069">
        <v>6.76</v>
      </c>
      <c r="G1069">
        <v>118043.65000000008</v>
      </c>
      <c r="J1069">
        <v>15274.520000000011</v>
      </c>
      <c r="M1069">
        <v>133318.1700000001</v>
      </c>
    </row>
    <row r="1070" spans="1:13">
      <c r="A1070" t="s">
        <v>2185</v>
      </c>
      <c r="B1070" t="s">
        <v>503</v>
      </c>
      <c r="C1070" s="1" t="s">
        <v>2186</v>
      </c>
      <c r="F1070">
        <v>0</v>
      </c>
      <c r="G1070">
        <v>118043.65000000008</v>
      </c>
      <c r="J1070">
        <v>15274.520000000011</v>
      </c>
      <c r="M1070">
        <v>133318.1700000001</v>
      </c>
    </row>
    <row r="1071" spans="1:13">
      <c r="A1071" t="s">
        <v>2187</v>
      </c>
      <c r="B1071" t="s">
        <v>503</v>
      </c>
      <c r="C1071" s="1" t="s">
        <v>2188</v>
      </c>
      <c r="F1071">
        <v>0</v>
      </c>
      <c r="G1071">
        <v>118043.65000000008</v>
      </c>
      <c r="J1071">
        <v>15274.520000000011</v>
      </c>
      <c r="M1071">
        <v>133318.1700000001</v>
      </c>
    </row>
    <row r="1072" spans="1:13">
      <c r="A1072" t="s">
        <v>2189</v>
      </c>
      <c r="B1072" t="s">
        <v>483</v>
      </c>
      <c r="C1072" s="1" t="s">
        <v>2190</v>
      </c>
      <c r="F1072">
        <v>0</v>
      </c>
      <c r="G1072">
        <v>118043.65000000008</v>
      </c>
      <c r="J1072">
        <v>15274.520000000011</v>
      </c>
      <c r="M1072">
        <v>133318.1700000001</v>
      </c>
    </row>
    <row r="1073" spans="1:13">
      <c r="A1073" t="s">
        <v>2191</v>
      </c>
      <c r="B1073" t="s">
        <v>488</v>
      </c>
      <c r="C1073" s="1" t="s">
        <v>2192</v>
      </c>
      <c r="F1073">
        <v>6.21</v>
      </c>
      <c r="G1073">
        <v>118049.86000000009</v>
      </c>
      <c r="J1073">
        <v>15274.520000000011</v>
      </c>
      <c r="M1073">
        <v>133324.38000000009</v>
      </c>
    </row>
    <row r="1074" spans="1:13">
      <c r="A1074" t="s">
        <v>2193</v>
      </c>
      <c r="B1074" t="s">
        <v>488</v>
      </c>
      <c r="C1074" s="1" t="s">
        <v>2194</v>
      </c>
      <c r="F1074">
        <v>6.21</v>
      </c>
      <c r="G1074">
        <v>118056.07000000009</v>
      </c>
      <c r="J1074">
        <v>15274.520000000011</v>
      </c>
      <c r="M1074">
        <v>133330.59000000011</v>
      </c>
    </row>
    <row r="1075" spans="1:13">
      <c r="A1075" t="s">
        <v>2195</v>
      </c>
      <c r="B1075" t="s">
        <v>503</v>
      </c>
      <c r="C1075" s="1" t="s">
        <v>2196</v>
      </c>
      <c r="F1075">
        <v>0</v>
      </c>
      <c r="G1075">
        <v>118056.07000000009</v>
      </c>
      <c r="J1075">
        <v>15274.520000000011</v>
      </c>
      <c r="M1075">
        <v>133330.59000000011</v>
      </c>
    </row>
    <row r="1076" spans="1:13">
      <c r="A1076" t="s">
        <v>2197</v>
      </c>
      <c r="B1076" t="s">
        <v>488</v>
      </c>
      <c r="C1076" s="1" t="s">
        <v>2198</v>
      </c>
      <c r="F1076">
        <v>6.38</v>
      </c>
      <c r="G1076">
        <v>118062.4500000001</v>
      </c>
      <c r="J1076">
        <v>15274.520000000011</v>
      </c>
      <c r="M1076">
        <v>133336.97000000012</v>
      </c>
    </row>
    <row r="1077" spans="1:13">
      <c r="A1077" t="s">
        <v>2199</v>
      </c>
      <c r="B1077" t="s">
        <v>488</v>
      </c>
      <c r="C1077" s="1" t="s">
        <v>2200</v>
      </c>
      <c r="F1077">
        <v>6.3</v>
      </c>
      <c r="G1077">
        <v>118068.7500000001</v>
      </c>
      <c r="J1077">
        <v>15274.520000000011</v>
      </c>
      <c r="M1077">
        <v>133343.27000000011</v>
      </c>
    </row>
    <row r="1078" spans="1:13">
      <c r="A1078" t="s">
        <v>2201</v>
      </c>
      <c r="B1078" t="s">
        <v>503</v>
      </c>
      <c r="C1078" s="1" t="s">
        <v>2202</v>
      </c>
      <c r="F1078">
        <v>0</v>
      </c>
      <c r="G1078">
        <v>118068.7500000001</v>
      </c>
      <c r="J1078">
        <v>15274.520000000011</v>
      </c>
      <c r="M1078">
        <v>133343.27000000011</v>
      </c>
    </row>
    <row r="1079" spans="1:13">
      <c r="A1079" t="s">
        <v>2203</v>
      </c>
      <c r="B1079" t="s">
        <v>488</v>
      </c>
      <c r="C1079" s="1" t="s">
        <v>2204</v>
      </c>
      <c r="F1079">
        <v>6.48</v>
      </c>
      <c r="G1079">
        <v>118075.2300000001</v>
      </c>
      <c r="J1079">
        <v>15274.520000000011</v>
      </c>
      <c r="M1079">
        <v>133349.75000000012</v>
      </c>
    </row>
    <row r="1080" spans="1:13">
      <c r="A1080" t="s">
        <v>2205</v>
      </c>
      <c r="B1080" t="s">
        <v>488</v>
      </c>
      <c r="C1080" s="1" t="s">
        <v>2206</v>
      </c>
      <c r="F1080">
        <v>6.75</v>
      </c>
      <c r="G1080">
        <v>118081.9800000001</v>
      </c>
      <c r="J1080">
        <v>15274.520000000011</v>
      </c>
      <c r="M1080">
        <v>133356.50000000012</v>
      </c>
    </row>
    <row r="1081" spans="1:13">
      <c r="A1081" t="s">
        <v>2207</v>
      </c>
      <c r="B1081" t="s">
        <v>488</v>
      </c>
      <c r="C1081" s="1" t="s">
        <v>2208</v>
      </c>
      <c r="F1081">
        <v>6.65</v>
      </c>
      <c r="G1081">
        <v>118088.63000000009</v>
      </c>
      <c r="J1081">
        <v>15274.520000000011</v>
      </c>
      <c r="M1081">
        <v>133363.15000000011</v>
      </c>
    </row>
    <row r="1082" spans="1:13">
      <c r="A1082" t="s">
        <v>2209</v>
      </c>
      <c r="B1082" t="s">
        <v>488</v>
      </c>
      <c r="C1082" s="1" t="s">
        <v>2210</v>
      </c>
      <c r="F1082">
        <v>6.69</v>
      </c>
      <c r="G1082">
        <v>118095.32000000009</v>
      </c>
      <c r="J1082">
        <v>15274.520000000011</v>
      </c>
      <c r="M1082">
        <v>133369.84000000011</v>
      </c>
    </row>
    <row r="1083" spans="1:13">
      <c r="A1083" t="s">
        <v>2211</v>
      </c>
      <c r="B1083" t="s">
        <v>503</v>
      </c>
      <c r="C1083" s="1" t="s">
        <v>2212</v>
      </c>
      <c r="F1083">
        <v>0</v>
      </c>
      <c r="G1083">
        <v>118095.32000000009</v>
      </c>
      <c r="J1083">
        <v>15274.520000000011</v>
      </c>
      <c r="M1083">
        <v>133369.84000000011</v>
      </c>
    </row>
    <row r="1084" spans="1:13">
      <c r="A1084" t="s">
        <v>2213</v>
      </c>
      <c r="B1084" t="s">
        <v>488</v>
      </c>
      <c r="C1084" s="1" t="s">
        <v>2214</v>
      </c>
      <c r="F1084">
        <v>6.69</v>
      </c>
      <c r="G1084">
        <v>118102.0100000001</v>
      </c>
      <c r="J1084">
        <v>15274.520000000011</v>
      </c>
      <c r="M1084">
        <v>133376.53000000012</v>
      </c>
    </row>
    <row r="1085" spans="1:13">
      <c r="A1085" t="s">
        <v>2215</v>
      </c>
      <c r="B1085" t="s">
        <v>488</v>
      </c>
      <c r="C1085" s="1" t="s">
        <v>2216</v>
      </c>
      <c r="F1085">
        <v>7.06</v>
      </c>
      <c r="G1085">
        <v>118109.07000000009</v>
      </c>
      <c r="J1085">
        <v>15274.520000000011</v>
      </c>
      <c r="M1085">
        <v>133383.59000000011</v>
      </c>
    </row>
    <row r="1086" spans="1:13">
      <c r="A1086" t="s">
        <v>2217</v>
      </c>
      <c r="B1086" t="s">
        <v>488</v>
      </c>
      <c r="C1086" s="1" t="s">
        <v>2218</v>
      </c>
      <c r="F1086">
        <v>6.58</v>
      </c>
      <c r="G1086">
        <v>118115.6500000001</v>
      </c>
      <c r="J1086">
        <v>15274.520000000011</v>
      </c>
      <c r="M1086">
        <v>133390.1700000001</v>
      </c>
    </row>
    <row r="1087" spans="1:13">
      <c r="A1087" t="s">
        <v>2219</v>
      </c>
      <c r="B1087" t="s">
        <v>1077</v>
      </c>
      <c r="C1087" s="1" t="s">
        <v>2220</v>
      </c>
      <c r="G1087">
        <v>118115.6500000001</v>
      </c>
      <c r="H1087">
        <v>3000</v>
      </c>
      <c r="I1087">
        <v>0</v>
      </c>
      <c r="J1087">
        <v>18274.520000000011</v>
      </c>
      <c r="K1087" t="s">
        <v>2221</v>
      </c>
      <c r="L1087" t="s">
        <v>2222</v>
      </c>
      <c r="M1087">
        <v>136390.1700000001</v>
      </c>
    </row>
    <row r="1088" spans="1:13">
      <c r="A1088" t="s">
        <v>2223</v>
      </c>
      <c r="B1088" t="s">
        <v>1077</v>
      </c>
      <c r="C1088" s="1" t="s">
        <v>2224</v>
      </c>
      <c r="G1088">
        <v>118115.6500000001</v>
      </c>
      <c r="H1088">
        <v>3000</v>
      </c>
      <c r="I1088">
        <v>0</v>
      </c>
      <c r="J1088">
        <v>21274.520000000011</v>
      </c>
      <c r="K1088" t="s">
        <v>2225</v>
      </c>
      <c r="L1088" t="s">
        <v>2226</v>
      </c>
      <c r="M1088">
        <v>139390.1700000001</v>
      </c>
    </row>
    <row r="1089" spans="1:13">
      <c r="A1089" t="s">
        <v>2227</v>
      </c>
      <c r="B1089" t="s">
        <v>2228</v>
      </c>
      <c r="C1089" s="1" t="s">
        <v>2229</v>
      </c>
      <c r="G1089">
        <v>118115.6500000001</v>
      </c>
      <c r="H1089">
        <v>0</v>
      </c>
      <c r="I1089">
        <v>1200</v>
      </c>
      <c r="J1089">
        <v>20074.520000000011</v>
      </c>
      <c r="K1089">
        <v>0</v>
      </c>
      <c r="L1089" t="s">
        <v>2230</v>
      </c>
      <c r="M1089">
        <v>138190.1700000001</v>
      </c>
    </row>
    <row r="1090" spans="1:13">
      <c r="A1090" t="s">
        <v>2231</v>
      </c>
      <c r="B1090" t="s">
        <v>1077</v>
      </c>
      <c r="C1090" s="10">
        <v>44015.894895833335</v>
      </c>
      <c r="G1090">
        <v>118115.6500000001</v>
      </c>
      <c r="H1090">
        <v>2000</v>
      </c>
      <c r="J1090">
        <v>22074.520000000011</v>
      </c>
      <c r="K1090" t="s">
        <v>2232</v>
      </c>
      <c r="L1090" t="s">
        <v>2233</v>
      </c>
      <c r="M1090">
        <v>140190.1700000001</v>
      </c>
    </row>
    <row r="1091" spans="1:13">
      <c r="A1091" t="s">
        <v>2234</v>
      </c>
      <c r="B1091" t="s">
        <v>1077</v>
      </c>
      <c r="C1091" s="10">
        <v>44015.955266203702</v>
      </c>
      <c r="G1091">
        <v>118115.6500000001</v>
      </c>
      <c r="H1091">
        <v>3000</v>
      </c>
      <c r="J1091">
        <v>25074.520000000011</v>
      </c>
      <c r="K1091" t="s">
        <v>2235</v>
      </c>
      <c r="L1091" t="s">
        <v>2236</v>
      </c>
      <c r="M1091">
        <v>143190.1700000001</v>
      </c>
    </row>
    <row r="1092" spans="1:13">
      <c r="A1092" t="s">
        <v>2237</v>
      </c>
      <c r="B1092" t="s">
        <v>1077</v>
      </c>
      <c r="C1092" s="10">
        <v>44016.867974537039</v>
      </c>
      <c r="G1092">
        <v>118115.6500000001</v>
      </c>
      <c r="H1092">
        <v>3000</v>
      </c>
      <c r="J1092">
        <v>28074.520000000011</v>
      </c>
      <c r="K1092" t="s">
        <v>2238</v>
      </c>
      <c r="L1092" t="s">
        <v>2239</v>
      </c>
      <c r="M1092">
        <v>146190.1700000001</v>
      </c>
    </row>
    <row r="1093" spans="1:13">
      <c r="A1093" t="s">
        <v>2240</v>
      </c>
      <c r="B1093" t="s">
        <v>1077</v>
      </c>
      <c r="C1093" s="10">
        <v>44019.563449074078</v>
      </c>
      <c r="G1093">
        <v>118115.6500000001</v>
      </c>
      <c r="H1093">
        <v>3000</v>
      </c>
      <c r="J1093">
        <v>31074.520000000011</v>
      </c>
      <c r="K1093" t="s">
        <v>2241</v>
      </c>
      <c r="L1093" t="s">
        <v>2242</v>
      </c>
      <c r="M1093">
        <v>149190.1700000001</v>
      </c>
    </row>
    <row r="1094" spans="1:13">
      <c r="A1094" t="s">
        <v>2243</v>
      </c>
      <c r="B1094" t="s">
        <v>1077</v>
      </c>
      <c r="C1094" s="10">
        <v>44019.792002314818</v>
      </c>
      <c r="G1094">
        <v>118115.6500000001</v>
      </c>
      <c r="H1094">
        <v>1500</v>
      </c>
      <c r="J1094">
        <v>32574.520000000011</v>
      </c>
      <c r="K1094" t="s">
        <v>2244</v>
      </c>
      <c r="L1094" t="s">
        <v>2245</v>
      </c>
      <c r="M1094">
        <v>150690.1700000001</v>
      </c>
    </row>
    <row r="1095" spans="1:13">
      <c r="A1095" t="s">
        <v>2246</v>
      </c>
      <c r="B1095" t="s">
        <v>1077</v>
      </c>
      <c r="C1095" s="10">
        <v>44024.436874999999</v>
      </c>
      <c r="G1095">
        <v>118115.6500000001</v>
      </c>
      <c r="H1095">
        <v>3000</v>
      </c>
      <c r="J1095">
        <v>35574.520000000011</v>
      </c>
      <c r="K1095" t="s">
        <v>2247</v>
      </c>
      <c r="L1095" t="s">
        <v>2248</v>
      </c>
      <c r="M1095">
        <v>153690.1700000001</v>
      </c>
    </row>
    <row r="1096" spans="1:13">
      <c r="A1096" t="s">
        <v>2249</v>
      </c>
      <c r="B1096" t="s">
        <v>1077</v>
      </c>
      <c r="C1096" s="10">
        <v>44024.673518518517</v>
      </c>
      <c r="G1096">
        <v>118115.6500000001</v>
      </c>
      <c r="H1096">
        <v>1500</v>
      </c>
      <c r="J1096">
        <v>37074.520000000011</v>
      </c>
      <c r="K1096" t="s">
        <v>2250</v>
      </c>
      <c r="L1096" t="s">
        <v>2251</v>
      </c>
      <c r="M1096">
        <v>155190.1700000001</v>
      </c>
    </row>
    <row r="1097" spans="1:13">
      <c r="A1097" t="s">
        <v>2252</v>
      </c>
      <c r="B1097" t="s">
        <v>2253</v>
      </c>
      <c r="C1097" s="10">
        <v>44034.54415509259</v>
      </c>
      <c r="G1097">
        <v>118115.6500000001</v>
      </c>
      <c r="I1097">
        <v>65</v>
      </c>
      <c r="J1097">
        <v>37009.520000000011</v>
      </c>
      <c r="K1097">
        <v>0</v>
      </c>
      <c r="L1097" t="s">
        <v>2254</v>
      </c>
      <c r="M1097">
        <v>155125.1700000001</v>
      </c>
    </row>
    <row r="1098" spans="1:13">
      <c r="A1098" t="s">
        <v>2255</v>
      </c>
      <c r="B1098" t="s">
        <v>2256</v>
      </c>
      <c r="C1098" s="10">
        <v>44034.550416666665</v>
      </c>
      <c r="G1098">
        <v>118115.6500000001</v>
      </c>
      <c r="I1098">
        <v>6000</v>
      </c>
      <c r="J1098">
        <v>31009.520000000011</v>
      </c>
      <c r="K1098" t="s">
        <v>2257</v>
      </c>
      <c r="L1098" t="s">
        <v>2258</v>
      </c>
      <c r="M1098">
        <v>149125.1700000001</v>
      </c>
    </row>
    <row r="1099" spans="1:13">
      <c r="A1099" t="s">
        <v>2259</v>
      </c>
      <c r="B1099" t="s">
        <v>2256</v>
      </c>
      <c r="C1099" s="10">
        <v>44034.555150462962</v>
      </c>
      <c r="G1099">
        <v>118115.6500000001</v>
      </c>
      <c r="I1099">
        <v>7000</v>
      </c>
      <c r="J1099">
        <v>24009.520000000011</v>
      </c>
      <c r="K1099" t="s">
        <v>2260</v>
      </c>
      <c r="L1099" t="s">
        <v>2258</v>
      </c>
      <c r="M1099">
        <v>142125.1700000001</v>
      </c>
    </row>
    <row r="1100" spans="1:13">
      <c r="A1100" t="s">
        <v>2261</v>
      </c>
      <c r="B1100" t="s">
        <v>1077</v>
      </c>
      <c r="C1100" s="10">
        <v>44038.855844907404</v>
      </c>
      <c r="G1100">
        <v>118115.6500000001</v>
      </c>
      <c r="H1100">
        <v>1500</v>
      </c>
      <c r="J1100">
        <v>25509.520000000011</v>
      </c>
      <c r="K1100" t="s">
        <v>2262</v>
      </c>
      <c r="L1100" t="s">
        <v>2263</v>
      </c>
      <c r="M1100">
        <v>143625.1700000001</v>
      </c>
    </row>
    <row r="1101" spans="1:13">
      <c r="A1101" t="s">
        <v>2264</v>
      </c>
      <c r="B1101" t="s">
        <v>1077</v>
      </c>
      <c r="C1101" s="10">
        <v>44039.632245370369</v>
      </c>
      <c r="G1101">
        <v>118115.6500000001</v>
      </c>
      <c r="H1101">
        <v>500</v>
      </c>
      <c r="J1101">
        <v>26009.520000000011</v>
      </c>
      <c r="K1101" t="s">
        <v>2265</v>
      </c>
      <c r="L1101" t="s">
        <v>2266</v>
      </c>
      <c r="M1101">
        <v>144125.1700000001</v>
      </c>
    </row>
    <row r="1102" spans="1:13">
      <c r="A1102" t="s">
        <v>2267</v>
      </c>
      <c r="B1102" t="s">
        <v>2256</v>
      </c>
      <c r="C1102" s="1" t="s">
        <v>2268</v>
      </c>
      <c r="G1102">
        <v>118115.6500000001</v>
      </c>
      <c r="H1102">
        <v>0</v>
      </c>
      <c r="I1102">
        <v>7000</v>
      </c>
      <c r="J1102">
        <v>19009.520000000011</v>
      </c>
      <c r="K1102" t="s">
        <v>2260</v>
      </c>
      <c r="L1102" t="s">
        <v>2258</v>
      </c>
      <c r="M1102">
        <v>137125.1700000001</v>
      </c>
    </row>
    <row r="1103" spans="1:13">
      <c r="A1103" t="s">
        <v>2269</v>
      </c>
      <c r="B1103" t="s">
        <v>2256</v>
      </c>
      <c r="C1103" s="1" t="s">
        <v>2270</v>
      </c>
      <c r="G1103">
        <v>118115.6500000001</v>
      </c>
      <c r="H1103">
        <v>0</v>
      </c>
      <c r="I1103">
        <v>6000</v>
      </c>
      <c r="J1103">
        <v>13009.520000000011</v>
      </c>
      <c r="K1103" t="s">
        <v>2257</v>
      </c>
      <c r="L1103" t="s">
        <v>2258</v>
      </c>
      <c r="M1103">
        <v>131125.1700000001</v>
      </c>
    </row>
    <row r="1104" spans="1:13">
      <c r="A1104" t="s">
        <v>2271</v>
      </c>
      <c r="B1104" t="s">
        <v>2253</v>
      </c>
      <c r="C1104" s="1" t="s">
        <v>2272</v>
      </c>
      <c r="G1104">
        <v>118115.6500000001</v>
      </c>
      <c r="H1104">
        <v>0</v>
      </c>
      <c r="I1104">
        <v>10</v>
      </c>
      <c r="J1104">
        <v>12999.520000000011</v>
      </c>
      <c r="K1104">
        <v>0</v>
      </c>
      <c r="L1104" t="s">
        <v>2273</v>
      </c>
      <c r="M1104">
        <v>131115.1700000001</v>
      </c>
    </row>
    <row r="1105" spans="1:13">
      <c r="A1105" t="s">
        <v>2274</v>
      </c>
      <c r="B1105" t="s">
        <v>2253</v>
      </c>
      <c r="C1105" s="1" t="s">
        <v>2275</v>
      </c>
      <c r="G1105">
        <v>118115.6500000001</v>
      </c>
      <c r="H1105">
        <v>0</v>
      </c>
      <c r="I1105">
        <v>10</v>
      </c>
      <c r="J1105">
        <v>12989.520000000011</v>
      </c>
      <c r="K1105">
        <v>0</v>
      </c>
      <c r="L1105" t="s">
        <v>2276</v>
      </c>
      <c r="M1105">
        <v>131105.1700000001</v>
      </c>
    </row>
    <row r="1106" spans="1:13">
      <c r="A1106" t="s">
        <v>2277</v>
      </c>
      <c r="B1106" t="s">
        <v>2278</v>
      </c>
      <c r="C1106" s="1" t="s">
        <v>2279</v>
      </c>
      <c r="G1106">
        <v>118115.6500000001</v>
      </c>
      <c r="H1106">
        <v>0</v>
      </c>
      <c r="I1106">
        <v>2.2999999999999998</v>
      </c>
      <c r="J1106">
        <v>12987.220000000012</v>
      </c>
      <c r="K1106" t="s">
        <v>2280</v>
      </c>
      <c r="L1106" t="s">
        <v>2281</v>
      </c>
      <c r="M1106">
        <v>131102.87000000011</v>
      </c>
    </row>
    <row r="1107" spans="1:13">
      <c r="A1107" t="s">
        <v>2282</v>
      </c>
      <c r="B1107" t="s">
        <v>1408</v>
      </c>
      <c r="C1107" s="1" t="s">
        <v>2283</v>
      </c>
      <c r="G1107">
        <v>118115.6500000001</v>
      </c>
      <c r="H1107">
        <v>14.4</v>
      </c>
      <c r="I1107">
        <v>0</v>
      </c>
      <c r="J1107">
        <v>13001.620000000012</v>
      </c>
      <c r="K1107">
        <v>0</v>
      </c>
      <c r="L1107">
        <v>0</v>
      </c>
      <c r="M1107">
        <v>131117.27000000011</v>
      </c>
    </row>
    <row r="1108" spans="1:13">
      <c r="A1108" t="s">
        <v>2284</v>
      </c>
      <c r="B1108" t="s">
        <v>14</v>
      </c>
      <c r="C1108" s="12">
        <v>44014.560416666667</v>
      </c>
      <c r="G1108">
        <v>118115.6500000001</v>
      </c>
      <c r="H1108">
        <v>199</v>
      </c>
      <c r="J1108">
        <v>13200.620000000012</v>
      </c>
      <c r="K1108" t="s">
        <v>2285</v>
      </c>
      <c r="L1108" t="s">
        <v>2286</v>
      </c>
      <c r="M1108">
        <v>131316.27000000011</v>
      </c>
    </row>
    <row r="1109" spans="1:13">
      <c r="A1109" t="s">
        <v>2287</v>
      </c>
      <c r="B1109" t="s">
        <v>14</v>
      </c>
      <c r="C1109" s="12">
        <v>44026.70416666667</v>
      </c>
      <c r="G1109">
        <v>118115.6500000001</v>
      </c>
      <c r="H1109">
        <v>399</v>
      </c>
      <c r="J1109">
        <v>13599.620000000012</v>
      </c>
      <c r="K1109" t="s">
        <v>2288</v>
      </c>
      <c r="L1109" t="s">
        <v>1378</v>
      </c>
      <c r="M1109">
        <v>131715.27000000011</v>
      </c>
    </row>
    <row r="1110" spans="1:13">
      <c r="A1110" t="s">
        <v>2289</v>
      </c>
      <c r="B1110" t="s">
        <v>1370</v>
      </c>
      <c r="C1110" s="12">
        <v>44030.611805555556</v>
      </c>
      <c r="G1110">
        <v>118115.6500000001</v>
      </c>
      <c r="H1110">
        <v>20</v>
      </c>
      <c r="J1110">
        <v>13619.620000000012</v>
      </c>
      <c r="K1110" t="s">
        <v>2290</v>
      </c>
      <c r="L1110" t="s">
        <v>1373</v>
      </c>
      <c r="M1110">
        <v>131735.27000000011</v>
      </c>
    </row>
    <row r="1111" spans="1:13">
      <c r="A1111" t="s">
        <v>2291</v>
      </c>
      <c r="B1111" t="s">
        <v>1370</v>
      </c>
      <c r="C1111" s="12">
        <v>44033.54583333333</v>
      </c>
      <c r="G1111">
        <v>118115.6500000001</v>
      </c>
      <c r="H1111">
        <v>5</v>
      </c>
      <c r="J1111">
        <v>13624.620000000012</v>
      </c>
      <c r="K1111" t="s">
        <v>2292</v>
      </c>
      <c r="L1111" t="s">
        <v>1373</v>
      </c>
      <c r="M1111">
        <v>131740.27000000011</v>
      </c>
    </row>
    <row r="1112" spans="1:13">
      <c r="A1112" t="s">
        <v>2293</v>
      </c>
      <c r="B1112" t="s">
        <v>1370</v>
      </c>
      <c r="C1112" s="12">
        <v>44033.563888888886</v>
      </c>
      <c r="G1112">
        <v>118115.6500000001</v>
      </c>
      <c r="H1112">
        <v>100</v>
      </c>
      <c r="J1112">
        <v>13724.620000000012</v>
      </c>
      <c r="K1112" t="s">
        <v>2292</v>
      </c>
      <c r="L1112" t="s">
        <v>1373</v>
      </c>
      <c r="M1112">
        <v>131840.27000000011</v>
      </c>
    </row>
    <row r="1113" spans="1:13">
      <c r="A1113" t="s">
        <v>2294</v>
      </c>
      <c r="B1113" t="s">
        <v>14</v>
      </c>
      <c r="C1113" s="12">
        <v>44034.55972222222</v>
      </c>
      <c r="G1113">
        <v>118115.6500000001</v>
      </c>
      <c r="H1113">
        <v>199</v>
      </c>
      <c r="J1113">
        <v>13923.620000000012</v>
      </c>
      <c r="K1113" t="s">
        <v>2295</v>
      </c>
      <c r="L1113" t="s">
        <v>1378</v>
      </c>
      <c r="M1113">
        <v>132039.27000000011</v>
      </c>
    </row>
    <row r="1114" spans="1:13">
      <c r="A1114" t="s">
        <v>2296</v>
      </c>
      <c r="B1114" t="s">
        <v>1370</v>
      </c>
      <c r="C1114" s="12">
        <v>44046.895138888889</v>
      </c>
      <c r="G1114">
        <v>118115.6500000001</v>
      </c>
      <c r="H1114">
        <v>100</v>
      </c>
      <c r="J1114">
        <v>14023.620000000012</v>
      </c>
      <c r="K1114" t="s">
        <v>2297</v>
      </c>
      <c r="L1114" t="s">
        <v>1373</v>
      </c>
      <c r="M1114">
        <v>132139.27000000011</v>
      </c>
    </row>
    <row r="1115" spans="1:13">
      <c r="A1115" t="s">
        <v>2298</v>
      </c>
      <c r="B1115" t="s">
        <v>1370</v>
      </c>
      <c r="C1115" s="13">
        <v>44051.405555555553</v>
      </c>
      <c r="G1115">
        <v>118115.6500000001</v>
      </c>
      <c r="H1115">
        <v>50</v>
      </c>
      <c r="J1115">
        <v>14073.620000000012</v>
      </c>
      <c r="K1115" t="s">
        <v>2299</v>
      </c>
      <c r="L1115" t="s">
        <v>1373</v>
      </c>
      <c r="M1115">
        <v>132189.27000000011</v>
      </c>
    </row>
    <row r="1116" spans="1:13">
      <c r="A1116" t="s">
        <v>2300</v>
      </c>
      <c r="B1116" t="s">
        <v>233</v>
      </c>
      <c r="C1116" s="10">
        <v>44114.638391203705</v>
      </c>
      <c r="F1116">
        <v>-4000</v>
      </c>
      <c r="G1116">
        <v>114115.6500000001</v>
      </c>
      <c r="H1116">
        <v>4000</v>
      </c>
      <c r="I1116">
        <v>0</v>
      </c>
      <c r="J1116">
        <v>18073.62000000001</v>
      </c>
      <c r="K1116" t="s">
        <v>369</v>
      </c>
      <c r="L1116" t="s">
        <v>334</v>
      </c>
      <c r="M1116">
        <v>132189.27000000011</v>
      </c>
    </row>
    <row r="1117" spans="1:13">
      <c r="A1117" t="s">
        <v>2301</v>
      </c>
      <c r="B1117" t="s">
        <v>438</v>
      </c>
      <c r="C1117" s="10">
        <v>44114.640497685185</v>
      </c>
      <c r="D1117" t="s">
        <v>2302</v>
      </c>
      <c r="F1117">
        <v>0</v>
      </c>
      <c r="G1117">
        <v>114115.6500000001</v>
      </c>
      <c r="H1117">
        <v>0</v>
      </c>
      <c r="I1117">
        <v>2000</v>
      </c>
      <c r="J1117">
        <v>16073.62000000001</v>
      </c>
      <c r="K1117" t="s">
        <v>2303</v>
      </c>
      <c r="L1117" t="s">
        <v>2304</v>
      </c>
      <c r="M1117">
        <v>130189.27000000011</v>
      </c>
    </row>
    <row r="1118" spans="1:13">
      <c r="A1118" t="s">
        <v>2305</v>
      </c>
      <c r="B1118" t="s">
        <v>2306</v>
      </c>
      <c r="C1118" s="10">
        <v>44114.640509259261</v>
      </c>
      <c r="F1118">
        <v>0</v>
      </c>
      <c r="G1118">
        <v>114115.6500000001</v>
      </c>
      <c r="H1118">
        <v>0</v>
      </c>
      <c r="I1118">
        <v>2</v>
      </c>
      <c r="J1118">
        <v>16071.62000000001</v>
      </c>
      <c r="K1118" t="s">
        <v>2307</v>
      </c>
      <c r="L1118" t="s">
        <v>2308</v>
      </c>
      <c r="M1118">
        <v>130187.27000000011</v>
      </c>
    </row>
    <row r="1119" spans="1:13">
      <c r="A1119" t="s">
        <v>2309</v>
      </c>
      <c r="B1119" t="s">
        <v>233</v>
      </c>
      <c r="C1119" s="10">
        <v>44114.641041666669</v>
      </c>
      <c r="F1119">
        <v>-2</v>
      </c>
      <c r="G1119">
        <v>114113.6500000001</v>
      </c>
      <c r="H1119">
        <v>2</v>
      </c>
      <c r="I1119">
        <v>0</v>
      </c>
      <c r="J1119">
        <v>16073.62000000001</v>
      </c>
      <c r="K1119" t="s">
        <v>369</v>
      </c>
      <c r="L1119" t="s">
        <v>334</v>
      </c>
      <c r="M1119">
        <v>130187.27000000011</v>
      </c>
    </row>
    <row r="1120" spans="1:13">
      <c r="A1120" t="s">
        <v>2310</v>
      </c>
      <c r="B1120" t="s">
        <v>233</v>
      </c>
      <c r="C1120" s="10">
        <v>44114.954074074078</v>
      </c>
      <c r="F1120">
        <v>2000</v>
      </c>
      <c r="G1120">
        <v>116113.6500000001</v>
      </c>
      <c r="H1120">
        <v>0</v>
      </c>
      <c r="I1120">
        <v>2000</v>
      </c>
      <c r="J1120">
        <v>14073.62000000001</v>
      </c>
      <c r="K1120" t="s">
        <v>369</v>
      </c>
      <c r="L1120" t="s">
        <v>236</v>
      </c>
      <c r="M1120">
        <v>130187.27000000011</v>
      </c>
    </row>
    <row r="1121" spans="1:13">
      <c r="A1121" t="s">
        <v>2311</v>
      </c>
      <c r="B1121" t="s">
        <v>233</v>
      </c>
      <c r="C1121" s="10">
        <v>44115.567662037036</v>
      </c>
      <c r="F1121">
        <v>-4600</v>
      </c>
      <c r="G1121">
        <v>111513.6500000001</v>
      </c>
      <c r="H1121">
        <v>4600</v>
      </c>
      <c r="I1121">
        <v>0</v>
      </c>
      <c r="J1121">
        <v>18673.62000000001</v>
      </c>
      <c r="K1121" t="s">
        <v>369</v>
      </c>
      <c r="L1121" t="s">
        <v>334</v>
      </c>
      <c r="M1121">
        <v>130187.27000000011</v>
      </c>
    </row>
    <row r="1122" spans="1:13">
      <c r="A1122" t="s">
        <v>2312</v>
      </c>
      <c r="B1122" t="s">
        <v>442</v>
      </c>
      <c r="C1122" s="10">
        <v>44115.570347222223</v>
      </c>
      <c r="F1122">
        <v>0</v>
      </c>
      <c r="G1122">
        <v>111513.6500000001</v>
      </c>
      <c r="H1122">
        <v>0</v>
      </c>
      <c r="I1122">
        <v>200</v>
      </c>
      <c r="J1122">
        <v>18473.62000000001</v>
      </c>
      <c r="K1122" t="s">
        <v>2313</v>
      </c>
      <c r="L1122" t="s">
        <v>2010</v>
      </c>
      <c r="M1122">
        <v>129987.27000000011</v>
      </c>
    </row>
    <row r="1123" spans="1:13">
      <c r="A1123" t="s">
        <v>2314</v>
      </c>
      <c r="B1123" t="s">
        <v>442</v>
      </c>
      <c r="C1123" s="10">
        <v>44115.571122685185</v>
      </c>
      <c r="F1123">
        <v>0</v>
      </c>
      <c r="G1123">
        <v>111513.6500000001</v>
      </c>
      <c r="H1123">
        <v>0</v>
      </c>
      <c r="I1123">
        <v>200</v>
      </c>
      <c r="J1123">
        <v>18273.62000000001</v>
      </c>
      <c r="K1123" t="s">
        <v>2315</v>
      </c>
      <c r="L1123" t="s">
        <v>2010</v>
      </c>
      <c r="M1123">
        <v>129787.27000000011</v>
      </c>
    </row>
    <row r="1124" spans="1:13">
      <c r="A1124" t="s">
        <v>2316</v>
      </c>
      <c r="B1124" t="s">
        <v>442</v>
      </c>
      <c r="C1124" s="10">
        <v>44115.571412037039</v>
      </c>
      <c r="F1124">
        <v>0</v>
      </c>
      <c r="G1124">
        <v>111513.6500000001</v>
      </c>
      <c r="H1124">
        <v>0</v>
      </c>
      <c r="I1124">
        <v>200</v>
      </c>
      <c r="J1124">
        <v>18073.62000000001</v>
      </c>
      <c r="K1124" t="s">
        <v>2317</v>
      </c>
      <c r="L1124" t="s">
        <v>2010</v>
      </c>
      <c r="M1124">
        <v>129587.27000000011</v>
      </c>
    </row>
    <row r="1125" spans="1:13">
      <c r="A1125" t="s">
        <v>2318</v>
      </c>
      <c r="B1125" t="s">
        <v>442</v>
      </c>
      <c r="C1125" s="10">
        <v>44115.571747685186</v>
      </c>
      <c r="F1125">
        <v>0</v>
      </c>
      <c r="G1125">
        <v>111513.6500000001</v>
      </c>
      <c r="H1125">
        <v>0</v>
      </c>
      <c r="I1125">
        <v>200</v>
      </c>
      <c r="J1125">
        <v>17873.62000000001</v>
      </c>
      <c r="K1125" t="s">
        <v>466</v>
      </c>
      <c r="L1125" t="s">
        <v>2010</v>
      </c>
      <c r="M1125">
        <v>129387.27000000011</v>
      </c>
    </row>
    <row r="1126" spans="1:13">
      <c r="A1126" t="s">
        <v>2319</v>
      </c>
      <c r="B1126" t="s">
        <v>233</v>
      </c>
      <c r="C1126" s="10">
        <v>44115.953425925924</v>
      </c>
      <c r="F1126">
        <v>3800</v>
      </c>
      <c r="G1126">
        <v>115313.6500000001</v>
      </c>
      <c r="H1126">
        <v>0</v>
      </c>
      <c r="I1126">
        <v>3800</v>
      </c>
      <c r="J1126">
        <v>14073.62000000001</v>
      </c>
      <c r="K1126" t="s">
        <v>369</v>
      </c>
      <c r="L1126" t="s">
        <v>236</v>
      </c>
      <c r="M1126">
        <v>129387.27000000011</v>
      </c>
    </row>
    <row r="1127" spans="1:13">
      <c r="A1127" t="s">
        <v>2320</v>
      </c>
      <c r="B1127" t="s">
        <v>233</v>
      </c>
      <c r="C1127" s="10">
        <v>44116.499780092592</v>
      </c>
      <c r="F1127">
        <v>-1000</v>
      </c>
      <c r="G1127">
        <v>114313.6500000001</v>
      </c>
      <c r="H1127">
        <v>1000</v>
      </c>
      <c r="I1127">
        <v>0</v>
      </c>
      <c r="J1127">
        <v>15073.62000000001</v>
      </c>
      <c r="K1127" t="s">
        <v>369</v>
      </c>
      <c r="L1127" t="s">
        <v>334</v>
      </c>
      <c r="M1127">
        <v>129387.27000000011</v>
      </c>
    </row>
    <row r="1128" spans="1:13">
      <c r="A1128" t="s">
        <v>2321</v>
      </c>
      <c r="B1128" t="s">
        <v>442</v>
      </c>
      <c r="C1128" s="10">
        <v>44116.501099537039</v>
      </c>
      <c r="F1128">
        <v>0</v>
      </c>
      <c r="G1128">
        <v>114313.6500000001</v>
      </c>
      <c r="H1128">
        <v>0</v>
      </c>
      <c r="I1128">
        <v>200</v>
      </c>
      <c r="J1128">
        <v>14873.62000000001</v>
      </c>
      <c r="K1128" t="s">
        <v>2322</v>
      </c>
      <c r="L1128" t="s">
        <v>2323</v>
      </c>
      <c r="M1128">
        <v>129187.27000000011</v>
      </c>
    </row>
    <row r="1129" spans="1:13">
      <c r="A1129" t="s">
        <v>2324</v>
      </c>
      <c r="B1129" t="s">
        <v>233</v>
      </c>
      <c r="C1129" s="10">
        <v>44116.95511574074</v>
      </c>
      <c r="F1129">
        <v>800</v>
      </c>
      <c r="G1129">
        <v>115113.6500000001</v>
      </c>
      <c r="H1129">
        <v>0</v>
      </c>
      <c r="I1129">
        <v>800</v>
      </c>
      <c r="J1129">
        <v>14073.62000000001</v>
      </c>
      <c r="K1129" t="s">
        <v>369</v>
      </c>
      <c r="L1129" t="s">
        <v>236</v>
      </c>
      <c r="M1129">
        <v>129187.27000000011</v>
      </c>
    </row>
    <row r="1130" spans="1:13">
      <c r="A1130" t="s">
        <v>2325</v>
      </c>
      <c r="B1130" t="s">
        <v>233</v>
      </c>
      <c r="C1130" s="10">
        <v>44117.319548611114</v>
      </c>
      <c r="F1130">
        <v>-200</v>
      </c>
      <c r="G1130">
        <v>114913.6500000001</v>
      </c>
      <c r="H1130">
        <v>200</v>
      </c>
      <c r="I1130">
        <v>0</v>
      </c>
      <c r="J1130">
        <v>14273.62000000001</v>
      </c>
      <c r="K1130" t="s">
        <v>369</v>
      </c>
      <c r="L1130" t="s">
        <v>334</v>
      </c>
      <c r="M1130">
        <v>129187.27000000011</v>
      </c>
    </row>
    <row r="1131" spans="1:13">
      <c r="A1131" t="s">
        <v>2326</v>
      </c>
      <c r="B1131" t="s">
        <v>1661</v>
      </c>
      <c r="C1131" s="10">
        <v>44117.320034722223</v>
      </c>
      <c r="F1131">
        <v>0</v>
      </c>
      <c r="G1131">
        <v>114913.6500000001</v>
      </c>
      <c r="H1131">
        <v>0</v>
      </c>
      <c r="I1131">
        <v>50</v>
      </c>
      <c r="J1131">
        <v>14223.62000000001</v>
      </c>
      <c r="K1131" t="s">
        <v>422</v>
      </c>
      <c r="L1131" t="s">
        <v>1661</v>
      </c>
      <c r="M1131">
        <v>129137.27000000011</v>
      </c>
    </row>
    <row r="1132" spans="1:13">
      <c r="A1132" t="s">
        <v>2327</v>
      </c>
      <c r="B1132" t="s">
        <v>1661</v>
      </c>
      <c r="C1132" s="10">
        <v>44117.320185185185</v>
      </c>
      <c r="F1132">
        <v>0</v>
      </c>
      <c r="G1132">
        <v>114913.6500000001</v>
      </c>
      <c r="H1132">
        <v>0</v>
      </c>
      <c r="I1132">
        <v>50</v>
      </c>
      <c r="J1132">
        <v>14173.62000000001</v>
      </c>
      <c r="K1132" t="s">
        <v>422</v>
      </c>
      <c r="L1132" t="s">
        <v>1661</v>
      </c>
      <c r="M1132">
        <v>129087.27000000011</v>
      </c>
    </row>
    <row r="1133" spans="1:13">
      <c r="A1133" t="s">
        <v>2328</v>
      </c>
      <c r="B1133" t="s">
        <v>1661</v>
      </c>
      <c r="C1133" s="10">
        <v>44117.320324074077</v>
      </c>
      <c r="F1133">
        <v>0</v>
      </c>
      <c r="G1133">
        <v>114913.6500000001</v>
      </c>
      <c r="H1133">
        <v>0</v>
      </c>
      <c r="I1133">
        <v>50</v>
      </c>
      <c r="J1133">
        <v>14123.62000000001</v>
      </c>
      <c r="K1133" t="s">
        <v>422</v>
      </c>
      <c r="L1133" t="s">
        <v>1661</v>
      </c>
      <c r="M1133">
        <v>129037.27000000011</v>
      </c>
    </row>
    <row r="1134" spans="1:13">
      <c r="A1134" t="s">
        <v>2329</v>
      </c>
      <c r="B1134" t="s">
        <v>1661</v>
      </c>
      <c r="C1134" s="10">
        <v>44117.320532407408</v>
      </c>
      <c r="F1134">
        <v>0</v>
      </c>
      <c r="G1134">
        <v>114913.6500000001</v>
      </c>
      <c r="H1134">
        <v>0</v>
      </c>
      <c r="I1134">
        <v>25</v>
      </c>
      <c r="J1134">
        <v>14098.62000000001</v>
      </c>
      <c r="K1134" t="s">
        <v>422</v>
      </c>
      <c r="L1134" t="s">
        <v>1661</v>
      </c>
      <c r="M1134">
        <v>129012.27000000011</v>
      </c>
    </row>
    <row r="1135" spans="1:13">
      <c r="A1135" t="s">
        <v>2330</v>
      </c>
      <c r="B1135" t="s">
        <v>1661</v>
      </c>
      <c r="C1135" s="10">
        <v>44117.320694444446</v>
      </c>
      <c r="F1135">
        <v>0</v>
      </c>
      <c r="G1135">
        <v>114913.6500000001</v>
      </c>
      <c r="H1135">
        <v>0</v>
      </c>
      <c r="I1135">
        <v>12.5</v>
      </c>
      <c r="J1135">
        <v>14086.12000000001</v>
      </c>
      <c r="K1135" t="s">
        <v>422</v>
      </c>
      <c r="L1135" t="s">
        <v>1661</v>
      </c>
      <c r="M1135">
        <v>128999.77000000011</v>
      </c>
    </row>
    <row r="1136" spans="1:13">
      <c r="A1136" t="s">
        <v>2331</v>
      </c>
      <c r="B1136" t="s">
        <v>1661</v>
      </c>
      <c r="C1136" s="10">
        <v>44117.320879629631</v>
      </c>
      <c r="F1136">
        <v>0</v>
      </c>
      <c r="G1136">
        <v>114913.6500000001</v>
      </c>
      <c r="H1136">
        <v>0</v>
      </c>
      <c r="I1136">
        <v>12.5</v>
      </c>
      <c r="J1136">
        <v>14073.62000000001</v>
      </c>
      <c r="K1136" t="s">
        <v>422</v>
      </c>
      <c r="L1136" t="s">
        <v>1661</v>
      </c>
      <c r="M1136">
        <v>128987.27000000011</v>
      </c>
    </row>
    <row r="1137" spans="1:13">
      <c r="A1137" t="s">
        <v>2332</v>
      </c>
      <c r="B1137" t="s">
        <v>1661</v>
      </c>
      <c r="C1137" s="10">
        <v>44117.321967592594</v>
      </c>
      <c r="F1137">
        <v>0</v>
      </c>
      <c r="G1137">
        <v>114913.6500000001</v>
      </c>
      <c r="H1137">
        <v>200</v>
      </c>
      <c r="I1137">
        <v>0</v>
      </c>
      <c r="J1137">
        <v>14273.62000000001</v>
      </c>
      <c r="K1137" t="s">
        <v>422</v>
      </c>
      <c r="L1137" t="s">
        <v>1661</v>
      </c>
      <c r="M1137">
        <v>129187.27000000011</v>
      </c>
    </row>
    <row r="1138" spans="1:13">
      <c r="A1138" t="s">
        <v>2333</v>
      </c>
      <c r="B1138" t="s">
        <v>442</v>
      </c>
      <c r="C1138" s="10">
        <v>44117.325844907406</v>
      </c>
      <c r="F1138">
        <v>0</v>
      </c>
      <c r="G1138">
        <v>114913.6500000001</v>
      </c>
      <c r="H1138">
        <v>0</v>
      </c>
      <c r="I1138">
        <v>200</v>
      </c>
      <c r="J1138">
        <v>14073.62000000001</v>
      </c>
      <c r="K1138" t="s">
        <v>2334</v>
      </c>
      <c r="L1138" t="s">
        <v>2335</v>
      </c>
      <c r="M1138">
        <v>128987.27000000011</v>
      </c>
    </row>
    <row r="1139" spans="1:13">
      <c r="A1139" t="s">
        <v>2336</v>
      </c>
      <c r="B1139" t="s">
        <v>233</v>
      </c>
      <c r="C1139" s="10">
        <v>44117.328564814816</v>
      </c>
      <c r="F1139">
        <v>-2000</v>
      </c>
      <c r="G1139">
        <v>112913.6500000001</v>
      </c>
      <c r="H1139">
        <v>2000</v>
      </c>
      <c r="I1139">
        <v>0</v>
      </c>
      <c r="J1139">
        <v>16073.62000000001</v>
      </c>
      <c r="K1139" t="s">
        <v>369</v>
      </c>
      <c r="L1139" t="s">
        <v>334</v>
      </c>
      <c r="M1139">
        <v>128987.27000000011</v>
      </c>
    </row>
    <row r="1140" spans="1:13">
      <c r="A1140" t="s">
        <v>2337</v>
      </c>
      <c r="B1140" t="s">
        <v>442</v>
      </c>
      <c r="C1140" s="10">
        <v>44117.328969907408</v>
      </c>
      <c r="F1140">
        <v>0</v>
      </c>
      <c r="G1140">
        <v>112913.6500000001</v>
      </c>
      <c r="H1140">
        <v>0</v>
      </c>
      <c r="I1140">
        <v>200</v>
      </c>
      <c r="J1140">
        <v>15873.62000000001</v>
      </c>
      <c r="K1140" t="s">
        <v>2338</v>
      </c>
      <c r="L1140" t="s">
        <v>2335</v>
      </c>
      <c r="M1140">
        <v>128787.27000000011</v>
      </c>
    </row>
    <row r="1141" spans="1:13">
      <c r="A1141" t="s">
        <v>2339</v>
      </c>
      <c r="B1141" t="s">
        <v>442</v>
      </c>
      <c r="C1141" s="10">
        <v>44117.329594907409</v>
      </c>
      <c r="F1141">
        <v>0</v>
      </c>
      <c r="G1141">
        <v>112913.6500000001</v>
      </c>
      <c r="H1141">
        <v>0</v>
      </c>
      <c r="I1141">
        <v>200</v>
      </c>
      <c r="J1141">
        <v>15673.62000000001</v>
      </c>
      <c r="K1141" t="s">
        <v>2340</v>
      </c>
      <c r="L1141" t="s">
        <v>2335</v>
      </c>
      <c r="M1141">
        <v>128587.27000000011</v>
      </c>
    </row>
    <row r="1142" spans="1:13">
      <c r="A1142" t="s">
        <v>2341</v>
      </c>
      <c r="B1142" t="s">
        <v>442</v>
      </c>
      <c r="C1142" s="10">
        <v>44117.33016203704</v>
      </c>
      <c r="F1142">
        <v>0</v>
      </c>
      <c r="G1142">
        <v>112913.6500000001</v>
      </c>
      <c r="H1142">
        <v>0</v>
      </c>
      <c r="I1142">
        <v>200</v>
      </c>
      <c r="J1142">
        <v>15473.62000000001</v>
      </c>
      <c r="K1142" t="s">
        <v>2342</v>
      </c>
      <c r="L1142" t="s">
        <v>2335</v>
      </c>
      <c r="M1142">
        <v>128387.27000000011</v>
      </c>
    </row>
    <row r="1143" spans="1:13">
      <c r="A1143" t="s">
        <v>2343</v>
      </c>
      <c r="B1143" t="s">
        <v>442</v>
      </c>
      <c r="C1143" s="10">
        <v>44117.330439814818</v>
      </c>
      <c r="F1143">
        <v>0</v>
      </c>
      <c r="G1143">
        <v>112913.6500000001</v>
      </c>
      <c r="H1143">
        <v>0</v>
      </c>
      <c r="I1143">
        <v>200</v>
      </c>
      <c r="J1143">
        <v>15273.62000000001</v>
      </c>
      <c r="K1143" t="s">
        <v>2344</v>
      </c>
      <c r="L1143" t="s">
        <v>2335</v>
      </c>
      <c r="M1143">
        <v>128187.27000000011</v>
      </c>
    </row>
    <row r="1144" spans="1:13">
      <c r="A1144" t="s">
        <v>2345</v>
      </c>
      <c r="B1144" t="s">
        <v>442</v>
      </c>
      <c r="C1144" s="10">
        <v>44117.33085648148</v>
      </c>
      <c r="F1144">
        <v>0</v>
      </c>
      <c r="G1144">
        <v>112913.6500000001</v>
      </c>
      <c r="H1144">
        <v>0</v>
      </c>
      <c r="I1144">
        <v>200</v>
      </c>
      <c r="J1144">
        <v>15073.62000000001</v>
      </c>
      <c r="K1144" t="s">
        <v>2346</v>
      </c>
      <c r="L1144" t="s">
        <v>2335</v>
      </c>
      <c r="M1144">
        <v>127987.27000000011</v>
      </c>
    </row>
    <row r="1145" spans="1:13">
      <c r="A1145" t="s">
        <v>2347</v>
      </c>
      <c r="B1145" t="s">
        <v>442</v>
      </c>
      <c r="C1145" s="10">
        <v>44117.33121527778</v>
      </c>
      <c r="F1145">
        <v>0</v>
      </c>
      <c r="G1145">
        <v>112913.6500000001</v>
      </c>
      <c r="H1145">
        <v>0</v>
      </c>
      <c r="I1145">
        <v>200</v>
      </c>
      <c r="J1145">
        <v>14873.62000000001</v>
      </c>
      <c r="K1145" t="s">
        <v>2348</v>
      </c>
      <c r="L1145" t="s">
        <v>2335</v>
      </c>
      <c r="M1145">
        <v>127787.27000000011</v>
      </c>
    </row>
    <row r="1146" spans="1:13">
      <c r="A1146" t="s">
        <v>2349</v>
      </c>
      <c r="B1146" t="s">
        <v>442</v>
      </c>
      <c r="C1146" s="10">
        <v>44117.331608796296</v>
      </c>
      <c r="F1146">
        <v>0</v>
      </c>
      <c r="G1146">
        <v>112913.6500000001</v>
      </c>
      <c r="H1146">
        <v>0</v>
      </c>
      <c r="I1146">
        <v>200</v>
      </c>
      <c r="J1146">
        <v>14673.62000000001</v>
      </c>
      <c r="K1146" t="s">
        <v>2350</v>
      </c>
      <c r="L1146" t="s">
        <v>2335</v>
      </c>
      <c r="M1146">
        <v>127587.27000000011</v>
      </c>
    </row>
    <row r="1147" spans="1:13">
      <c r="A1147" t="s">
        <v>2351</v>
      </c>
      <c r="B1147" t="s">
        <v>442</v>
      </c>
      <c r="C1147" s="10">
        <v>44117.333541666667</v>
      </c>
      <c r="F1147">
        <v>0</v>
      </c>
      <c r="G1147">
        <v>112913.6500000001</v>
      </c>
      <c r="H1147">
        <v>0</v>
      </c>
      <c r="I1147">
        <v>200</v>
      </c>
      <c r="J1147">
        <v>14473.62000000001</v>
      </c>
      <c r="K1147" t="s">
        <v>989</v>
      </c>
      <c r="L1147" t="s">
        <v>2335</v>
      </c>
      <c r="M1147">
        <v>127387.27000000011</v>
      </c>
    </row>
    <row r="1148" spans="1:13">
      <c r="A1148" t="s">
        <v>2352</v>
      </c>
      <c r="B1148" t="s">
        <v>233</v>
      </c>
      <c r="C1148" s="10">
        <v>44117.954085648147</v>
      </c>
      <c r="F1148">
        <v>400</v>
      </c>
      <c r="G1148">
        <v>113313.6500000001</v>
      </c>
      <c r="H1148">
        <v>0</v>
      </c>
      <c r="I1148">
        <v>400</v>
      </c>
      <c r="J1148">
        <v>14073.62000000001</v>
      </c>
      <c r="K1148" t="s">
        <v>369</v>
      </c>
      <c r="L1148" t="s">
        <v>236</v>
      </c>
      <c r="M1148">
        <v>127387.27000000011</v>
      </c>
    </row>
    <row r="1149" spans="1:13">
      <c r="A1149" t="s">
        <v>2353</v>
      </c>
      <c r="B1149" t="s">
        <v>233</v>
      </c>
      <c r="C1149" s="10">
        <v>44118.047268518516</v>
      </c>
      <c r="F1149">
        <v>-200</v>
      </c>
      <c r="G1149">
        <v>113113.6500000001</v>
      </c>
      <c r="H1149">
        <v>200</v>
      </c>
      <c r="I1149">
        <v>0</v>
      </c>
      <c r="J1149">
        <v>14273.62000000001</v>
      </c>
      <c r="K1149" t="s">
        <v>369</v>
      </c>
      <c r="L1149" t="s">
        <v>334</v>
      </c>
      <c r="M1149">
        <v>127387.27000000011</v>
      </c>
    </row>
    <row r="1150" spans="1:13">
      <c r="A1150" t="s">
        <v>2354</v>
      </c>
      <c r="B1150" t="s">
        <v>442</v>
      </c>
      <c r="C1150" s="10">
        <v>44118.047685185185</v>
      </c>
      <c r="F1150">
        <v>0</v>
      </c>
      <c r="G1150">
        <v>113113.6500000001</v>
      </c>
      <c r="H1150">
        <v>0</v>
      </c>
      <c r="I1150">
        <v>200</v>
      </c>
      <c r="J1150">
        <v>14073.62000000001</v>
      </c>
      <c r="K1150" t="s">
        <v>769</v>
      </c>
      <c r="L1150" t="s">
        <v>2335</v>
      </c>
      <c r="M1150">
        <v>127187.27000000011</v>
      </c>
    </row>
    <row r="1151" spans="1:13">
      <c r="A1151" t="s">
        <v>2355</v>
      </c>
      <c r="B1151" t="s">
        <v>233</v>
      </c>
      <c r="C1151" s="10">
        <v>44118.04886574074</v>
      </c>
      <c r="F1151">
        <v>-2000</v>
      </c>
      <c r="G1151">
        <v>111113.6500000001</v>
      </c>
      <c r="H1151">
        <v>2000</v>
      </c>
      <c r="I1151">
        <v>0</v>
      </c>
      <c r="J1151">
        <v>16073.62000000001</v>
      </c>
      <c r="K1151" t="s">
        <v>369</v>
      </c>
      <c r="L1151" t="s">
        <v>334</v>
      </c>
      <c r="M1151">
        <v>127187.27000000011</v>
      </c>
    </row>
    <row r="1152" spans="1:13">
      <c r="A1152" t="s">
        <v>2356</v>
      </c>
      <c r="B1152" t="s">
        <v>438</v>
      </c>
      <c r="C1152" s="10">
        <v>44118.049398148149</v>
      </c>
      <c r="D1152" t="s">
        <v>2357</v>
      </c>
      <c r="F1152">
        <v>0</v>
      </c>
      <c r="G1152">
        <v>111113.6500000001</v>
      </c>
      <c r="H1152">
        <v>0</v>
      </c>
      <c r="I1152">
        <v>2000</v>
      </c>
      <c r="J1152">
        <v>14073.62000000001</v>
      </c>
      <c r="K1152" t="s">
        <v>2358</v>
      </c>
      <c r="L1152" t="s">
        <v>2359</v>
      </c>
      <c r="M1152">
        <v>125187.27000000011</v>
      </c>
    </row>
    <row r="1153" spans="1:13">
      <c r="A1153" t="s">
        <v>2360</v>
      </c>
      <c r="B1153" t="s">
        <v>14</v>
      </c>
      <c r="C1153" s="10">
        <v>44136.901967592596</v>
      </c>
      <c r="F1153">
        <v>0</v>
      </c>
      <c r="G1153">
        <v>111113.6500000001</v>
      </c>
      <c r="H1153">
        <v>499</v>
      </c>
      <c r="I1153">
        <v>0</v>
      </c>
      <c r="J1153">
        <v>14572.62000000001</v>
      </c>
      <c r="K1153" t="s">
        <v>2361</v>
      </c>
      <c r="L1153" t="s">
        <v>2362</v>
      </c>
      <c r="M1153">
        <v>125686.27000000011</v>
      </c>
    </row>
    <row r="1154" spans="1:13">
      <c r="A1154" t="s">
        <v>2363</v>
      </c>
      <c r="B1154" t="s">
        <v>14</v>
      </c>
      <c r="C1154" s="10">
        <v>44136.909756944442</v>
      </c>
      <c r="F1154">
        <v>0</v>
      </c>
      <c r="G1154">
        <v>111113.6500000001</v>
      </c>
      <c r="H1154">
        <v>499</v>
      </c>
      <c r="I1154">
        <v>0</v>
      </c>
      <c r="J1154">
        <v>15071.62000000001</v>
      </c>
      <c r="K1154" t="s">
        <v>2364</v>
      </c>
      <c r="L1154" t="s">
        <v>2365</v>
      </c>
      <c r="M1154">
        <v>126185.27000000011</v>
      </c>
    </row>
    <row r="1155" spans="1:13">
      <c r="A1155" t="s">
        <v>2366</v>
      </c>
      <c r="B1155" t="s">
        <v>14</v>
      </c>
      <c r="C1155" s="10">
        <v>44136.924930555557</v>
      </c>
      <c r="F1155">
        <v>0</v>
      </c>
      <c r="G1155">
        <v>111113.6500000001</v>
      </c>
      <c r="H1155">
        <v>499</v>
      </c>
      <c r="I1155">
        <v>0</v>
      </c>
      <c r="J1155">
        <v>15570.62000000001</v>
      </c>
      <c r="K1155" t="s">
        <v>2367</v>
      </c>
      <c r="L1155" t="s">
        <v>2368</v>
      </c>
      <c r="M1155">
        <v>126684.27000000011</v>
      </c>
    </row>
    <row r="1156" spans="1:13">
      <c r="A1156" t="s">
        <v>2369</v>
      </c>
      <c r="B1156" t="s">
        <v>233</v>
      </c>
      <c r="C1156" s="10">
        <v>44136.952511574076</v>
      </c>
      <c r="F1156">
        <v>1497</v>
      </c>
      <c r="G1156">
        <v>112610.6500000001</v>
      </c>
      <c r="H1156">
        <v>0</v>
      </c>
      <c r="I1156">
        <v>1497</v>
      </c>
      <c r="J1156">
        <v>14073.62000000001</v>
      </c>
      <c r="K1156" t="s">
        <v>369</v>
      </c>
      <c r="L1156" t="s">
        <v>236</v>
      </c>
      <c r="M1156">
        <v>126684.27000000011</v>
      </c>
    </row>
    <row r="1157" spans="1:13">
      <c r="A1157" t="s">
        <v>2370</v>
      </c>
      <c r="B1157" t="s">
        <v>14</v>
      </c>
      <c r="C1157" s="10">
        <v>44136.992349537039</v>
      </c>
      <c r="F1157">
        <v>0</v>
      </c>
      <c r="G1157">
        <v>112610.6500000001</v>
      </c>
      <c r="H1157">
        <v>499</v>
      </c>
      <c r="I1157">
        <v>0</v>
      </c>
      <c r="J1157">
        <v>14572.62000000001</v>
      </c>
      <c r="K1157" t="s">
        <v>2371</v>
      </c>
      <c r="L1157" t="s">
        <v>2372</v>
      </c>
      <c r="M1157">
        <v>127183.27000000011</v>
      </c>
    </row>
    <row r="1158" spans="1:13">
      <c r="A1158" t="s">
        <v>2373</v>
      </c>
      <c r="B1158" t="s">
        <v>14</v>
      </c>
      <c r="C1158" s="10">
        <v>44137.385347222225</v>
      </c>
      <c r="F1158">
        <v>0</v>
      </c>
      <c r="G1158">
        <v>112610.6500000001</v>
      </c>
      <c r="H1158">
        <v>499</v>
      </c>
      <c r="I1158">
        <v>0</v>
      </c>
      <c r="J1158">
        <v>15071.62000000001</v>
      </c>
      <c r="K1158" t="s">
        <v>2374</v>
      </c>
      <c r="L1158" t="s">
        <v>2375</v>
      </c>
      <c r="M1158">
        <v>127682.27000000011</v>
      </c>
    </row>
    <row r="1159" spans="1:13">
      <c r="A1159" t="s">
        <v>2376</v>
      </c>
      <c r="B1159" t="s">
        <v>14</v>
      </c>
      <c r="C1159" s="10">
        <v>44137.873506944445</v>
      </c>
      <c r="F1159">
        <v>0</v>
      </c>
      <c r="G1159">
        <v>112610.6500000001</v>
      </c>
      <c r="H1159">
        <v>499</v>
      </c>
      <c r="I1159">
        <v>0</v>
      </c>
      <c r="J1159">
        <v>15570.62000000001</v>
      </c>
      <c r="K1159" t="s">
        <v>2377</v>
      </c>
      <c r="L1159" t="s">
        <v>2378</v>
      </c>
      <c r="M1159">
        <v>128181.27000000011</v>
      </c>
    </row>
    <row r="1160" spans="1:13">
      <c r="A1160" t="s">
        <v>2379</v>
      </c>
      <c r="B1160" t="s">
        <v>14</v>
      </c>
      <c r="C1160" s="10">
        <v>44137.930381944447</v>
      </c>
      <c r="F1160">
        <v>0</v>
      </c>
      <c r="G1160">
        <v>112610.6500000001</v>
      </c>
      <c r="H1160">
        <v>499</v>
      </c>
      <c r="I1160">
        <v>0</v>
      </c>
      <c r="J1160">
        <v>16069.62000000001</v>
      </c>
      <c r="K1160" t="s">
        <v>2380</v>
      </c>
      <c r="L1160" t="s">
        <v>2381</v>
      </c>
      <c r="M1160">
        <v>128680.27000000011</v>
      </c>
    </row>
    <row r="1161" spans="1:13">
      <c r="A1161" t="s">
        <v>2382</v>
      </c>
      <c r="B1161" t="s">
        <v>233</v>
      </c>
      <c r="C1161" s="10">
        <v>44137.95449074074</v>
      </c>
      <c r="F1161">
        <v>1996</v>
      </c>
      <c r="G1161">
        <v>114606.6500000001</v>
      </c>
      <c r="H1161">
        <v>0</v>
      </c>
      <c r="I1161">
        <v>1996</v>
      </c>
      <c r="J1161">
        <v>14073.62000000001</v>
      </c>
      <c r="K1161" t="s">
        <v>369</v>
      </c>
      <c r="L1161" t="s">
        <v>236</v>
      </c>
      <c r="M1161">
        <v>128680.27000000011</v>
      </c>
    </row>
    <row r="1162" spans="1:13">
      <c r="A1162" t="s">
        <v>2383</v>
      </c>
      <c r="B1162" t="s">
        <v>14</v>
      </c>
      <c r="C1162" s="10">
        <v>44137.962071759262</v>
      </c>
      <c r="F1162">
        <v>0</v>
      </c>
      <c r="G1162">
        <v>114606.6500000001</v>
      </c>
      <c r="H1162">
        <v>499</v>
      </c>
      <c r="I1162">
        <v>0</v>
      </c>
      <c r="J1162">
        <v>14572.62000000001</v>
      </c>
      <c r="K1162" t="s">
        <v>2384</v>
      </c>
      <c r="L1162" t="s">
        <v>2385</v>
      </c>
      <c r="M1162">
        <v>129179.27000000011</v>
      </c>
    </row>
    <row r="1163" spans="1:13">
      <c r="A1163" t="s">
        <v>2386</v>
      </c>
      <c r="B1163" t="s">
        <v>14</v>
      </c>
      <c r="C1163" s="10">
        <v>44138.666122685187</v>
      </c>
      <c r="F1163">
        <v>0</v>
      </c>
      <c r="G1163">
        <v>114606.6500000001</v>
      </c>
      <c r="H1163">
        <v>499</v>
      </c>
      <c r="I1163">
        <v>0</v>
      </c>
      <c r="J1163">
        <v>15071.62000000001</v>
      </c>
      <c r="K1163" t="s">
        <v>2387</v>
      </c>
      <c r="L1163" t="s">
        <v>2388</v>
      </c>
      <c r="M1163">
        <v>129678.27000000011</v>
      </c>
    </row>
    <row r="1164" spans="1:13">
      <c r="A1164" t="s">
        <v>2389</v>
      </c>
      <c r="B1164" t="s">
        <v>14</v>
      </c>
      <c r="C1164" s="10">
        <v>44138.769537037035</v>
      </c>
      <c r="F1164">
        <v>0</v>
      </c>
      <c r="G1164">
        <v>114606.6500000001</v>
      </c>
      <c r="H1164">
        <v>499</v>
      </c>
      <c r="I1164">
        <v>0</v>
      </c>
      <c r="J1164">
        <v>15570.62000000001</v>
      </c>
      <c r="K1164" t="s">
        <v>2390</v>
      </c>
      <c r="L1164" t="s">
        <v>16</v>
      </c>
      <c r="M1164">
        <v>130177.27000000011</v>
      </c>
    </row>
    <row r="1165" spans="1:13">
      <c r="A1165" t="s">
        <v>2391</v>
      </c>
      <c r="B1165" t="s">
        <v>233</v>
      </c>
      <c r="C1165" s="10">
        <v>44138.953877314816</v>
      </c>
      <c r="F1165">
        <v>1497</v>
      </c>
      <c r="G1165">
        <v>116103.6500000001</v>
      </c>
      <c r="H1165">
        <v>0</v>
      </c>
      <c r="I1165">
        <v>1497</v>
      </c>
      <c r="J1165">
        <v>14073.62000000001</v>
      </c>
      <c r="K1165" t="s">
        <v>369</v>
      </c>
      <c r="L1165" t="s">
        <v>236</v>
      </c>
      <c r="M1165">
        <v>130177.27000000011</v>
      </c>
    </row>
    <row r="1166" spans="1:13">
      <c r="A1166" t="s">
        <v>2392</v>
      </c>
      <c r="B1166" t="s">
        <v>14</v>
      </c>
      <c r="C1166" s="10">
        <v>44139.455567129633</v>
      </c>
      <c r="F1166">
        <v>0</v>
      </c>
      <c r="G1166">
        <v>116103.6500000001</v>
      </c>
      <c r="H1166">
        <v>499</v>
      </c>
      <c r="I1166">
        <v>0</v>
      </c>
      <c r="J1166">
        <v>14572.62000000001</v>
      </c>
      <c r="K1166" t="s">
        <v>906</v>
      </c>
      <c r="L1166" t="s">
        <v>2393</v>
      </c>
      <c r="M1166">
        <v>130676.27000000011</v>
      </c>
    </row>
    <row r="1167" spans="1:13">
      <c r="A1167" t="s">
        <v>2394</v>
      </c>
      <c r="B1167" t="s">
        <v>14</v>
      </c>
      <c r="C1167" s="10">
        <v>44139.590636574074</v>
      </c>
      <c r="F1167">
        <v>0</v>
      </c>
      <c r="G1167">
        <v>116103.6500000001</v>
      </c>
      <c r="H1167">
        <v>499</v>
      </c>
      <c r="I1167">
        <v>0</v>
      </c>
      <c r="J1167">
        <v>15071.62000000001</v>
      </c>
      <c r="K1167" t="s">
        <v>2395</v>
      </c>
      <c r="L1167" t="s">
        <v>2396</v>
      </c>
      <c r="M1167">
        <v>131175.27000000011</v>
      </c>
    </row>
    <row r="1168" spans="1:13">
      <c r="A1168" t="s">
        <v>2397</v>
      </c>
      <c r="B1168" t="s">
        <v>14</v>
      </c>
      <c r="C1168" s="10">
        <v>44139.853831018518</v>
      </c>
      <c r="F1168">
        <v>0</v>
      </c>
      <c r="G1168">
        <v>116103.6500000001</v>
      </c>
      <c r="H1168">
        <v>499</v>
      </c>
      <c r="I1168">
        <v>0</v>
      </c>
      <c r="J1168">
        <v>15570.62000000001</v>
      </c>
      <c r="K1168" t="s">
        <v>2398</v>
      </c>
      <c r="L1168" t="s">
        <v>2399</v>
      </c>
      <c r="M1168">
        <v>131674.27000000011</v>
      </c>
    </row>
    <row r="1169" spans="1:13">
      <c r="A1169" t="s">
        <v>2400</v>
      </c>
      <c r="B1169" t="s">
        <v>233</v>
      </c>
      <c r="C1169" s="10">
        <v>44139.956400462965</v>
      </c>
      <c r="F1169">
        <v>1497</v>
      </c>
      <c r="G1169">
        <v>117600.6500000001</v>
      </c>
      <c r="H1169">
        <v>0</v>
      </c>
      <c r="I1169">
        <v>1497</v>
      </c>
      <c r="J1169">
        <v>14073.62000000001</v>
      </c>
      <c r="K1169" t="s">
        <v>369</v>
      </c>
      <c r="L1169" t="s">
        <v>236</v>
      </c>
      <c r="M1169">
        <v>131674.27000000011</v>
      </c>
    </row>
    <row r="1170" spans="1:13">
      <c r="A1170" t="s">
        <v>2401</v>
      </c>
      <c r="B1170" t="s">
        <v>14</v>
      </c>
      <c r="C1170" s="10">
        <v>44141.481365740743</v>
      </c>
      <c r="F1170">
        <v>0</v>
      </c>
      <c r="G1170">
        <v>117600.6500000001</v>
      </c>
      <c r="H1170">
        <v>498.9</v>
      </c>
      <c r="I1170">
        <v>0</v>
      </c>
      <c r="J1170">
        <v>14572.52000000001</v>
      </c>
      <c r="K1170" t="s">
        <v>2402</v>
      </c>
      <c r="L1170" t="s">
        <v>16</v>
      </c>
      <c r="M1170">
        <v>132173.1700000001</v>
      </c>
    </row>
    <row r="1171" spans="1:13">
      <c r="A1171" t="s">
        <v>2403</v>
      </c>
      <c r="B1171" t="s">
        <v>14</v>
      </c>
      <c r="C1171" s="10">
        <v>44141.481365740743</v>
      </c>
      <c r="F1171">
        <v>0</v>
      </c>
      <c r="G1171">
        <v>117600.6500000001</v>
      </c>
      <c r="H1171">
        <v>0.1</v>
      </c>
      <c r="I1171">
        <v>0</v>
      </c>
      <c r="J1171">
        <v>14572.62000000001</v>
      </c>
      <c r="K1171" t="s">
        <v>2404</v>
      </c>
      <c r="L1171" t="s">
        <v>16</v>
      </c>
      <c r="M1171">
        <v>132173.27000000011</v>
      </c>
    </row>
    <row r="1172" spans="1:13">
      <c r="A1172" t="s">
        <v>2405</v>
      </c>
      <c r="B1172" t="s">
        <v>14</v>
      </c>
      <c r="C1172" s="10">
        <v>44141.65865740741</v>
      </c>
      <c r="F1172">
        <v>0</v>
      </c>
      <c r="G1172">
        <v>117600.6500000001</v>
      </c>
      <c r="H1172">
        <v>499</v>
      </c>
      <c r="I1172">
        <v>0</v>
      </c>
      <c r="J1172">
        <v>15071.62000000001</v>
      </c>
      <c r="K1172" t="s">
        <v>2406</v>
      </c>
      <c r="L1172" t="s">
        <v>2407</v>
      </c>
      <c r="M1172">
        <v>132672.27000000011</v>
      </c>
    </row>
    <row r="1173" spans="1:13">
      <c r="A1173" t="s">
        <v>2408</v>
      </c>
      <c r="B1173" t="s">
        <v>233</v>
      </c>
      <c r="C1173" s="10">
        <v>44141.956412037034</v>
      </c>
      <c r="F1173">
        <v>998</v>
      </c>
      <c r="G1173">
        <v>118598.6500000001</v>
      </c>
      <c r="H1173">
        <v>0</v>
      </c>
      <c r="I1173">
        <v>998</v>
      </c>
      <c r="J1173">
        <v>14073.62000000001</v>
      </c>
      <c r="K1173" t="s">
        <v>369</v>
      </c>
      <c r="L1173" t="s">
        <v>236</v>
      </c>
      <c r="M1173">
        <v>132672.27000000011</v>
      </c>
    </row>
    <row r="1174" spans="1:13">
      <c r="A1174" t="s">
        <v>2409</v>
      </c>
      <c r="B1174" t="s">
        <v>14</v>
      </c>
      <c r="C1174" s="10">
        <v>44143.789039351854</v>
      </c>
      <c r="F1174">
        <v>0</v>
      </c>
      <c r="G1174">
        <v>118598.6500000001</v>
      </c>
      <c r="H1174">
        <v>498.9</v>
      </c>
      <c r="I1174">
        <v>0</v>
      </c>
      <c r="J1174">
        <v>14572.52000000001</v>
      </c>
      <c r="K1174" t="s">
        <v>2410</v>
      </c>
      <c r="L1174" t="s">
        <v>2411</v>
      </c>
      <c r="M1174">
        <v>133171.1700000001</v>
      </c>
    </row>
    <row r="1175" spans="1:13">
      <c r="A1175" t="s">
        <v>2412</v>
      </c>
      <c r="B1175" t="s">
        <v>14</v>
      </c>
      <c r="C1175" s="10">
        <v>44143.789039351854</v>
      </c>
      <c r="F1175">
        <v>0</v>
      </c>
      <c r="G1175">
        <v>118598.6500000001</v>
      </c>
      <c r="H1175">
        <v>0.1</v>
      </c>
      <c r="I1175">
        <v>0</v>
      </c>
      <c r="J1175">
        <v>14572.62000000001</v>
      </c>
      <c r="K1175" t="s">
        <v>2404</v>
      </c>
      <c r="L1175" t="s">
        <v>2411</v>
      </c>
      <c r="M1175">
        <v>133171.27000000011</v>
      </c>
    </row>
    <row r="1176" spans="1:13">
      <c r="A1176" t="s">
        <v>2413</v>
      </c>
      <c r="B1176" t="s">
        <v>233</v>
      </c>
      <c r="C1176" s="10">
        <v>44143.954074074078</v>
      </c>
      <c r="F1176">
        <v>499</v>
      </c>
      <c r="G1176">
        <v>119097.6500000001</v>
      </c>
      <c r="H1176">
        <v>0</v>
      </c>
      <c r="I1176">
        <v>499</v>
      </c>
      <c r="J1176">
        <v>14073.62000000001</v>
      </c>
      <c r="K1176" t="s">
        <v>369</v>
      </c>
      <c r="L1176" t="s">
        <v>236</v>
      </c>
      <c r="M1176">
        <v>133171.27000000011</v>
      </c>
    </row>
    <row r="1177" spans="1:13">
      <c r="A1177" t="s">
        <v>2414</v>
      </c>
      <c r="B1177" t="s">
        <v>233</v>
      </c>
      <c r="C1177" s="10">
        <v>44145.241111111114</v>
      </c>
      <c r="F1177">
        <v>-1000</v>
      </c>
      <c r="G1177">
        <v>118097.6500000001</v>
      </c>
      <c r="H1177">
        <v>1000</v>
      </c>
      <c r="I1177">
        <v>0</v>
      </c>
      <c r="J1177">
        <v>15073.62000000001</v>
      </c>
      <c r="K1177" t="s">
        <v>369</v>
      </c>
      <c r="L1177" t="s">
        <v>334</v>
      </c>
      <c r="M1177">
        <v>133171.27000000011</v>
      </c>
    </row>
    <row r="1178" spans="1:13">
      <c r="A1178" t="s">
        <v>2415</v>
      </c>
      <c r="B1178" t="s">
        <v>14</v>
      </c>
      <c r="C1178" s="10">
        <v>44145.241678240738</v>
      </c>
      <c r="F1178">
        <v>0</v>
      </c>
      <c r="G1178">
        <v>118097.6500000001</v>
      </c>
      <c r="H1178">
        <v>0</v>
      </c>
      <c r="I1178">
        <v>499</v>
      </c>
      <c r="J1178">
        <v>14574.62000000001</v>
      </c>
      <c r="K1178" t="s">
        <v>2390</v>
      </c>
      <c r="L1178" t="s">
        <v>2416</v>
      </c>
      <c r="M1178">
        <v>132672.27000000011</v>
      </c>
    </row>
    <row r="1179" spans="1:13">
      <c r="A1179" t="s">
        <v>2417</v>
      </c>
      <c r="B1179" t="s">
        <v>14</v>
      </c>
      <c r="C1179" s="10">
        <v>44145.243495370371</v>
      </c>
      <c r="F1179">
        <v>0</v>
      </c>
      <c r="G1179">
        <v>118097.6500000001</v>
      </c>
      <c r="H1179">
        <v>0</v>
      </c>
      <c r="I1179">
        <v>499</v>
      </c>
      <c r="J1179">
        <v>14075.62000000001</v>
      </c>
      <c r="K1179" t="s">
        <v>2374</v>
      </c>
      <c r="L1179" t="s">
        <v>2416</v>
      </c>
      <c r="M1179">
        <v>132173.27000000011</v>
      </c>
    </row>
    <row r="1180" spans="1:13">
      <c r="A1180" t="s">
        <v>2418</v>
      </c>
      <c r="B1180" t="s">
        <v>233</v>
      </c>
      <c r="C1180" s="10">
        <v>44145.716956018521</v>
      </c>
      <c r="F1180">
        <v>-499</v>
      </c>
      <c r="G1180">
        <v>117598.6500000001</v>
      </c>
      <c r="H1180">
        <v>499</v>
      </c>
      <c r="I1180">
        <v>0</v>
      </c>
      <c r="J1180">
        <v>14574.62000000001</v>
      </c>
      <c r="K1180" t="s">
        <v>369</v>
      </c>
      <c r="L1180" t="s">
        <v>334</v>
      </c>
      <c r="M1180">
        <v>132173.27000000011</v>
      </c>
    </row>
    <row r="1181" spans="1:13">
      <c r="A1181" t="s">
        <v>2419</v>
      </c>
      <c r="B1181" t="s">
        <v>14</v>
      </c>
      <c r="C1181" s="10">
        <v>44145.717546296299</v>
      </c>
      <c r="F1181">
        <v>0</v>
      </c>
      <c r="G1181">
        <v>117598.6500000001</v>
      </c>
      <c r="H1181">
        <v>0</v>
      </c>
      <c r="I1181">
        <v>499</v>
      </c>
      <c r="J1181">
        <v>14075.62000000001</v>
      </c>
      <c r="K1181" t="s">
        <v>2364</v>
      </c>
      <c r="L1181" t="s">
        <v>2416</v>
      </c>
      <c r="M1181">
        <v>131674.27000000011</v>
      </c>
    </row>
    <row r="1182" spans="1:13">
      <c r="A1182" t="s">
        <v>2420</v>
      </c>
      <c r="B1182" t="s">
        <v>233</v>
      </c>
      <c r="C1182" s="10">
        <v>44145.953645833331</v>
      </c>
      <c r="F1182">
        <v>2</v>
      </c>
      <c r="G1182">
        <v>117600.6500000001</v>
      </c>
      <c r="H1182">
        <v>0</v>
      </c>
      <c r="I1182">
        <v>2</v>
      </c>
      <c r="J1182">
        <v>14073.62000000001</v>
      </c>
      <c r="K1182" t="s">
        <v>369</v>
      </c>
      <c r="L1182" t="s">
        <v>236</v>
      </c>
      <c r="M1182">
        <v>131674.27000000011</v>
      </c>
    </row>
    <row r="1183" spans="1:13">
      <c r="A1183" t="s">
        <v>2421</v>
      </c>
      <c r="B1183" t="s">
        <v>14</v>
      </c>
      <c r="C1183" s="10">
        <v>44146.685532407406</v>
      </c>
      <c r="F1183">
        <v>0</v>
      </c>
      <c r="G1183">
        <v>117600.6500000001</v>
      </c>
      <c r="H1183">
        <v>499</v>
      </c>
      <c r="I1183">
        <v>0</v>
      </c>
      <c r="J1183">
        <v>14572.62000000001</v>
      </c>
      <c r="K1183" t="s">
        <v>2422</v>
      </c>
      <c r="L1183" t="s">
        <v>2423</v>
      </c>
      <c r="M1183">
        <v>132173.27000000011</v>
      </c>
    </row>
    <row r="1184" spans="1:13">
      <c r="A1184" t="s">
        <v>2424</v>
      </c>
      <c r="B1184" t="s">
        <v>233</v>
      </c>
      <c r="C1184" s="10">
        <v>44146.952708333331</v>
      </c>
      <c r="F1184">
        <v>499</v>
      </c>
      <c r="G1184">
        <v>118099.6500000001</v>
      </c>
      <c r="H1184">
        <v>0</v>
      </c>
      <c r="I1184">
        <v>499</v>
      </c>
      <c r="J1184">
        <v>14073.62000000001</v>
      </c>
      <c r="K1184" t="s">
        <v>369</v>
      </c>
      <c r="L1184" t="s">
        <v>236</v>
      </c>
      <c r="M1184">
        <v>132173.27000000011</v>
      </c>
    </row>
    <row r="1185" spans="1:13">
      <c r="A1185" t="s">
        <v>2425</v>
      </c>
      <c r="B1185" t="s">
        <v>233</v>
      </c>
      <c r="C1185" s="10">
        <v>44147.167511574073</v>
      </c>
      <c r="F1185">
        <v>-499</v>
      </c>
      <c r="G1185">
        <v>117600.6500000001</v>
      </c>
      <c r="H1185">
        <v>499</v>
      </c>
      <c r="I1185">
        <v>0</v>
      </c>
      <c r="J1185">
        <v>14572.62000000001</v>
      </c>
      <c r="K1185" t="s">
        <v>369</v>
      </c>
      <c r="L1185" t="s">
        <v>334</v>
      </c>
      <c r="M1185">
        <v>132173.27000000011</v>
      </c>
    </row>
    <row r="1186" spans="1:13">
      <c r="A1186" t="s">
        <v>2426</v>
      </c>
      <c r="B1186" t="s">
        <v>14</v>
      </c>
      <c r="C1186" s="10">
        <v>44147.168124999997</v>
      </c>
      <c r="F1186">
        <v>0</v>
      </c>
      <c r="G1186">
        <v>117600.6500000001</v>
      </c>
      <c r="H1186">
        <v>0</v>
      </c>
      <c r="I1186">
        <v>499</v>
      </c>
      <c r="J1186">
        <v>14073.62000000001</v>
      </c>
      <c r="K1186" t="s">
        <v>2377</v>
      </c>
      <c r="L1186" t="s">
        <v>2416</v>
      </c>
      <c r="M1186">
        <v>131674.27000000011</v>
      </c>
    </row>
    <row r="1187" spans="1:13">
      <c r="A1187" t="s">
        <v>2427</v>
      </c>
      <c r="B1187" t="s">
        <v>14</v>
      </c>
      <c r="C1187" s="10">
        <v>44153.545740740738</v>
      </c>
      <c r="F1187">
        <v>0</v>
      </c>
      <c r="G1187">
        <v>117600.6500000001</v>
      </c>
      <c r="H1187">
        <v>98.42</v>
      </c>
      <c r="I1187">
        <v>0</v>
      </c>
      <c r="J1187">
        <v>14172.04000000001</v>
      </c>
      <c r="K1187" t="s">
        <v>2428</v>
      </c>
      <c r="L1187" t="s">
        <v>2429</v>
      </c>
      <c r="M1187">
        <v>131772.69000000012</v>
      </c>
    </row>
    <row r="1188" spans="1:13">
      <c r="A1188" t="s">
        <v>2430</v>
      </c>
      <c r="B1188" t="s">
        <v>14</v>
      </c>
      <c r="C1188" s="10">
        <v>44153.545740740738</v>
      </c>
      <c r="F1188">
        <v>0</v>
      </c>
      <c r="G1188">
        <v>117600.6500000001</v>
      </c>
      <c r="H1188">
        <v>0.57999999999999996</v>
      </c>
      <c r="I1188">
        <v>0</v>
      </c>
      <c r="J1188">
        <v>14172.62000000001</v>
      </c>
      <c r="K1188" t="s">
        <v>2404</v>
      </c>
      <c r="L1188" t="s">
        <v>2429</v>
      </c>
      <c r="M1188">
        <v>131773.27000000011</v>
      </c>
    </row>
    <row r="1189" spans="1:13">
      <c r="A1189" t="s">
        <v>2431</v>
      </c>
      <c r="B1189" t="s">
        <v>233</v>
      </c>
      <c r="C1189" s="10">
        <v>44153.954548611109</v>
      </c>
      <c r="F1189">
        <v>99</v>
      </c>
      <c r="G1189">
        <v>117699.6500000001</v>
      </c>
      <c r="H1189">
        <v>0</v>
      </c>
      <c r="I1189">
        <v>99</v>
      </c>
      <c r="J1189">
        <v>14073.62000000001</v>
      </c>
      <c r="K1189" t="s">
        <v>369</v>
      </c>
      <c r="L1189" t="s">
        <v>236</v>
      </c>
      <c r="M1189">
        <v>131773.27000000011</v>
      </c>
    </row>
    <row r="1190" spans="1:13">
      <c r="A1190" t="s">
        <v>2432</v>
      </c>
      <c r="B1190" t="s">
        <v>14</v>
      </c>
      <c r="C1190" s="10">
        <v>44162.866608796299</v>
      </c>
      <c r="F1190">
        <v>0</v>
      </c>
      <c r="G1190">
        <v>117699.6500000001</v>
      </c>
      <c r="H1190">
        <v>499</v>
      </c>
      <c r="I1190">
        <v>0</v>
      </c>
      <c r="J1190">
        <v>14572.62000000001</v>
      </c>
      <c r="K1190" t="s">
        <v>2433</v>
      </c>
      <c r="L1190" t="s">
        <v>2434</v>
      </c>
      <c r="M1190">
        <v>132272.27000000011</v>
      </c>
    </row>
    <row r="1191" spans="1:13">
      <c r="A1191" t="s">
        <v>2435</v>
      </c>
      <c r="B1191" t="s">
        <v>14</v>
      </c>
      <c r="C1191" s="10">
        <v>44162.888981481483</v>
      </c>
      <c r="F1191">
        <v>0</v>
      </c>
      <c r="G1191">
        <v>117699.6500000001</v>
      </c>
      <c r="H1191">
        <v>499</v>
      </c>
      <c r="I1191">
        <v>0</v>
      </c>
      <c r="J1191">
        <v>15071.62000000001</v>
      </c>
      <c r="K1191" t="s">
        <v>466</v>
      </c>
      <c r="L1191" t="s">
        <v>2436</v>
      </c>
      <c r="M1191">
        <v>132771.27000000011</v>
      </c>
    </row>
    <row r="1192" spans="1:13">
      <c r="A1192" t="s">
        <v>2437</v>
      </c>
      <c r="B1192" t="s">
        <v>14</v>
      </c>
      <c r="C1192" s="10">
        <v>44162.912129629629</v>
      </c>
      <c r="F1192">
        <v>0</v>
      </c>
      <c r="G1192">
        <v>117699.6500000001</v>
      </c>
      <c r="H1192">
        <v>499</v>
      </c>
      <c r="I1192">
        <v>0</v>
      </c>
      <c r="J1192">
        <v>15570.62000000001</v>
      </c>
      <c r="K1192" t="s">
        <v>2438</v>
      </c>
      <c r="L1192" t="s">
        <v>16</v>
      </c>
      <c r="M1192">
        <v>133270.27000000011</v>
      </c>
    </row>
    <row r="1193" spans="1:13">
      <c r="A1193" t="s">
        <v>2439</v>
      </c>
      <c r="B1193" t="s">
        <v>233</v>
      </c>
      <c r="C1193" s="10">
        <v>44162.955046296294</v>
      </c>
      <c r="F1193">
        <v>1497</v>
      </c>
      <c r="G1193">
        <v>119196.6500000001</v>
      </c>
      <c r="H1193">
        <v>0</v>
      </c>
      <c r="I1193">
        <v>1497</v>
      </c>
      <c r="J1193">
        <v>14073.62000000001</v>
      </c>
      <c r="K1193" t="s">
        <v>369</v>
      </c>
      <c r="L1193" t="s">
        <v>236</v>
      </c>
      <c r="M1193">
        <v>133270.27000000011</v>
      </c>
    </row>
    <row r="1194" spans="1:13">
      <c r="A1194" t="s">
        <v>2440</v>
      </c>
      <c r="B1194" t="s">
        <v>14</v>
      </c>
      <c r="C1194" s="10">
        <v>44162.990532407406</v>
      </c>
      <c r="F1194">
        <v>0</v>
      </c>
      <c r="G1194">
        <v>119196.6500000001</v>
      </c>
      <c r="H1194">
        <v>498.42</v>
      </c>
      <c r="I1194">
        <v>0</v>
      </c>
      <c r="J1194">
        <v>14572.04000000001</v>
      </c>
      <c r="K1194" t="s">
        <v>2441</v>
      </c>
      <c r="L1194" t="s">
        <v>2442</v>
      </c>
      <c r="M1194">
        <v>133768.69000000012</v>
      </c>
    </row>
    <row r="1195" spans="1:13">
      <c r="A1195" t="s">
        <v>2443</v>
      </c>
      <c r="B1195" t="s">
        <v>14</v>
      </c>
      <c r="C1195" s="10">
        <v>44162.990532407406</v>
      </c>
      <c r="F1195">
        <v>0</v>
      </c>
      <c r="G1195">
        <v>119196.6500000001</v>
      </c>
      <c r="H1195">
        <v>0.57999999999999996</v>
      </c>
      <c r="I1195">
        <v>0</v>
      </c>
      <c r="J1195">
        <v>14572.62000000001</v>
      </c>
      <c r="K1195" t="s">
        <v>2404</v>
      </c>
      <c r="L1195" t="s">
        <v>2442</v>
      </c>
      <c r="M1195">
        <v>133769.27000000011</v>
      </c>
    </row>
    <row r="1196" spans="1:13">
      <c r="A1196" t="s">
        <v>2444</v>
      </c>
      <c r="B1196" t="s">
        <v>14</v>
      </c>
      <c r="C1196" s="10">
        <v>44163.19090277778</v>
      </c>
      <c r="F1196">
        <v>0</v>
      </c>
      <c r="G1196">
        <v>119196.6500000001</v>
      </c>
      <c r="H1196">
        <v>0</v>
      </c>
      <c r="I1196">
        <v>499</v>
      </c>
      <c r="J1196">
        <v>14073.62000000001</v>
      </c>
      <c r="K1196" t="s">
        <v>2410</v>
      </c>
      <c r="L1196" t="s">
        <v>2416</v>
      </c>
      <c r="M1196">
        <v>133270.27000000011</v>
      </c>
    </row>
    <row r="1197" spans="1:13">
      <c r="A1197" t="s">
        <v>2445</v>
      </c>
      <c r="B1197" t="s">
        <v>14</v>
      </c>
      <c r="C1197" s="10">
        <v>44163.731493055559</v>
      </c>
      <c r="F1197">
        <v>0</v>
      </c>
      <c r="G1197">
        <v>119196.6500000001</v>
      </c>
      <c r="H1197">
        <v>499</v>
      </c>
      <c r="I1197">
        <v>0</v>
      </c>
      <c r="J1197">
        <v>14572.62000000001</v>
      </c>
      <c r="K1197" t="s">
        <v>2446</v>
      </c>
      <c r="L1197" t="s">
        <v>16</v>
      </c>
      <c r="M1197">
        <v>133769.27000000011</v>
      </c>
    </row>
    <row r="1198" spans="1:13">
      <c r="A1198" t="s">
        <v>2447</v>
      </c>
      <c r="B1198" t="s">
        <v>14</v>
      </c>
      <c r="C1198" s="10">
        <v>44163.757094907407</v>
      </c>
      <c r="F1198">
        <v>0</v>
      </c>
      <c r="G1198">
        <v>119196.6500000001</v>
      </c>
      <c r="H1198">
        <v>499</v>
      </c>
      <c r="I1198">
        <v>0</v>
      </c>
      <c r="J1198">
        <v>15071.62000000001</v>
      </c>
      <c r="K1198" t="s">
        <v>2448</v>
      </c>
      <c r="L1198" t="s">
        <v>2449</v>
      </c>
      <c r="M1198">
        <v>134268.27000000011</v>
      </c>
    </row>
    <row r="1199" spans="1:13">
      <c r="A1199" t="s">
        <v>2450</v>
      </c>
      <c r="B1199" t="s">
        <v>14</v>
      </c>
      <c r="C1199" s="10">
        <v>44163.906875000001</v>
      </c>
      <c r="F1199">
        <v>0</v>
      </c>
      <c r="G1199">
        <v>119196.6500000001</v>
      </c>
      <c r="H1199">
        <v>499</v>
      </c>
      <c r="I1199">
        <v>0</v>
      </c>
      <c r="J1199">
        <v>15570.62000000001</v>
      </c>
      <c r="K1199" t="s">
        <v>2451</v>
      </c>
      <c r="L1199" t="s">
        <v>2452</v>
      </c>
      <c r="M1199">
        <v>134767.27000000011</v>
      </c>
    </row>
    <row r="1200" spans="1:13">
      <c r="A1200" t="s">
        <v>2453</v>
      </c>
      <c r="B1200" t="s">
        <v>14</v>
      </c>
      <c r="C1200" s="10">
        <v>44163.930648148147</v>
      </c>
      <c r="F1200">
        <v>0</v>
      </c>
      <c r="G1200">
        <v>119196.6500000001</v>
      </c>
      <c r="H1200">
        <v>499</v>
      </c>
      <c r="I1200">
        <v>0</v>
      </c>
      <c r="J1200">
        <v>16069.62000000001</v>
      </c>
      <c r="K1200" t="s">
        <v>2454</v>
      </c>
      <c r="L1200" t="s">
        <v>2455</v>
      </c>
      <c r="M1200">
        <v>135266.27000000011</v>
      </c>
    </row>
    <row r="1201" spans="1:13">
      <c r="A1201" t="s">
        <v>2456</v>
      </c>
      <c r="B1201" t="s">
        <v>233</v>
      </c>
      <c r="C1201" s="10">
        <v>44163.953611111108</v>
      </c>
      <c r="F1201">
        <v>1996</v>
      </c>
      <c r="G1201">
        <v>121192.6500000001</v>
      </c>
      <c r="H1201">
        <v>0</v>
      </c>
      <c r="I1201">
        <v>1996</v>
      </c>
      <c r="J1201">
        <v>14073.62000000001</v>
      </c>
      <c r="K1201" t="s">
        <v>369</v>
      </c>
      <c r="L1201" t="s">
        <v>236</v>
      </c>
      <c r="M1201">
        <v>135266.27000000011</v>
      </c>
    </row>
    <row r="1202" spans="1:13">
      <c r="A1202" t="s">
        <v>2457</v>
      </c>
      <c r="B1202" t="s">
        <v>14</v>
      </c>
      <c r="C1202" s="10">
        <v>44164.896828703706</v>
      </c>
      <c r="F1202">
        <v>0</v>
      </c>
      <c r="G1202">
        <v>121192.6500000001</v>
      </c>
      <c r="H1202">
        <v>499</v>
      </c>
      <c r="I1202">
        <v>0</v>
      </c>
      <c r="J1202">
        <v>14572.62000000001</v>
      </c>
      <c r="K1202" t="s">
        <v>680</v>
      </c>
      <c r="L1202" t="s">
        <v>2458</v>
      </c>
      <c r="M1202">
        <v>135765.27000000011</v>
      </c>
    </row>
    <row r="1203" spans="1:13">
      <c r="A1203" t="s">
        <v>2459</v>
      </c>
      <c r="B1203" t="s">
        <v>233</v>
      </c>
      <c r="C1203" s="10">
        <v>44164.955590277779</v>
      </c>
      <c r="F1203">
        <v>499</v>
      </c>
      <c r="G1203">
        <v>121691.6500000001</v>
      </c>
      <c r="H1203">
        <v>0</v>
      </c>
      <c r="I1203">
        <v>499</v>
      </c>
      <c r="J1203">
        <v>14073.62000000001</v>
      </c>
      <c r="K1203" t="s">
        <v>369</v>
      </c>
      <c r="L1203" t="s">
        <v>236</v>
      </c>
      <c r="M1203">
        <v>135765.27000000011</v>
      </c>
    </row>
    <row r="1204" spans="1:13">
      <c r="A1204" t="s">
        <v>2460</v>
      </c>
      <c r="B1204" t="s">
        <v>14</v>
      </c>
      <c r="C1204" s="10">
        <v>44165.424166666664</v>
      </c>
      <c r="F1204">
        <v>0</v>
      </c>
      <c r="G1204">
        <v>121691.6500000001</v>
      </c>
      <c r="H1204">
        <v>499</v>
      </c>
      <c r="I1204">
        <v>0</v>
      </c>
      <c r="J1204">
        <v>14572.62000000001</v>
      </c>
      <c r="K1204" t="s">
        <v>2461</v>
      </c>
      <c r="L1204" t="s">
        <v>2462</v>
      </c>
      <c r="M1204">
        <v>136264.27000000011</v>
      </c>
    </row>
    <row r="1205" spans="1:13">
      <c r="A1205" t="s">
        <v>2463</v>
      </c>
      <c r="B1205" t="s">
        <v>14</v>
      </c>
      <c r="C1205" s="10">
        <v>44165.777708333335</v>
      </c>
      <c r="F1205">
        <v>0</v>
      </c>
      <c r="G1205">
        <v>121691.6500000001</v>
      </c>
      <c r="H1205">
        <v>499</v>
      </c>
      <c r="I1205">
        <v>0</v>
      </c>
      <c r="J1205">
        <v>15071.62000000001</v>
      </c>
      <c r="K1205" t="s">
        <v>2464</v>
      </c>
      <c r="L1205" t="s">
        <v>2465</v>
      </c>
      <c r="M1205">
        <v>136763.27000000011</v>
      </c>
    </row>
    <row r="1206" spans="1:13">
      <c r="A1206" t="s">
        <v>2466</v>
      </c>
      <c r="B1206" t="s">
        <v>14</v>
      </c>
      <c r="C1206" s="10">
        <v>44165.816574074073</v>
      </c>
      <c r="F1206">
        <v>0</v>
      </c>
      <c r="G1206">
        <v>121691.6500000001</v>
      </c>
      <c r="H1206">
        <v>499</v>
      </c>
      <c r="I1206">
        <v>0</v>
      </c>
      <c r="J1206">
        <v>15570.62000000001</v>
      </c>
      <c r="K1206" t="s">
        <v>2467</v>
      </c>
      <c r="L1206" t="s">
        <v>2468</v>
      </c>
      <c r="M1206">
        <v>137262.27000000011</v>
      </c>
    </row>
    <row r="1207" spans="1:13">
      <c r="A1207" t="s">
        <v>2469</v>
      </c>
      <c r="B1207" t="s">
        <v>233</v>
      </c>
      <c r="C1207" s="10">
        <v>44165.954317129632</v>
      </c>
      <c r="F1207">
        <v>1497</v>
      </c>
      <c r="G1207">
        <v>123188.6500000001</v>
      </c>
      <c r="H1207">
        <v>0</v>
      </c>
      <c r="I1207">
        <v>1497</v>
      </c>
      <c r="J1207">
        <v>14073.62000000001</v>
      </c>
      <c r="K1207" t="s">
        <v>369</v>
      </c>
      <c r="L1207" t="s">
        <v>236</v>
      </c>
      <c r="M1207">
        <v>137262.27000000011</v>
      </c>
    </row>
    <row r="1208" spans="1:13">
      <c r="A1208" t="s">
        <v>2470</v>
      </c>
      <c r="B1208" t="s">
        <v>14</v>
      </c>
      <c r="C1208" s="10">
        <v>44166.329305555555</v>
      </c>
      <c r="F1208">
        <v>0</v>
      </c>
      <c r="G1208">
        <v>123188.6500000001</v>
      </c>
      <c r="H1208">
        <v>499</v>
      </c>
      <c r="I1208">
        <v>0</v>
      </c>
      <c r="J1208">
        <v>14572.62000000001</v>
      </c>
      <c r="K1208" t="s">
        <v>2471</v>
      </c>
      <c r="L1208" t="s">
        <v>2472</v>
      </c>
      <c r="M1208">
        <v>137761.27000000011</v>
      </c>
    </row>
    <row r="1209" spans="1:13">
      <c r="A1209" t="s">
        <v>2473</v>
      </c>
      <c r="B1209" t="s">
        <v>14</v>
      </c>
      <c r="C1209" s="10">
        <v>44166.798726851855</v>
      </c>
      <c r="F1209">
        <v>0</v>
      </c>
      <c r="G1209">
        <v>123188.6500000001</v>
      </c>
      <c r="H1209">
        <v>499</v>
      </c>
      <c r="I1209">
        <v>0</v>
      </c>
      <c r="J1209">
        <v>15071.62000000001</v>
      </c>
      <c r="K1209" t="s">
        <v>2474</v>
      </c>
      <c r="L1209" t="s">
        <v>2475</v>
      </c>
      <c r="M1209">
        <v>138260.27000000011</v>
      </c>
    </row>
    <row r="1210" spans="1:13">
      <c r="A1210" t="s">
        <v>2476</v>
      </c>
      <c r="B1210" t="s">
        <v>233</v>
      </c>
      <c r="C1210" s="10">
        <v>44166.95548611111</v>
      </c>
      <c r="F1210">
        <v>998</v>
      </c>
      <c r="G1210">
        <v>124186.6500000001</v>
      </c>
      <c r="H1210">
        <v>0</v>
      </c>
      <c r="I1210">
        <v>998</v>
      </c>
      <c r="J1210">
        <v>14073.62000000001</v>
      </c>
      <c r="K1210" t="s">
        <v>369</v>
      </c>
      <c r="L1210" t="s">
        <v>236</v>
      </c>
      <c r="M1210">
        <v>138260.27000000011</v>
      </c>
    </row>
    <row r="1211" spans="1:13">
      <c r="A1211" t="s">
        <v>2477</v>
      </c>
      <c r="B1211" t="s">
        <v>14</v>
      </c>
      <c r="C1211" s="10">
        <v>44168.644525462965</v>
      </c>
      <c r="F1211">
        <v>0</v>
      </c>
      <c r="G1211">
        <v>124186.6500000001</v>
      </c>
      <c r="H1211">
        <v>499</v>
      </c>
      <c r="I1211">
        <v>0</v>
      </c>
      <c r="J1211">
        <v>14572.62000000001</v>
      </c>
      <c r="K1211" t="s">
        <v>2478</v>
      </c>
      <c r="L1211" t="s">
        <v>2479</v>
      </c>
      <c r="M1211">
        <v>138759.27000000011</v>
      </c>
    </row>
    <row r="1212" spans="1:13">
      <c r="A1212" t="s">
        <v>2480</v>
      </c>
      <c r="B1212" t="s">
        <v>233</v>
      </c>
      <c r="C1212" s="10">
        <v>44168.9533912037</v>
      </c>
      <c r="F1212">
        <v>499</v>
      </c>
      <c r="G1212">
        <v>124685.6500000001</v>
      </c>
      <c r="H1212">
        <v>0</v>
      </c>
      <c r="I1212">
        <v>499</v>
      </c>
      <c r="J1212">
        <v>14073.62000000001</v>
      </c>
      <c r="K1212" t="s">
        <v>369</v>
      </c>
      <c r="L1212" t="s">
        <v>236</v>
      </c>
      <c r="M1212">
        <v>138759.27000000011</v>
      </c>
    </row>
    <row r="1213" spans="1:13">
      <c r="A1213" t="s">
        <v>2481</v>
      </c>
      <c r="B1213" t="s">
        <v>233</v>
      </c>
      <c r="C1213" s="10">
        <v>44176.779502314814</v>
      </c>
      <c r="F1213">
        <v>-499</v>
      </c>
      <c r="G1213">
        <v>124186.6500000001</v>
      </c>
      <c r="H1213">
        <v>499</v>
      </c>
      <c r="I1213">
        <v>0</v>
      </c>
      <c r="J1213">
        <v>14572.62000000001</v>
      </c>
      <c r="K1213" t="s">
        <v>369</v>
      </c>
      <c r="L1213" t="s">
        <v>334</v>
      </c>
      <c r="M1213">
        <v>138759.27000000011</v>
      </c>
    </row>
    <row r="1214" spans="1:13">
      <c r="A1214" t="s">
        <v>2482</v>
      </c>
      <c r="B1214" t="s">
        <v>14</v>
      </c>
      <c r="C1214" s="10">
        <v>44176.779814814814</v>
      </c>
      <c r="F1214">
        <v>0</v>
      </c>
      <c r="G1214">
        <v>124186.6500000001</v>
      </c>
      <c r="H1214">
        <v>0</v>
      </c>
      <c r="I1214">
        <v>499</v>
      </c>
      <c r="J1214">
        <v>14073.62000000001</v>
      </c>
      <c r="K1214" t="s">
        <v>2441</v>
      </c>
      <c r="L1214" t="s">
        <v>2416</v>
      </c>
      <c r="M1214">
        <v>138260.27000000011</v>
      </c>
    </row>
    <row r="1215" spans="1:13">
      <c r="A1215" t="s">
        <v>2483</v>
      </c>
      <c r="B1215" t="s">
        <v>14</v>
      </c>
      <c r="C1215" s="10">
        <v>44177.678993055553</v>
      </c>
      <c r="F1215">
        <v>0</v>
      </c>
      <c r="G1215">
        <v>124186.6500000001</v>
      </c>
      <c r="H1215">
        <v>499</v>
      </c>
      <c r="I1215">
        <v>0</v>
      </c>
      <c r="J1215">
        <v>14572.62000000001</v>
      </c>
      <c r="K1215" t="s">
        <v>2484</v>
      </c>
      <c r="L1215" t="s">
        <v>2485</v>
      </c>
      <c r="M1215">
        <v>138759.27000000011</v>
      </c>
    </row>
    <row r="1216" spans="1:13">
      <c r="A1216" t="s">
        <v>2486</v>
      </c>
      <c r="B1216" t="s">
        <v>14</v>
      </c>
      <c r="C1216" s="10">
        <v>44177.905972222223</v>
      </c>
      <c r="F1216">
        <v>0</v>
      </c>
      <c r="G1216">
        <v>124186.6500000001</v>
      </c>
      <c r="H1216">
        <v>499</v>
      </c>
      <c r="I1216">
        <v>0</v>
      </c>
      <c r="J1216">
        <v>15071.62000000001</v>
      </c>
      <c r="K1216" t="s">
        <v>2487</v>
      </c>
      <c r="L1216" t="s">
        <v>2488</v>
      </c>
      <c r="M1216">
        <v>139258.27000000011</v>
      </c>
    </row>
    <row r="1217" spans="1:13">
      <c r="A1217" t="s">
        <v>2489</v>
      </c>
      <c r="B1217" t="s">
        <v>233</v>
      </c>
      <c r="C1217" s="10">
        <v>44177.95621527778</v>
      </c>
      <c r="F1217">
        <v>998</v>
      </c>
      <c r="G1217">
        <v>125184.6500000001</v>
      </c>
      <c r="H1217">
        <v>0</v>
      </c>
      <c r="I1217">
        <v>998</v>
      </c>
      <c r="J1217">
        <v>14073.62000000001</v>
      </c>
      <c r="K1217" t="s">
        <v>369</v>
      </c>
      <c r="L1217" t="s">
        <v>236</v>
      </c>
      <c r="M1217">
        <v>139258.27000000011</v>
      </c>
    </row>
    <row r="1218" spans="1:13">
      <c r="A1218" t="s">
        <v>2490</v>
      </c>
      <c r="B1218" t="s">
        <v>14</v>
      </c>
      <c r="C1218" s="10">
        <v>44178.126759259256</v>
      </c>
      <c r="F1218">
        <v>0</v>
      </c>
      <c r="G1218">
        <v>125184.6500000001</v>
      </c>
      <c r="H1218">
        <v>499</v>
      </c>
      <c r="I1218">
        <v>0</v>
      </c>
      <c r="J1218">
        <v>14572.62000000001</v>
      </c>
      <c r="K1218" t="s">
        <v>2491</v>
      </c>
      <c r="L1218" t="s">
        <v>2492</v>
      </c>
      <c r="M1218">
        <v>139757.27000000011</v>
      </c>
    </row>
    <row r="1219" spans="1:13">
      <c r="A1219" t="s">
        <v>2493</v>
      </c>
      <c r="B1219" t="s">
        <v>14</v>
      </c>
      <c r="C1219" s="10">
        <v>44178.893136574072</v>
      </c>
      <c r="F1219">
        <v>0</v>
      </c>
      <c r="G1219">
        <v>125184.6500000001</v>
      </c>
      <c r="H1219">
        <v>499</v>
      </c>
      <c r="I1219">
        <v>0</v>
      </c>
      <c r="J1219">
        <v>15071.62000000001</v>
      </c>
      <c r="K1219" t="s">
        <v>2494</v>
      </c>
      <c r="L1219" t="s">
        <v>2495</v>
      </c>
      <c r="M1219">
        <v>140256.27000000011</v>
      </c>
    </row>
    <row r="1220" spans="1:13">
      <c r="A1220" t="s">
        <v>2496</v>
      </c>
      <c r="B1220" t="s">
        <v>233</v>
      </c>
      <c r="C1220" s="10">
        <v>44178.955138888887</v>
      </c>
      <c r="F1220">
        <v>998</v>
      </c>
      <c r="G1220">
        <v>126182.6500000001</v>
      </c>
      <c r="H1220">
        <v>0</v>
      </c>
      <c r="I1220">
        <v>998</v>
      </c>
      <c r="J1220">
        <v>14073.62000000001</v>
      </c>
      <c r="K1220" t="s">
        <v>369</v>
      </c>
      <c r="L1220" t="s">
        <v>236</v>
      </c>
      <c r="M1220">
        <v>140256.27000000011</v>
      </c>
    </row>
    <row r="1221" spans="1:13">
      <c r="A1221" t="s">
        <v>2497</v>
      </c>
      <c r="B1221" t="s">
        <v>14</v>
      </c>
      <c r="C1221" s="10">
        <v>44182.811122685183</v>
      </c>
      <c r="F1221">
        <v>0</v>
      </c>
      <c r="G1221">
        <v>126182.6500000001</v>
      </c>
      <c r="H1221">
        <v>499</v>
      </c>
      <c r="I1221">
        <v>0</v>
      </c>
      <c r="J1221">
        <v>14572.62000000001</v>
      </c>
      <c r="K1221" t="s">
        <v>2498</v>
      </c>
      <c r="L1221" t="s">
        <v>2499</v>
      </c>
      <c r="M1221">
        <v>140755.27000000011</v>
      </c>
    </row>
    <row r="1222" spans="1:13">
      <c r="A1222" t="s">
        <v>2500</v>
      </c>
      <c r="B1222" t="s">
        <v>233</v>
      </c>
      <c r="C1222" s="10">
        <v>44182.956192129626</v>
      </c>
      <c r="F1222">
        <v>499</v>
      </c>
      <c r="G1222">
        <v>126681.6500000001</v>
      </c>
      <c r="H1222">
        <v>0</v>
      </c>
      <c r="I1222">
        <v>499</v>
      </c>
      <c r="J1222">
        <v>14073.62000000001</v>
      </c>
      <c r="K1222" t="s">
        <v>369</v>
      </c>
      <c r="L1222" t="s">
        <v>236</v>
      </c>
      <c r="M1222">
        <v>140755.27000000011</v>
      </c>
    </row>
    <row r="1223" spans="1:13">
      <c r="A1223" t="s">
        <v>2501</v>
      </c>
      <c r="B1223" t="s">
        <v>14</v>
      </c>
      <c r="C1223" s="10">
        <v>44183.96366898148</v>
      </c>
      <c r="F1223">
        <v>0</v>
      </c>
      <c r="G1223">
        <v>126681.6500000001</v>
      </c>
      <c r="H1223">
        <v>499</v>
      </c>
      <c r="I1223">
        <v>0</v>
      </c>
      <c r="J1223">
        <v>14572.62000000001</v>
      </c>
      <c r="K1223" t="s">
        <v>2502</v>
      </c>
      <c r="L1223" t="s">
        <v>2503</v>
      </c>
      <c r="M1223">
        <v>141254.27000000011</v>
      </c>
    </row>
    <row r="1224" spans="1:13">
      <c r="A1224" t="s">
        <v>2504</v>
      </c>
      <c r="B1224" t="s">
        <v>14</v>
      </c>
      <c r="C1224" s="10">
        <v>44184.786585648151</v>
      </c>
      <c r="F1224">
        <v>0</v>
      </c>
      <c r="G1224">
        <v>126681.6500000001</v>
      </c>
      <c r="H1224">
        <v>498.42</v>
      </c>
      <c r="I1224">
        <v>0</v>
      </c>
      <c r="J1224">
        <v>15071.04000000001</v>
      </c>
      <c r="K1224" t="s">
        <v>2505</v>
      </c>
      <c r="L1224" t="s">
        <v>2506</v>
      </c>
      <c r="M1224">
        <v>141752.69000000012</v>
      </c>
    </row>
    <row r="1225" spans="1:13">
      <c r="A1225" t="s">
        <v>2507</v>
      </c>
      <c r="B1225" t="s">
        <v>14</v>
      </c>
      <c r="C1225" s="10">
        <v>44184.786585648151</v>
      </c>
      <c r="F1225">
        <v>0</v>
      </c>
      <c r="G1225">
        <v>126681.6500000001</v>
      </c>
      <c r="H1225">
        <v>0.57999999999999996</v>
      </c>
      <c r="I1225">
        <v>0</v>
      </c>
      <c r="J1225">
        <v>15071.62000000001</v>
      </c>
      <c r="K1225" t="s">
        <v>2404</v>
      </c>
      <c r="L1225" t="s">
        <v>2506</v>
      </c>
      <c r="M1225">
        <v>141753.27000000011</v>
      </c>
    </row>
    <row r="1226" spans="1:13">
      <c r="A1226" t="s">
        <v>2508</v>
      </c>
      <c r="B1226" t="s">
        <v>233</v>
      </c>
      <c r="C1226" s="10">
        <v>44184.958275462966</v>
      </c>
      <c r="F1226">
        <v>998</v>
      </c>
      <c r="G1226">
        <v>127679.6500000001</v>
      </c>
      <c r="H1226">
        <v>0</v>
      </c>
      <c r="I1226">
        <v>998</v>
      </c>
      <c r="J1226">
        <v>14073.62000000001</v>
      </c>
      <c r="K1226" t="s">
        <v>369</v>
      </c>
      <c r="L1226" t="s">
        <v>236</v>
      </c>
      <c r="M1226">
        <v>141753.27000000011</v>
      </c>
    </row>
    <row r="1227" spans="1:13">
      <c r="A1227" t="s">
        <v>2509</v>
      </c>
      <c r="B1227" t="s">
        <v>233</v>
      </c>
      <c r="C1227" s="10">
        <v>44186.525902777779</v>
      </c>
      <c r="F1227">
        <v>-100</v>
      </c>
      <c r="G1227">
        <v>127579.6500000001</v>
      </c>
      <c r="H1227">
        <v>100</v>
      </c>
      <c r="I1227">
        <v>0</v>
      </c>
      <c r="J1227">
        <v>14173.62000000001</v>
      </c>
      <c r="K1227" t="s">
        <v>369</v>
      </c>
      <c r="L1227" t="s">
        <v>334</v>
      </c>
      <c r="M1227">
        <v>141753.27000000011</v>
      </c>
    </row>
    <row r="1228" spans="1:13">
      <c r="A1228" t="s">
        <v>2510</v>
      </c>
      <c r="B1228" t="s">
        <v>1900</v>
      </c>
      <c r="C1228" s="10">
        <v>44186.526400462964</v>
      </c>
      <c r="F1228">
        <v>0</v>
      </c>
      <c r="G1228">
        <v>127579.6500000001</v>
      </c>
      <c r="H1228">
        <v>0</v>
      </c>
      <c r="I1228">
        <v>76.8</v>
      </c>
      <c r="J1228">
        <v>14096.820000000011</v>
      </c>
      <c r="K1228" t="s">
        <v>2511</v>
      </c>
      <c r="L1228" t="s">
        <v>16</v>
      </c>
      <c r="M1228">
        <v>141676.47000000012</v>
      </c>
    </row>
    <row r="1229" spans="1:13">
      <c r="A1229" t="s">
        <v>2512</v>
      </c>
      <c r="B1229" t="s">
        <v>233</v>
      </c>
      <c r="C1229" s="10">
        <v>44186.960104166668</v>
      </c>
      <c r="F1229">
        <v>23.2</v>
      </c>
      <c r="G1229">
        <v>127602.85000000009</v>
      </c>
      <c r="H1229">
        <v>0</v>
      </c>
      <c r="I1229">
        <v>23.2</v>
      </c>
      <c r="J1229">
        <v>14073.62000000001</v>
      </c>
      <c r="K1229" t="s">
        <v>369</v>
      </c>
      <c r="L1229" t="s">
        <v>236</v>
      </c>
      <c r="M1229">
        <v>141676.47000000009</v>
      </c>
    </row>
    <row r="1230" spans="1:13">
      <c r="A1230" t="s">
        <v>2513</v>
      </c>
      <c r="B1230" t="s">
        <v>2514</v>
      </c>
      <c r="C1230" s="10">
        <v>44191.61614583333</v>
      </c>
      <c r="F1230">
        <v>0</v>
      </c>
      <c r="G1230">
        <v>127602.85000000009</v>
      </c>
      <c r="H1230">
        <v>99.9</v>
      </c>
      <c r="I1230">
        <v>0</v>
      </c>
      <c r="J1230">
        <v>14173.52000000001</v>
      </c>
      <c r="K1230" t="s">
        <v>2515</v>
      </c>
      <c r="L1230" t="s">
        <v>2516</v>
      </c>
      <c r="M1230">
        <v>141776.37000000011</v>
      </c>
    </row>
    <row r="1231" spans="1:13">
      <c r="A1231" t="s">
        <v>2517</v>
      </c>
      <c r="B1231" t="s">
        <v>2514</v>
      </c>
      <c r="C1231" s="10">
        <v>44191.61614583333</v>
      </c>
      <c r="F1231">
        <v>0</v>
      </c>
      <c r="G1231">
        <v>127602.85000000009</v>
      </c>
      <c r="H1231">
        <v>0.1</v>
      </c>
      <c r="I1231">
        <v>0</v>
      </c>
      <c r="J1231">
        <v>14173.62000000001</v>
      </c>
      <c r="K1231" t="s">
        <v>2404</v>
      </c>
      <c r="L1231" t="s">
        <v>2516</v>
      </c>
      <c r="M1231">
        <v>141776.47000000009</v>
      </c>
    </row>
    <row r="1232" spans="1:13">
      <c r="A1232" t="s">
        <v>2518</v>
      </c>
      <c r="B1232" t="s">
        <v>2514</v>
      </c>
      <c r="C1232" s="10">
        <v>44191.652418981481</v>
      </c>
      <c r="F1232">
        <v>0</v>
      </c>
      <c r="G1232">
        <v>127602.85000000009</v>
      </c>
      <c r="H1232">
        <v>100</v>
      </c>
      <c r="I1232">
        <v>0</v>
      </c>
      <c r="J1232">
        <v>14273.62000000001</v>
      </c>
      <c r="K1232" t="s">
        <v>2438</v>
      </c>
      <c r="L1232" t="s">
        <v>2519</v>
      </c>
      <c r="M1232">
        <v>141876.47000000009</v>
      </c>
    </row>
    <row r="1233" spans="1:13">
      <c r="A1233" t="s">
        <v>2520</v>
      </c>
      <c r="B1233" t="s">
        <v>2514</v>
      </c>
      <c r="C1233" s="10">
        <v>44191.653182870374</v>
      </c>
      <c r="F1233">
        <v>0</v>
      </c>
      <c r="G1233">
        <v>127602.85000000009</v>
      </c>
      <c r="H1233">
        <v>100</v>
      </c>
      <c r="I1233">
        <v>0</v>
      </c>
      <c r="J1233">
        <v>14373.62000000001</v>
      </c>
      <c r="K1233" t="s">
        <v>2521</v>
      </c>
      <c r="L1233" t="s">
        <v>2522</v>
      </c>
      <c r="M1233">
        <v>141976.47000000009</v>
      </c>
    </row>
    <row r="1234" spans="1:13">
      <c r="A1234" t="s">
        <v>2523</v>
      </c>
      <c r="B1234" t="s">
        <v>2514</v>
      </c>
      <c r="C1234" s="10">
        <v>44191.676377314812</v>
      </c>
      <c r="F1234">
        <v>0</v>
      </c>
      <c r="G1234">
        <v>127602.85000000009</v>
      </c>
      <c r="H1234">
        <v>100</v>
      </c>
      <c r="I1234">
        <v>0</v>
      </c>
      <c r="J1234">
        <v>14473.62000000001</v>
      </c>
      <c r="K1234" t="s">
        <v>2524</v>
      </c>
      <c r="L1234" t="s">
        <v>2525</v>
      </c>
      <c r="M1234">
        <v>142076.47000000009</v>
      </c>
    </row>
    <row r="1235" spans="1:13">
      <c r="A1235" t="s">
        <v>2526</v>
      </c>
      <c r="B1235" t="s">
        <v>2514</v>
      </c>
      <c r="C1235" s="10">
        <v>44191.760578703703</v>
      </c>
      <c r="F1235">
        <v>0</v>
      </c>
      <c r="G1235">
        <v>127602.85000000009</v>
      </c>
      <c r="H1235">
        <v>100</v>
      </c>
      <c r="I1235">
        <v>0</v>
      </c>
      <c r="J1235">
        <v>14573.62000000001</v>
      </c>
      <c r="K1235" t="s">
        <v>897</v>
      </c>
      <c r="L1235" t="s">
        <v>2527</v>
      </c>
      <c r="M1235">
        <v>142176.47000000009</v>
      </c>
    </row>
    <row r="1236" spans="1:13">
      <c r="A1236" t="s">
        <v>2528</v>
      </c>
      <c r="B1236" t="s">
        <v>14</v>
      </c>
      <c r="C1236" s="10">
        <v>44191.839675925927</v>
      </c>
      <c r="F1236">
        <v>0</v>
      </c>
      <c r="G1236">
        <v>127602.85000000009</v>
      </c>
      <c r="H1236">
        <v>499</v>
      </c>
      <c r="I1236">
        <v>0</v>
      </c>
      <c r="J1236">
        <v>15072.62000000001</v>
      </c>
      <c r="K1236" t="s">
        <v>2529</v>
      </c>
      <c r="L1236" t="s">
        <v>16</v>
      </c>
      <c r="M1236">
        <v>142675.47000000009</v>
      </c>
    </row>
    <row r="1237" spans="1:13">
      <c r="A1237" t="s">
        <v>2530</v>
      </c>
      <c r="B1237" t="s">
        <v>2514</v>
      </c>
      <c r="C1237" s="10">
        <v>44191.888206018521</v>
      </c>
      <c r="F1237">
        <v>0</v>
      </c>
      <c r="G1237">
        <v>127602.85000000009</v>
      </c>
      <c r="H1237">
        <v>100</v>
      </c>
      <c r="I1237">
        <v>0</v>
      </c>
      <c r="J1237">
        <v>15172.62000000001</v>
      </c>
      <c r="K1237" t="s">
        <v>2531</v>
      </c>
      <c r="L1237" t="s">
        <v>2532</v>
      </c>
      <c r="M1237">
        <v>142775.47000000009</v>
      </c>
    </row>
    <row r="1238" spans="1:13">
      <c r="A1238" t="s">
        <v>2533</v>
      </c>
      <c r="B1238" t="s">
        <v>2514</v>
      </c>
      <c r="C1238" s="10">
        <v>44191.916180555556</v>
      </c>
      <c r="F1238">
        <v>0</v>
      </c>
      <c r="G1238">
        <v>127602.85000000009</v>
      </c>
      <c r="H1238">
        <v>100</v>
      </c>
      <c r="I1238">
        <v>0</v>
      </c>
      <c r="J1238">
        <v>15272.62000000001</v>
      </c>
      <c r="K1238" t="s">
        <v>2534</v>
      </c>
      <c r="L1238" t="s">
        <v>2535</v>
      </c>
      <c r="M1238">
        <v>142875.47000000009</v>
      </c>
    </row>
    <row r="1239" spans="1:13">
      <c r="A1239" t="s">
        <v>2536</v>
      </c>
      <c r="B1239" t="s">
        <v>233</v>
      </c>
      <c r="C1239" s="10">
        <v>44191.968356481484</v>
      </c>
      <c r="F1239">
        <v>1199</v>
      </c>
      <c r="G1239">
        <v>128801.85000000009</v>
      </c>
      <c r="H1239">
        <v>0</v>
      </c>
      <c r="I1239">
        <v>1199</v>
      </c>
      <c r="J1239">
        <v>14073.62000000001</v>
      </c>
      <c r="K1239" t="s">
        <v>369</v>
      </c>
      <c r="L1239" t="s">
        <v>236</v>
      </c>
      <c r="M1239">
        <v>142875.47000000009</v>
      </c>
    </row>
    <row r="1240" spans="1:13">
      <c r="A1240" t="s">
        <v>2537</v>
      </c>
      <c r="B1240" t="s">
        <v>2514</v>
      </c>
      <c r="C1240" s="10">
        <v>44192.01425925926</v>
      </c>
      <c r="F1240">
        <v>0</v>
      </c>
      <c r="G1240">
        <v>128801.85000000009</v>
      </c>
      <c r="H1240">
        <v>100</v>
      </c>
      <c r="I1240">
        <v>0</v>
      </c>
      <c r="J1240">
        <v>14173.62000000001</v>
      </c>
      <c r="K1240" t="s">
        <v>2538</v>
      </c>
      <c r="L1240" t="s">
        <v>2539</v>
      </c>
      <c r="M1240">
        <v>142975.47000000009</v>
      </c>
    </row>
    <row r="1241" spans="1:13">
      <c r="A1241" t="s">
        <v>2540</v>
      </c>
      <c r="B1241" t="s">
        <v>2514</v>
      </c>
      <c r="C1241" s="10">
        <v>44192.465995370374</v>
      </c>
      <c r="F1241">
        <v>0</v>
      </c>
      <c r="G1241">
        <v>128801.85000000009</v>
      </c>
      <c r="H1241">
        <v>100</v>
      </c>
      <c r="I1241">
        <v>0</v>
      </c>
      <c r="J1241">
        <v>14273.62000000001</v>
      </c>
      <c r="K1241" t="s">
        <v>2511</v>
      </c>
      <c r="L1241" t="s">
        <v>2541</v>
      </c>
      <c r="M1241">
        <v>143075.47000000009</v>
      </c>
    </row>
    <row r="1242" spans="1:13">
      <c r="A1242" t="s">
        <v>2542</v>
      </c>
      <c r="B1242" t="s">
        <v>2514</v>
      </c>
      <c r="C1242" s="10">
        <v>44192.569398148145</v>
      </c>
      <c r="F1242">
        <v>0</v>
      </c>
      <c r="G1242">
        <v>128801.85000000009</v>
      </c>
      <c r="H1242">
        <v>100</v>
      </c>
      <c r="I1242">
        <v>0</v>
      </c>
      <c r="J1242">
        <v>14373.62000000001</v>
      </c>
      <c r="K1242" t="s">
        <v>2543</v>
      </c>
      <c r="L1242" t="s">
        <v>2544</v>
      </c>
      <c r="M1242">
        <v>143175.47000000009</v>
      </c>
    </row>
    <row r="1243" spans="1:13">
      <c r="A1243" t="s">
        <v>2545</v>
      </c>
      <c r="B1243" t="s">
        <v>2514</v>
      </c>
      <c r="C1243" s="10">
        <v>44192.64340277778</v>
      </c>
      <c r="F1243">
        <v>0</v>
      </c>
      <c r="G1243">
        <v>128801.85000000009</v>
      </c>
      <c r="H1243">
        <v>100</v>
      </c>
      <c r="I1243">
        <v>0</v>
      </c>
      <c r="J1243">
        <v>14473.62000000001</v>
      </c>
      <c r="K1243" t="s">
        <v>2546</v>
      </c>
      <c r="L1243" t="s">
        <v>16</v>
      </c>
      <c r="M1243">
        <v>143275.47000000009</v>
      </c>
    </row>
    <row r="1244" spans="1:13">
      <c r="A1244" t="s">
        <v>2547</v>
      </c>
      <c r="B1244" t="s">
        <v>2514</v>
      </c>
      <c r="C1244" s="10">
        <v>44192.653067129628</v>
      </c>
      <c r="F1244">
        <v>0</v>
      </c>
      <c r="G1244">
        <v>128801.85000000009</v>
      </c>
      <c r="H1244">
        <v>100</v>
      </c>
      <c r="I1244">
        <v>0</v>
      </c>
      <c r="J1244">
        <v>14573.62000000001</v>
      </c>
      <c r="K1244" t="s">
        <v>2548</v>
      </c>
      <c r="L1244" t="s">
        <v>2549</v>
      </c>
      <c r="M1244">
        <v>143375.47000000009</v>
      </c>
    </row>
    <row r="1245" spans="1:13">
      <c r="A1245" t="s">
        <v>2550</v>
      </c>
      <c r="B1245" t="s">
        <v>2514</v>
      </c>
      <c r="C1245" s="10">
        <v>44192.694548611114</v>
      </c>
      <c r="F1245">
        <v>0</v>
      </c>
      <c r="G1245">
        <v>128801.85000000009</v>
      </c>
      <c r="H1245">
        <v>100</v>
      </c>
      <c r="I1245">
        <v>0</v>
      </c>
      <c r="J1245">
        <v>14673.62000000001</v>
      </c>
      <c r="K1245" t="s">
        <v>2551</v>
      </c>
      <c r="L1245" t="s">
        <v>2552</v>
      </c>
      <c r="M1245">
        <v>143475.47000000009</v>
      </c>
    </row>
    <row r="1246" spans="1:13">
      <c r="A1246" t="s">
        <v>2553</v>
      </c>
      <c r="B1246" t="s">
        <v>233</v>
      </c>
      <c r="C1246" s="10">
        <v>44192.969861111109</v>
      </c>
      <c r="F1246">
        <v>600</v>
      </c>
      <c r="G1246">
        <v>129401.85000000009</v>
      </c>
      <c r="H1246">
        <v>0</v>
      </c>
      <c r="I1246">
        <v>600</v>
      </c>
      <c r="J1246">
        <v>14073.62000000001</v>
      </c>
      <c r="K1246" t="s">
        <v>369</v>
      </c>
      <c r="L1246" t="s">
        <v>236</v>
      </c>
      <c r="M1246">
        <v>143475.47000000009</v>
      </c>
    </row>
    <row r="1247" spans="1:13">
      <c r="A1247" t="s">
        <v>2554</v>
      </c>
      <c r="B1247" t="s">
        <v>2514</v>
      </c>
      <c r="C1247" s="10">
        <v>44194.865312499998</v>
      </c>
      <c r="F1247">
        <v>0</v>
      </c>
      <c r="G1247">
        <v>129401.85000000009</v>
      </c>
      <c r="H1247">
        <v>100</v>
      </c>
      <c r="I1247">
        <v>0</v>
      </c>
      <c r="J1247">
        <v>14173.62000000001</v>
      </c>
      <c r="K1247" t="s">
        <v>554</v>
      </c>
      <c r="L1247" t="s">
        <v>2555</v>
      </c>
      <c r="M1247">
        <v>143575.47000000009</v>
      </c>
    </row>
    <row r="1248" spans="1:13">
      <c r="A1248" t="s">
        <v>2556</v>
      </c>
      <c r="B1248" t="s">
        <v>2514</v>
      </c>
      <c r="C1248" s="10">
        <v>44194.876759259256</v>
      </c>
      <c r="F1248">
        <v>0</v>
      </c>
      <c r="G1248">
        <v>129401.85000000009</v>
      </c>
      <c r="H1248">
        <v>100</v>
      </c>
      <c r="I1248">
        <v>0</v>
      </c>
      <c r="J1248">
        <v>14273.62000000001</v>
      </c>
      <c r="K1248" t="s">
        <v>2557</v>
      </c>
      <c r="L1248" t="s">
        <v>2558</v>
      </c>
      <c r="M1248">
        <v>143675.47000000009</v>
      </c>
    </row>
    <row r="1249" spans="1:13">
      <c r="A1249" t="s">
        <v>2559</v>
      </c>
      <c r="B1249" t="s">
        <v>2514</v>
      </c>
      <c r="C1249" s="10">
        <v>44194.906030092592</v>
      </c>
      <c r="F1249">
        <v>0</v>
      </c>
      <c r="G1249">
        <v>129401.85000000009</v>
      </c>
      <c r="H1249">
        <v>100</v>
      </c>
      <c r="I1249">
        <v>0</v>
      </c>
      <c r="J1249">
        <v>14373.62000000001</v>
      </c>
      <c r="K1249" t="s">
        <v>2560</v>
      </c>
      <c r="L1249" t="s">
        <v>1519</v>
      </c>
      <c r="M1249">
        <v>143775.47000000009</v>
      </c>
    </row>
    <row r="1250" spans="1:13">
      <c r="A1250" t="s">
        <v>2561</v>
      </c>
      <c r="B1250" t="s">
        <v>2514</v>
      </c>
      <c r="C1250" s="10">
        <v>44194.917303240742</v>
      </c>
      <c r="F1250">
        <v>0</v>
      </c>
      <c r="G1250">
        <v>129401.85000000009</v>
      </c>
      <c r="H1250">
        <v>100</v>
      </c>
      <c r="I1250">
        <v>0</v>
      </c>
      <c r="J1250">
        <v>14473.62000000001</v>
      </c>
      <c r="K1250" t="s">
        <v>2562</v>
      </c>
      <c r="L1250" t="s">
        <v>2563</v>
      </c>
      <c r="M1250">
        <v>143875.47000000009</v>
      </c>
    </row>
    <row r="1251" spans="1:13">
      <c r="A1251" t="s">
        <v>2564</v>
      </c>
      <c r="B1251" t="s">
        <v>233</v>
      </c>
      <c r="C1251" s="10">
        <v>44194.97587962963</v>
      </c>
      <c r="F1251">
        <v>400</v>
      </c>
      <c r="G1251">
        <v>129801.85000000009</v>
      </c>
      <c r="H1251">
        <v>0</v>
      </c>
      <c r="I1251">
        <v>400</v>
      </c>
      <c r="J1251">
        <v>14073.62000000001</v>
      </c>
      <c r="K1251" t="s">
        <v>369</v>
      </c>
      <c r="L1251" t="s">
        <v>236</v>
      </c>
      <c r="M1251">
        <v>143875.47000000009</v>
      </c>
    </row>
    <row r="1252" spans="1:13">
      <c r="A1252" t="s">
        <v>2565</v>
      </c>
      <c r="B1252" t="s">
        <v>2514</v>
      </c>
      <c r="C1252" s="10">
        <v>44195.389120370368</v>
      </c>
      <c r="F1252">
        <v>0</v>
      </c>
      <c r="G1252">
        <v>129801.85000000009</v>
      </c>
      <c r="H1252">
        <v>100</v>
      </c>
      <c r="I1252">
        <v>0</v>
      </c>
      <c r="J1252">
        <v>14173.62000000001</v>
      </c>
      <c r="K1252" t="s">
        <v>2566</v>
      </c>
      <c r="L1252" t="s">
        <v>2567</v>
      </c>
      <c r="M1252">
        <v>143975.47000000009</v>
      </c>
    </row>
    <row r="1253" spans="1:13">
      <c r="A1253" t="s">
        <v>2568</v>
      </c>
      <c r="B1253" t="s">
        <v>2514</v>
      </c>
      <c r="C1253" s="10">
        <v>44195.568553240744</v>
      </c>
      <c r="F1253">
        <v>0</v>
      </c>
      <c r="G1253">
        <v>129801.85000000009</v>
      </c>
      <c r="H1253">
        <v>100</v>
      </c>
      <c r="I1253">
        <v>0</v>
      </c>
      <c r="J1253">
        <v>14273.62000000001</v>
      </c>
      <c r="K1253" t="s">
        <v>2569</v>
      </c>
      <c r="L1253" t="s">
        <v>2570</v>
      </c>
      <c r="M1253">
        <v>144075.47000000009</v>
      </c>
    </row>
    <row r="1254" spans="1:13">
      <c r="A1254" t="s">
        <v>2571</v>
      </c>
      <c r="B1254" t="s">
        <v>2514</v>
      </c>
      <c r="C1254" s="10">
        <v>44195.965497685182</v>
      </c>
      <c r="F1254">
        <v>0</v>
      </c>
      <c r="G1254">
        <v>129801.85000000009</v>
      </c>
      <c r="H1254">
        <v>100</v>
      </c>
      <c r="I1254">
        <v>0</v>
      </c>
      <c r="J1254">
        <v>14373.62000000001</v>
      </c>
      <c r="K1254" t="s">
        <v>766</v>
      </c>
      <c r="L1254" t="s">
        <v>2572</v>
      </c>
      <c r="M1254">
        <v>144175.47000000009</v>
      </c>
    </row>
    <row r="1255" spans="1:13">
      <c r="A1255" t="s">
        <v>2573</v>
      </c>
      <c r="B1255" t="s">
        <v>233</v>
      </c>
      <c r="C1255" s="10">
        <v>44195.978541666664</v>
      </c>
      <c r="F1255">
        <v>300</v>
      </c>
      <c r="G1255">
        <v>130101.85000000009</v>
      </c>
      <c r="H1255">
        <v>0</v>
      </c>
      <c r="I1255">
        <v>300</v>
      </c>
      <c r="J1255">
        <v>14073.62000000001</v>
      </c>
      <c r="K1255" t="s">
        <v>369</v>
      </c>
      <c r="L1255" t="s">
        <v>236</v>
      </c>
      <c r="M1255">
        <v>144175.47000000009</v>
      </c>
    </row>
    <row r="1256" spans="1:13">
      <c r="A1256" t="s">
        <v>2574</v>
      </c>
      <c r="B1256" t="s">
        <v>2514</v>
      </c>
      <c r="C1256" s="10">
        <v>44196.500034722223</v>
      </c>
      <c r="F1256">
        <v>0</v>
      </c>
      <c r="G1256">
        <v>130101.85000000009</v>
      </c>
      <c r="H1256">
        <v>100</v>
      </c>
      <c r="I1256">
        <v>0</v>
      </c>
      <c r="J1256">
        <v>14173.62000000001</v>
      </c>
      <c r="K1256" t="s">
        <v>661</v>
      </c>
      <c r="L1256" t="s">
        <v>2575</v>
      </c>
      <c r="M1256">
        <v>144275.47000000009</v>
      </c>
    </row>
    <row r="1257" spans="1:13">
      <c r="A1257" t="s">
        <v>2576</v>
      </c>
      <c r="B1257" t="s">
        <v>2514</v>
      </c>
      <c r="C1257" s="10">
        <v>44196.576180555552</v>
      </c>
      <c r="F1257">
        <v>0</v>
      </c>
      <c r="G1257">
        <v>130101.85000000009</v>
      </c>
      <c r="H1257">
        <v>100</v>
      </c>
      <c r="I1257">
        <v>0</v>
      </c>
      <c r="J1257">
        <v>14273.62000000001</v>
      </c>
      <c r="K1257" t="s">
        <v>2577</v>
      </c>
      <c r="L1257" t="s">
        <v>2578</v>
      </c>
      <c r="M1257">
        <v>144375.47000000009</v>
      </c>
    </row>
    <row r="1258" spans="1:13">
      <c r="A1258" t="s">
        <v>2579</v>
      </c>
      <c r="B1258" t="s">
        <v>2514</v>
      </c>
      <c r="C1258" s="10">
        <v>44196.645046296297</v>
      </c>
      <c r="F1258">
        <v>0</v>
      </c>
      <c r="G1258">
        <v>130101.85000000009</v>
      </c>
      <c r="H1258">
        <v>100</v>
      </c>
      <c r="I1258">
        <v>0</v>
      </c>
      <c r="J1258">
        <v>14373.62000000001</v>
      </c>
      <c r="K1258" t="s">
        <v>2580</v>
      </c>
      <c r="L1258" t="s">
        <v>16</v>
      </c>
      <c r="M1258">
        <v>144475.47000000009</v>
      </c>
    </row>
    <row r="1259" spans="1:13">
      <c r="A1259" t="s">
        <v>2581</v>
      </c>
      <c r="B1259" t="s">
        <v>2514</v>
      </c>
      <c r="C1259" s="10">
        <v>44196.672789351855</v>
      </c>
      <c r="F1259">
        <v>0</v>
      </c>
      <c r="G1259">
        <v>130101.85000000009</v>
      </c>
      <c r="H1259">
        <v>100</v>
      </c>
      <c r="I1259">
        <v>0</v>
      </c>
      <c r="J1259">
        <v>14473.62000000001</v>
      </c>
      <c r="K1259" t="s">
        <v>2582</v>
      </c>
      <c r="L1259" t="s">
        <v>2583</v>
      </c>
      <c r="M1259">
        <v>144575.47000000009</v>
      </c>
    </row>
    <row r="1260" spans="1:13">
      <c r="A1260" t="s">
        <v>2584</v>
      </c>
      <c r="B1260" t="s">
        <v>2514</v>
      </c>
      <c r="C1260" s="10">
        <v>44196.77008101852</v>
      </c>
      <c r="F1260">
        <v>0</v>
      </c>
      <c r="G1260">
        <v>130101.85000000009</v>
      </c>
      <c r="H1260">
        <v>100</v>
      </c>
      <c r="I1260">
        <v>0</v>
      </c>
      <c r="J1260">
        <v>14573.62000000001</v>
      </c>
      <c r="K1260" t="s">
        <v>2585</v>
      </c>
      <c r="L1260" t="s">
        <v>16</v>
      </c>
      <c r="M1260">
        <v>144675.47000000009</v>
      </c>
    </row>
    <row r="1261" spans="1:13">
      <c r="A1261" t="s">
        <v>2586</v>
      </c>
      <c r="B1261" t="s">
        <v>2514</v>
      </c>
      <c r="C1261" s="10">
        <v>44196.911782407406</v>
      </c>
      <c r="F1261">
        <v>0</v>
      </c>
      <c r="G1261">
        <v>130101.85000000009</v>
      </c>
      <c r="H1261">
        <v>100</v>
      </c>
      <c r="I1261">
        <v>0</v>
      </c>
      <c r="J1261">
        <v>14673.62000000001</v>
      </c>
      <c r="K1261" t="s">
        <v>2587</v>
      </c>
      <c r="L1261" t="s">
        <v>2588</v>
      </c>
      <c r="M1261">
        <v>144775.47000000009</v>
      </c>
    </row>
    <row r="1262" spans="1:13">
      <c r="A1262" t="s">
        <v>2589</v>
      </c>
      <c r="B1262" t="s">
        <v>233</v>
      </c>
      <c r="C1262" s="10">
        <v>44196.98196759259</v>
      </c>
      <c r="F1262">
        <v>600</v>
      </c>
      <c r="G1262">
        <v>130701.85000000009</v>
      </c>
      <c r="H1262">
        <v>0</v>
      </c>
      <c r="I1262">
        <v>600</v>
      </c>
      <c r="J1262">
        <v>14073.62000000001</v>
      </c>
      <c r="K1262" t="s">
        <v>369</v>
      </c>
      <c r="L1262" t="s">
        <v>236</v>
      </c>
      <c r="M1262">
        <v>144775.47000000009</v>
      </c>
    </row>
    <row r="1263" spans="1:13">
      <c r="A1263" t="s">
        <v>2590</v>
      </c>
      <c r="B1263" t="s">
        <v>1408</v>
      </c>
      <c r="C1263" s="1" t="s">
        <v>2591</v>
      </c>
      <c r="G1263">
        <v>130701.85000000009</v>
      </c>
      <c r="H1263">
        <v>9.68</v>
      </c>
      <c r="I1263">
        <v>0</v>
      </c>
      <c r="J1263">
        <v>14083.30000000001</v>
      </c>
      <c r="K1263">
        <v>0</v>
      </c>
      <c r="L1263">
        <v>0</v>
      </c>
      <c r="M1263">
        <v>144785.15000000011</v>
      </c>
    </row>
    <row r="1264" spans="1:13">
      <c r="A1264" t="s">
        <v>2592</v>
      </c>
      <c r="B1264" t="s">
        <v>488</v>
      </c>
      <c r="C1264" s="6" t="s">
        <v>2593</v>
      </c>
      <c r="F1264">
        <v>6.99</v>
      </c>
      <c r="G1264">
        <v>130708.8400000001</v>
      </c>
      <c r="J1264">
        <v>14083.30000000001</v>
      </c>
      <c r="M1264">
        <v>144792.1400000001</v>
      </c>
    </row>
    <row r="1265" spans="1:13">
      <c r="A1265" t="s">
        <v>2594</v>
      </c>
      <c r="B1265" t="s">
        <v>488</v>
      </c>
      <c r="C1265" s="6" t="s">
        <v>2595</v>
      </c>
      <c r="F1265">
        <v>5.96</v>
      </c>
      <c r="G1265">
        <v>130714.8000000001</v>
      </c>
      <c r="J1265">
        <v>14083.30000000001</v>
      </c>
      <c r="M1265">
        <v>144798.10000000012</v>
      </c>
    </row>
    <row r="1266" spans="1:13">
      <c r="A1266" t="s">
        <v>2596</v>
      </c>
      <c r="B1266" t="s">
        <v>488</v>
      </c>
      <c r="C1266" s="6" t="s">
        <v>2597</v>
      </c>
      <c r="F1266">
        <v>5.95</v>
      </c>
      <c r="G1266">
        <v>130720.7500000001</v>
      </c>
      <c r="J1266">
        <v>14083.30000000001</v>
      </c>
      <c r="M1266">
        <v>144804.0500000001</v>
      </c>
    </row>
    <row r="1267" spans="1:13">
      <c r="A1267" t="s">
        <v>2598</v>
      </c>
      <c r="B1267" t="s">
        <v>488</v>
      </c>
      <c r="C1267" s="6" t="s">
        <v>2599</v>
      </c>
      <c r="F1267">
        <v>5.95</v>
      </c>
      <c r="G1267">
        <v>130726.7000000001</v>
      </c>
      <c r="J1267">
        <v>14083.30000000001</v>
      </c>
      <c r="M1267">
        <v>144810.00000000012</v>
      </c>
    </row>
    <row r="1268" spans="1:13">
      <c r="A1268" t="s">
        <v>2600</v>
      </c>
      <c r="B1268" t="s">
        <v>488</v>
      </c>
      <c r="C1268" s="6" t="s">
        <v>2601</v>
      </c>
      <c r="F1268">
        <v>5.95</v>
      </c>
      <c r="G1268">
        <v>130732.6500000001</v>
      </c>
      <c r="J1268">
        <v>14083.30000000001</v>
      </c>
      <c r="M1268">
        <v>144815.9500000001</v>
      </c>
    </row>
    <row r="1269" spans="1:13">
      <c r="A1269" t="s">
        <v>2602</v>
      </c>
      <c r="B1269" t="s">
        <v>488</v>
      </c>
      <c r="C1269" s="6" t="s">
        <v>2603</v>
      </c>
      <c r="F1269">
        <v>5.95</v>
      </c>
      <c r="G1269">
        <v>130738.60000000009</v>
      </c>
      <c r="J1269">
        <v>14083.30000000001</v>
      </c>
      <c r="M1269">
        <v>144821.90000000011</v>
      </c>
    </row>
    <row r="1270" spans="1:13">
      <c r="A1270" t="s">
        <v>2604</v>
      </c>
      <c r="B1270" t="s">
        <v>488</v>
      </c>
      <c r="C1270" s="6" t="s">
        <v>2605</v>
      </c>
      <c r="F1270">
        <v>5.95</v>
      </c>
      <c r="G1270">
        <v>130744.55000000009</v>
      </c>
      <c r="J1270">
        <v>14083.30000000001</v>
      </c>
      <c r="M1270">
        <v>144827.85000000009</v>
      </c>
    </row>
    <row r="1271" spans="1:13">
      <c r="A1271" t="s">
        <v>2606</v>
      </c>
      <c r="B1271" t="s">
        <v>488</v>
      </c>
      <c r="C1271" s="6" t="s">
        <v>2607</v>
      </c>
      <c r="F1271">
        <v>5.94</v>
      </c>
      <c r="G1271">
        <v>130750.49000000009</v>
      </c>
      <c r="J1271">
        <v>14083.30000000001</v>
      </c>
      <c r="M1271">
        <v>144833.7900000001</v>
      </c>
    </row>
    <row r="1272" spans="1:13">
      <c r="A1272" t="s">
        <v>2608</v>
      </c>
      <c r="B1272" t="s">
        <v>488</v>
      </c>
      <c r="C1272" s="6" t="s">
        <v>2609</v>
      </c>
      <c r="F1272">
        <v>5.94</v>
      </c>
      <c r="G1272">
        <v>130756.43000000009</v>
      </c>
      <c r="J1272">
        <v>14083.30000000001</v>
      </c>
      <c r="M1272">
        <v>144839.7300000001</v>
      </c>
    </row>
    <row r="1273" spans="1:13">
      <c r="A1273" t="s">
        <v>2610</v>
      </c>
      <c r="B1273" t="s">
        <v>488</v>
      </c>
      <c r="C1273" s="6" t="s">
        <v>2611</v>
      </c>
      <c r="F1273">
        <v>6.77</v>
      </c>
      <c r="G1273">
        <v>130763.2000000001</v>
      </c>
      <c r="J1273">
        <v>14083.30000000001</v>
      </c>
      <c r="M1273">
        <v>144846.50000000012</v>
      </c>
    </row>
    <row r="1274" spans="1:13">
      <c r="A1274" t="s">
        <v>2612</v>
      </c>
      <c r="B1274" t="s">
        <v>503</v>
      </c>
      <c r="C1274" s="6" t="s">
        <v>2613</v>
      </c>
      <c r="F1274">
        <v>0</v>
      </c>
      <c r="G1274">
        <v>130763.2000000001</v>
      </c>
      <c r="J1274">
        <v>14083.30000000001</v>
      </c>
      <c r="M1274">
        <v>144846.50000000012</v>
      </c>
    </row>
    <row r="1275" spans="1:13">
      <c r="A1275" t="s">
        <v>2614</v>
      </c>
      <c r="B1275" t="s">
        <v>503</v>
      </c>
      <c r="C1275" s="6" t="s">
        <v>2615</v>
      </c>
      <c r="F1275">
        <v>0</v>
      </c>
      <c r="G1275">
        <v>130763.2000000001</v>
      </c>
      <c r="J1275">
        <v>14083.30000000001</v>
      </c>
      <c r="M1275">
        <v>144846.50000000012</v>
      </c>
    </row>
    <row r="1276" spans="1:13">
      <c r="A1276" t="s">
        <v>2616</v>
      </c>
      <c r="B1276" t="s">
        <v>483</v>
      </c>
      <c r="C1276" s="6" t="s">
        <v>2617</v>
      </c>
      <c r="F1276">
        <v>0</v>
      </c>
      <c r="G1276">
        <v>130763.2000000001</v>
      </c>
      <c r="J1276">
        <v>14083.30000000001</v>
      </c>
      <c r="M1276">
        <v>144846.50000000012</v>
      </c>
    </row>
    <row r="1277" spans="1:13">
      <c r="A1277" t="s">
        <v>2618</v>
      </c>
      <c r="B1277" t="s">
        <v>488</v>
      </c>
      <c r="C1277" s="6" t="s">
        <v>2619</v>
      </c>
      <c r="F1277">
        <v>7.35</v>
      </c>
      <c r="G1277">
        <v>130770.5500000001</v>
      </c>
      <c r="J1277">
        <v>14083.30000000001</v>
      </c>
      <c r="M1277">
        <v>144853.85000000012</v>
      </c>
    </row>
    <row r="1278" spans="1:13">
      <c r="A1278" t="s">
        <v>2620</v>
      </c>
      <c r="B1278" t="s">
        <v>503</v>
      </c>
      <c r="C1278" s="6" t="s">
        <v>2621</v>
      </c>
      <c r="F1278">
        <v>0</v>
      </c>
      <c r="G1278">
        <v>130770.5500000001</v>
      </c>
      <c r="J1278">
        <v>14083.30000000001</v>
      </c>
      <c r="M1278">
        <v>144853.85000000012</v>
      </c>
    </row>
    <row r="1279" spans="1:13">
      <c r="A1279" t="s">
        <v>2622</v>
      </c>
      <c r="B1279" t="s">
        <v>483</v>
      </c>
      <c r="C1279" s="6" t="s">
        <v>2623</v>
      </c>
      <c r="F1279">
        <v>0</v>
      </c>
      <c r="G1279">
        <v>130770.5500000001</v>
      </c>
      <c r="J1279">
        <v>14083.30000000001</v>
      </c>
      <c r="M1279">
        <v>144853.85000000012</v>
      </c>
    </row>
    <row r="1280" spans="1:13">
      <c r="A1280" t="s">
        <v>2624</v>
      </c>
      <c r="B1280" t="s">
        <v>488</v>
      </c>
      <c r="C1280" s="6" t="s">
        <v>2625</v>
      </c>
      <c r="F1280">
        <v>6.26</v>
      </c>
      <c r="G1280">
        <v>130776.8100000001</v>
      </c>
      <c r="J1280">
        <v>14083.30000000001</v>
      </c>
      <c r="M1280">
        <v>144860.1100000001</v>
      </c>
    </row>
    <row r="1281" spans="1:13">
      <c r="A1281" t="s">
        <v>2626</v>
      </c>
      <c r="B1281" t="s">
        <v>503</v>
      </c>
      <c r="C1281" s="6" t="s">
        <v>2627</v>
      </c>
      <c r="F1281">
        <v>0</v>
      </c>
      <c r="G1281">
        <v>130776.8100000001</v>
      </c>
      <c r="J1281">
        <v>14083.30000000001</v>
      </c>
      <c r="M1281">
        <v>144860.1100000001</v>
      </c>
    </row>
    <row r="1282" spans="1:13">
      <c r="A1282" t="s">
        <v>2628</v>
      </c>
      <c r="B1282" t="s">
        <v>483</v>
      </c>
      <c r="C1282" s="6" t="s">
        <v>2629</v>
      </c>
      <c r="F1282">
        <v>0</v>
      </c>
      <c r="G1282">
        <v>130776.8100000001</v>
      </c>
      <c r="J1282">
        <v>14083.30000000001</v>
      </c>
      <c r="M1282">
        <v>144860.1100000001</v>
      </c>
    </row>
    <row r="1283" spans="1:13">
      <c r="A1283" t="s">
        <v>2630</v>
      </c>
      <c r="B1283" t="s">
        <v>488</v>
      </c>
      <c r="C1283" s="6" t="s">
        <v>2631</v>
      </c>
      <c r="F1283">
        <v>5.79</v>
      </c>
      <c r="G1283">
        <v>130782.60000000009</v>
      </c>
      <c r="J1283">
        <v>14083.30000000001</v>
      </c>
      <c r="M1283">
        <v>144865.90000000011</v>
      </c>
    </row>
    <row r="1284" spans="1:13">
      <c r="A1284" t="s">
        <v>2632</v>
      </c>
      <c r="B1284" t="s">
        <v>503</v>
      </c>
      <c r="C1284" s="6" t="s">
        <v>2633</v>
      </c>
      <c r="F1284">
        <v>0</v>
      </c>
      <c r="G1284">
        <v>130782.60000000009</v>
      </c>
      <c r="J1284">
        <v>14083.30000000001</v>
      </c>
      <c r="M1284">
        <v>144865.90000000011</v>
      </c>
    </row>
    <row r="1285" spans="1:13">
      <c r="A1285" t="s">
        <v>2634</v>
      </c>
      <c r="B1285" t="s">
        <v>503</v>
      </c>
      <c r="C1285" s="6" t="s">
        <v>2635</v>
      </c>
      <c r="F1285">
        <v>0</v>
      </c>
      <c r="G1285">
        <v>130782.60000000009</v>
      </c>
      <c r="J1285">
        <v>14083.30000000001</v>
      </c>
      <c r="M1285">
        <v>144865.90000000011</v>
      </c>
    </row>
    <row r="1286" spans="1:13">
      <c r="A1286" t="s">
        <v>2636</v>
      </c>
      <c r="B1286" t="s">
        <v>483</v>
      </c>
      <c r="C1286" s="6" t="s">
        <v>2637</v>
      </c>
      <c r="F1286">
        <v>0</v>
      </c>
      <c r="G1286">
        <v>130782.60000000009</v>
      </c>
      <c r="J1286">
        <v>14083.30000000001</v>
      </c>
      <c r="M1286">
        <v>144865.90000000011</v>
      </c>
    </row>
    <row r="1287" spans="1:13">
      <c r="A1287" t="s">
        <v>2638</v>
      </c>
      <c r="B1287" t="s">
        <v>503</v>
      </c>
      <c r="C1287" s="6" t="s">
        <v>2639</v>
      </c>
      <c r="F1287">
        <v>0</v>
      </c>
      <c r="G1287">
        <v>130782.60000000009</v>
      </c>
      <c r="J1287">
        <v>14083.30000000001</v>
      </c>
      <c r="M1287">
        <v>144865.90000000011</v>
      </c>
    </row>
    <row r="1288" spans="1:13">
      <c r="A1288" t="s">
        <v>2640</v>
      </c>
      <c r="B1288" t="s">
        <v>503</v>
      </c>
      <c r="C1288" s="6" t="s">
        <v>2641</v>
      </c>
      <c r="F1288">
        <v>0</v>
      </c>
      <c r="G1288">
        <v>130782.60000000009</v>
      </c>
      <c r="J1288">
        <v>14083.30000000001</v>
      </c>
      <c r="M1288">
        <v>144865.90000000011</v>
      </c>
    </row>
    <row r="1289" spans="1:13">
      <c r="A1289" t="s">
        <v>2642</v>
      </c>
      <c r="B1289" t="s">
        <v>488</v>
      </c>
      <c r="C1289" s="6" t="s">
        <v>2643</v>
      </c>
      <c r="F1289">
        <v>6.37</v>
      </c>
      <c r="G1289">
        <v>130788.97000000009</v>
      </c>
      <c r="J1289">
        <v>14083.30000000001</v>
      </c>
      <c r="M1289">
        <v>144872.27000000011</v>
      </c>
    </row>
    <row r="1290" spans="1:13">
      <c r="A1290" t="s">
        <v>2644</v>
      </c>
      <c r="B1290" t="s">
        <v>488</v>
      </c>
      <c r="C1290" s="6" t="s">
        <v>2645</v>
      </c>
      <c r="F1290">
        <v>5.87</v>
      </c>
      <c r="G1290">
        <v>130794.84000000008</v>
      </c>
      <c r="J1290">
        <v>14083.30000000001</v>
      </c>
      <c r="M1290">
        <v>144878.1400000001</v>
      </c>
    </row>
    <row r="1291" spans="1:13">
      <c r="A1291" t="s">
        <v>2646</v>
      </c>
      <c r="B1291" t="s">
        <v>488</v>
      </c>
      <c r="C1291" s="6" t="s">
        <v>2647</v>
      </c>
      <c r="F1291">
        <v>5.83</v>
      </c>
      <c r="G1291">
        <v>130800.67000000009</v>
      </c>
      <c r="J1291">
        <v>14083.30000000001</v>
      </c>
      <c r="M1291">
        <v>144883.97000000009</v>
      </c>
    </row>
    <row r="1292" spans="1:13">
      <c r="A1292" t="s">
        <v>2648</v>
      </c>
      <c r="B1292" t="s">
        <v>488</v>
      </c>
      <c r="C1292" s="6" t="s">
        <v>2649</v>
      </c>
      <c r="F1292">
        <v>5.9</v>
      </c>
      <c r="G1292">
        <v>130806.57000000008</v>
      </c>
      <c r="J1292">
        <v>14083.30000000001</v>
      </c>
      <c r="M1292">
        <v>144889.87000000008</v>
      </c>
    </row>
    <row r="1293" spans="1:13">
      <c r="A1293" t="s">
        <v>2650</v>
      </c>
      <c r="B1293" t="s">
        <v>488</v>
      </c>
      <c r="C1293" s="6" t="s">
        <v>2651</v>
      </c>
      <c r="F1293">
        <v>6.07</v>
      </c>
      <c r="G1293">
        <v>130812.64000000009</v>
      </c>
      <c r="J1293">
        <v>14083.30000000001</v>
      </c>
      <c r="M1293">
        <v>144895.94000000009</v>
      </c>
    </row>
    <row r="1294" spans="1:13">
      <c r="A1294" t="s">
        <v>2652</v>
      </c>
      <c r="B1294" t="s">
        <v>488</v>
      </c>
      <c r="C1294" s="6" t="s">
        <v>2653</v>
      </c>
      <c r="F1294">
        <v>6.05</v>
      </c>
      <c r="G1294">
        <v>130818.69000000009</v>
      </c>
      <c r="J1294">
        <v>14083.30000000001</v>
      </c>
      <c r="M1294">
        <v>144901.99000000011</v>
      </c>
    </row>
    <row r="1295" spans="1:13">
      <c r="A1295" t="s">
        <v>2654</v>
      </c>
      <c r="B1295" t="s">
        <v>488</v>
      </c>
      <c r="C1295" s="6" t="s">
        <v>2655</v>
      </c>
      <c r="F1295">
        <v>6.08</v>
      </c>
      <c r="G1295">
        <v>130824.77000000009</v>
      </c>
      <c r="J1295">
        <v>14083.30000000001</v>
      </c>
      <c r="M1295">
        <v>144908.07000000009</v>
      </c>
    </row>
    <row r="1296" spans="1:13">
      <c r="A1296" t="s">
        <v>2656</v>
      </c>
      <c r="B1296" t="s">
        <v>488</v>
      </c>
      <c r="C1296" s="6" t="s">
        <v>2657</v>
      </c>
      <c r="F1296">
        <v>5.4</v>
      </c>
      <c r="G1296">
        <v>130830.17000000009</v>
      </c>
      <c r="J1296">
        <v>14083.30000000001</v>
      </c>
      <c r="M1296">
        <v>144913.47000000009</v>
      </c>
    </row>
    <row r="1297" spans="1:13">
      <c r="A1297" t="s">
        <v>2658</v>
      </c>
      <c r="B1297" t="s">
        <v>488</v>
      </c>
      <c r="C1297" s="6" t="s">
        <v>2659</v>
      </c>
      <c r="F1297">
        <v>5.71</v>
      </c>
      <c r="G1297">
        <v>130835.88000000009</v>
      </c>
      <c r="J1297">
        <v>14083.30000000001</v>
      </c>
      <c r="M1297">
        <v>144919.18000000011</v>
      </c>
    </row>
    <row r="1298" spans="1:13">
      <c r="A1298" t="s">
        <v>2660</v>
      </c>
      <c r="B1298" t="s">
        <v>488</v>
      </c>
      <c r="C1298" s="6" t="s">
        <v>2661</v>
      </c>
      <c r="F1298">
        <v>5.95</v>
      </c>
      <c r="G1298">
        <v>130841.83000000009</v>
      </c>
      <c r="J1298">
        <v>14083.30000000001</v>
      </c>
      <c r="M1298">
        <v>144925.13000000009</v>
      </c>
    </row>
    <row r="1299" spans="1:13">
      <c r="A1299" t="s">
        <v>2662</v>
      </c>
      <c r="B1299" t="s">
        <v>488</v>
      </c>
      <c r="C1299" s="6" t="s">
        <v>2663</v>
      </c>
      <c r="F1299">
        <v>5.88</v>
      </c>
      <c r="G1299">
        <v>130847.71000000009</v>
      </c>
      <c r="J1299">
        <v>14083.30000000001</v>
      </c>
      <c r="M1299">
        <v>144931.0100000001</v>
      </c>
    </row>
    <row r="1300" spans="1:13">
      <c r="A1300" t="s">
        <v>2664</v>
      </c>
      <c r="B1300" t="s">
        <v>488</v>
      </c>
      <c r="C1300" s="6" t="s">
        <v>2665</v>
      </c>
      <c r="F1300">
        <v>5.99</v>
      </c>
      <c r="G1300">
        <v>130853.7000000001</v>
      </c>
      <c r="J1300">
        <v>14083.30000000001</v>
      </c>
      <c r="M1300">
        <v>144937.00000000012</v>
      </c>
    </row>
    <row r="1301" spans="1:13">
      <c r="A1301" t="s">
        <v>2666</v>
      </c>
      <c r="B1301" t="s">
        <v>488</v>
      </c>
      <c r="C1301" s="6" t="s">
        <v>2667</v>
      </c>
      <c r="F1301">
        <v>5.99</v>
      </c>
      <c r="G1301">
        <v>130859.6900000001</v>
      </c>
      <c r="J1301">
        <v>14083.30000000001</v>
      </c>
      <c r="M1301">
        <v>144942.99000000011</v>
      </c>
    </row>
    <row r="1302" spans="1:13">
      <c r="A1302" t="s">
        <v>2668</v>
      </c>
      <c r="B1302" t="s">
        <v>488</v>
      </c>
      <c r="C1302" s="6" t="s">
        <v>2669</v>
      </c>
      <c r="F1302">
        <v>6.15</v>
      </c>
      <c r="G1302">
        <v>130865.8400000001</v>
      </c>
      <c r="J1302">
        <v>14083.30000000001</v>
      </c>
      <c r="M1302">
        <v>144949.1400000001</v>
      </c>
    </row>
    <row r="1303" spans="1:13">
      <c r="A1303" t="s">
        <v>2670</v>
      </c>
      <c r="B1303" t="s">
        <v>488</v>
      </c>
      <c r="C1303" s="6" t="s">
        <v>2671</v>
      </c>
      <c r="F1303">
        <v>6.2</v>
      </c>
      <c r="G1303">
        <v>130872.0400000001</v>
      </c>
      <c r="J1303">
        <v>14083.30000000001</v>
      </c>
      <c r="M1303">
        <v>144955.34000000011</v>
      </c>
    </row>
    <row r="1304" spans="1:13">
      <c r="A1304" t="s">
        <v>2672</v>
      </c>
      <c r="B1304" t="s">
        <v>488</v>
      </c>
      <c r="C1304" s="6" t="s">
        <v>2673</v>
      </c>
      <c r="F1304">
        <v>6.29</v>
      </c>
      <c r="G1304">
        <v>130878.33000000009</v>
      </c>
      <c r="J1304">
        <v>14083.30000000001</v>
      </c>
      <c r="M1304">
        <v>144961.63000000009</v>
      </c>
    </row>
    <row r="1305" spans="1:13">
      <c r="A1305" t="s">
        <v>2674</v>
      </c>
      <c r="B1305" t="s">
        <v>488</v>
      </c>
      <c r="C1305" s="6" t="s">
        <v>2675</v>
      </c>
      <c r="F1305">
        <v>6.24</v>
      </c>
      <c r="G1305">
        <v>130884.57000000009</v>
      </c>
      <c r="J1305">
        <v>14083.30000000001</v>
      </c>
      <c r="M1305">
        <v>144967.87000000011</v>
      </c>
    </row>
    <row r="1306" spans="1:13">
      <c r="A1306" t="s">
        <v>2676</v>
      </c>
      <c r="B1306" t="s">
        <v>488</v>
      </c>
      <c r="C1306" s="6" t="s">
        <v>2677</v>
      </c>
      <c r="F1306">
        <v>6.37</v>
      </c>
      <c r="G1306">
        <v>130890.94000000009</v>
      </c>
      <c r="J1306">
        <v>14083.30000000001</v>
      </c>
      <c r="M1306">
        <v>144974.24000000011</v>
      </c>
    </row>
    <row r="1307" spans="1:13">
      <c r="A1307" t="s">
        <v>2678</v>
      </c>
      <c r="B1307" t="s">
        <v>488</v>
      </c>
      <c r="C1307" s="6" t="s">
        <v>2679</v>
      </c>
      <c r="F1307">
        <v>6.51</v>
      </c>
      <c r="G1307">
        <v>130897.45000000008</v>
      </c>
      <c r="J1307">
        <v>14083.30000000001</v>
      </c>
      <c r="M1307">
        <v>144980.75000000009</v>
      </c>
    </row>
    <row r="1308" spans="1:13">
      <c r="A1308" t="s">
        <v>2680</v>
      </c>
      <c r="B1308" t="s">
        <v>483</v>
      </c>
      <c r="C1308" s="6" t="s">
        <v>2681</v>
      </c>
      <c r="F1308">
        <v>0</v>
      </c>
      <c r="G1308">
        <v>130897.45000000008</v>
      </c>
      <c r="J1308">
        <v>14083.30000000001</v>
      </c>
      <c r="M1308">
        <v>144980.75000000009</v>
      </c>
    </row>
    <row r="1309" spans="1:13">
      <c r="A1309" t="s">
        <v>2682</v>
      </c>
      <c r="B1309" t="s">
        <v>488</v>
      </c>
      <c r="C1309" s="6" t="s">
        <v>2683</v>
      </c>
      <c r="F1309">
        <v>6.51</v>
      </c>
      <c r="G1309">
        <v>130903.96000000008</v>
      </c>
      <c r="J1309">
        <v>14083.30000000001</v>
      </c>
      <c r="M1309">
        <v>144987.2600000001</v>
      </c>
    </row>
    <row r="1310" spans="1:13">
      <c r="A1310" t="s">
        <v>2684</v>
      </c>
      <c r="B1310" t="s">
        <v>483</v>
      </c>
      <c r="C1310" s="6" t="s">
        <v>2685</v>
      </c>
      <c r="F1310">
        <v>0</v>
      </c>
      <c r="G1310">
        <v>130903.96000000008</v>
      </c>
      <c r="J1310">
        <v>14083.30000000001</v>
      </c>
      <c r="M1310">
        <v>144987.2600000001</v>
      </c>
    </row>
    <row r="1311" spans="1:13">
      <c r="A1311" t="s">
        <v>2686</v>
      </c>
      <c r="B1311" t="s">
        <v>488</v>
      </c>
      <c r="C1311" s="6" t="s">
        <v>2687</v>
      </c>
      <c r="F1311">
        <v>6.68</v>
      </c>
      <c r="G1311">
        <v>130910.64000000007</v>
      </c>
      <c r="J1311">
        <v>14083.30000000001</v>
      </c>
      <c r="M1311">
        <v>144993.94000000009</v>
      </c>
    </row>
    <row r="1312" spans="1:13">
      <c r="A1312" t="s">
        <v>2688</v>
      </c>
      <c r="B1312" t="s">
        <v>483</v>
      </c>
      <c r="C1312" s="6" t="s">
        <v>2689</v>
      </c>
      <c r="F1312">
        <v>0</v>
      </c>
      <c r="G1312">
        <v>130910.64000000007</v>
      </c>
      <c r="J1312">
        <v>14083.30000000001</v>
      </c>
      <c r="M1312">
        <v>144993.94000000009</v>
      </c>
    </row>
    <row r="1313" spans="1:13">
      <c r="A1313" t="s">
        <v>2690</v>
      </c>
      <c r="B1313" t="s">
        <v>488</v>
      </c>
      <c r="C1313" s="6" t="s">
        <v>2691</v>
      </c>
      <c r="F1313">
        <v>5.92</v>
      </c>
      <c r="G1313">
        <v>130916.56000000007</v>
      </c>
      <c r="J1313">
        <v>14083.30000000001</v>
      </c>
      <c r="M1313">
        <v>144999.86000000007</v>
      </c>
    </row>
    <row r="1314" spans="1:13">
      <c r="A1314" t="s">
        <v>2692</v>
      </c>
      <c r="B1314" t="s">
        <v>483</v>
      </c>
      <c r="C1314" s="6" t="s">
        <v>2693</v>
      </c>
      <c r="F1314">
        <v>0</v>
      </c>
      <c r="G1314">
        <v>130916.56000000007</v>
      </c>
      <c r="J1314">
        <v>14083.30000000001</v>
      </c>
      <c r="M1314">
        <v>144999.86000000007</v>
      </c>
    </row>
    <row r="1315" spans="1:13">
      <c r="A1315" t="s">
        <v>2694</v>
      </c>
      <c r="B1315" t="s">
        <v>488</v>
      </c>
      <c r="C1315" s="6" t="s">
        <v>2695</v>
      </c>
      <c r="F1315">
        <v>6.39</v>
      </c>
      <c r="G1315">
        <v>130922.95000000007</v>
      </c>
      <c r="J1315">
        <v>14083.30000000001</v>
      </c>
      <c r="M1315">
        <v>145006.25000000009</v>
      </c>
    </row>
    <row r="1316" spans="1:13">
      <c r="A1316" t="s">
        <v>2696</v>
      </c>
      <c r="B1316" t="s">
        <v>488</v>
      </c>
      <c r="C1316" s="6" t="s">
        <v>2697</v>
      </c>
      <c r="F1316">
        <v>6.19</v>
      </c>
      <c r="G1316">
        <v>130929.14000000007</v>
      </c>
      <c r="J1316">
        <v>14083.30000000001</v>
      </c>
      <c r="M1316">
        <v>145012.44000000009</v>
      </c>
    </row>
    <row r="1317" spans="1:13">
      <c r="A1317" t="s">
        <v>2698</v>
      </c>
      <c r="B1317" t="s">
        <v>483</v>
      </c>
      <c r="C1317" s="6" t="s">
        <v>2699</v>
      </c>
      <c r="F1317">
        <v>0</v>
      </c>
      <c r="G1317">
        <v>130929.14000000007</v>
      </c>
      <c r="J1317">
        <v>14083.30000000001</v>
      </c>
      <c r="M1317">
        <v>145012.44000000009</v>
      </c>
    </row>
    <row r="1318" spans="1:13">
      <c r="A1318" t="s">
        <v>2700</v>
      </c>
      <c r="B1318" t="s">
        <v>488</v>
      </c>
      <c r="C1318" s="6" t="s">
        <v>2701</v>
      </c>
      <c r="F1318">
        <v>6.32</v>
      </c>
      <c r="G1318">
        <v>130935.46000000008</v>
      </c>
      <c r="J1318">
        <v>14083.30000000001</v>
      </c>
      <c r="M1318">
        <v>145018.7600000001</v>
      </c>
    </row>
    <row r="1319" spans="1:13">
      <c r="A1319" t="s">
        <v>2702</v>
      </c>
      <c r="B1319" t="s">
        <v>488</v>
      </c>
      <c r="C1319" s="6" t="s">
        <v>2703</v>
      </c>
      <c r="F1319">
        <v>6.6</v>
      </c>
      <c r="G1319">
        <v>130942.06000000008</v>
      </c>
      <c r="J1319">
        <v>14083.30000000001</v>
      </c>
      <c r="M1319">
        <v>145025.3600000001</v>
      </c>
    </row>
    <row r="1320" spans="1:13">
      <c r="A1320" t="s">
        <v>2704</v>
      </c>
      <c r="B1320" t="s">
        <v>483</v>
      </c>
      <c r="C1320" s="6" t="s">
        <v>2705</v>
      </c>
      <c r="F1320">
        <v>0</v>
      </c>
      <c r="G1320">
        <v>130942.06000000008</v>
      </c>
      <c r="J1320">
        <v>14083.30000000001</v>
      </c>
      <c r="M1320">
        <v>145025.3600000001</v>
      </c>
    </row>
    <row r="1321" spans="1:13">
      <c r="A1321" t="s">
        <v>2706</v>
      </c>
      <c r="B1321" t="s">
        <v>488</v>
      </c>
      <c r="C1321" s="6" t="s">
        <v>2707</v>
      </c>
      <c r="F1321">
        <v>6.6</v>
      </c>
      <c r="G1321">
        <v>130948.66000000009</v>
      </c>
      <c r="J1321">
        <v>14083.30000000001</v>
      </c>
      <c r="M1321">
        <v>145031.96000000011</v>
      </c>
    </row>
    <row r="1322" spans="1:13">
      <c r="A1322" t="s">
        <v>2708</v>
      </c>
      <c r="B1322" t="s">
        <v>488</v>
      </c>
      <c r="C1322" s="6" t="s">
        <v>2709</v>
      </c>
      <c r="F1322">
        <v>6.23</v>
      </c>
      <c r="G1322">
        <v>130954.89000000009</v>
      </c>
      <c r="J1322">
        <v>14083.30000000001</v>
      </c>
      <c r="M1322">
        <v>145038.19000000009</v>
      </c>
    </row>
    <row r="1323" spans="1:13">
      <c r="A1323" t="s">
        <v>2710</v>
      </c>
      <c r="B1323" t="s">
        <v>503</v>
      </c>
      <c r="C1323" s="6" t="s">
        <v>2711</v>
      </c>
      <c r="F1323">
        <v>0</v>
      </c>
      <c r="G1323">
        <v>130954.89000000009</v>
      </c>
      <c r="J1323">
        <v>14083.30000000001</v>
      </c>
      <c r="M1323">
        <v>145038.19000000009</v>
      </c>
    </row>
    <row r="1324" spans="1:13">
      <c r="A1324" t="s">
        <v>2712</v>
      </c>
      <c r="B1324" t="s">
        <v>503</v>
      </c>
      <c r="C1324" s="6" t="s">
        <v>2713</v>
      </c>
      <c r="F1324">
        <v>0</v>
      </c>
      <c r="G1324">
        <v>130954.89000000009</v>
      </c>
      <c r="J1324">
        <v>14083.30000000001</v>
      </c>
      <c r="M1324">
        <v>145038.19000000009</v>
      </c>
    </row>
    <row r="1325" spans="1:13">
      <c r="A1325" t="s">
        <v>2714</v>
      </c>
      <c r="B1325" t="s">
        <v>483</v>
      </c>
      <c r="C1325" s="6" t="s">
        <v>2715</v>
      </c>
      <c r="F1325">
        <v>0</v>
      </c>
      <c r="G1325">
        <v>130954.89000000009</v>
      </c>
      <c r="J1325">
        <v>14083.30000000001</v>
      </c>
      <c r="M1325">
        <v>145038.19000000009</v>
      </c>
    </row>
    <row r="1326" spans="1:13">
      <c r="A1326" t="s">
        <v>2716</v>
      </c>
      <c r="B1326" t="s">
        <v>488</v>
      </c>
      <c r="C1326" s="6" t="s">
        <v>2717</v>
      </c>
      <c r="F1326">
        <v>6.44</v>
      </c>
      <c r="G1326">
        <v>130961.33000000009</v>
      </c>
      <c r="J1326">
        <v>14083.30000000001</v>
      </c>
      <c r="M1326">
        <v>145044.63000000009</v>
      </c>
    </row>
    <row r="1327" spans="1:13">
      <c r="A1327" t="s">
        <v>2718</v>
      </c>
      <c r="B1327" t="s">
        <v>483</v>
      </c>
      <c r="C1327" s="6" t="s">
        <v>2719</v>
      </c>
      <c r="F1327">
        <v>0</v>
      </c>
      <c r="G1327">
        <v>130961.33000000009</v>
      </c>
      <c r="J1327">
        <v>14083.30000000001</v>
      </c>
      <c r="M1327">
        <v>145044.63000000009</v>
      </c>
    </row>
    <row r="1328" spans="1:13">
      <c r="A1328" t="s">
        <v>2720</v>
      </c>
      <c r="B1328" t="s">
        <v>488</v>
      </c>
      <c r="C1328" s="6" t="s">
        <v>2721</v>
      </c>
      <c r="F1328">
        <v>6.23</v>
      </c>
      <c r="G1328">
        <v>130967.56000000008</v>
      </c>
      <c r="J1328">
        <v>14083.30000000001</v>
      </c>
      <c r="M1328">
        <v>145050.8600000001</v>
      </c>
    </row>
    <row r="1329" spans="1:13">
      <c r="A1329" t="s">
        <v>2722</v>
      </c>
      <c r="B1329" t="s">
        <v>503</v>
      </c>
      <c r="C1329" s="6" t="s">
        <v>2723</v>
      </c>
      <c r="F1329">
        <v>0</v>
      </c>
      <c r="G1329">
        <v>130967.56000000008</v>
      </c>
      <c r="J1329">
        <v>14083.30000000001</v>
      </c>
      <c r="M1329">
        <v>145050.8600000001</v>
      </c>
    </row>
    <row r="1330" spans="1:13">
      <c r="A1330" t="s">
        <v>2724</v>
      </c>
      <c r="B1330" t="s">
        <v>488</v>
      </c>
      <c r="C1330" s="6" t="s">
        <v>2725</v>
      </c>
      <c r="F1330">
        <v>6.86</v>
      </c>
      <c r="G1330">
        <v>130974.42000000009</v>
      </c>
      <c r="J1330">
        <v>14083.30000000001</v>
      </c>
      <c r="M1330">
        <v>145057.72000000009</v>
      </c>
    </row>
    <row r="1331" spans="1:13">
      <c r="A1331" t="s">
        <v>2726</v>
      </c>
      <c r="B1331" t="s">
        <v>488</v>
      </c>
      <c r="C1331" s="6" t="s">
        <v>2727</v>
      </c>
      <c r="F1331">
        <v>6.71</v>
      </c>
      <c r="G1331">
        <v>130981.13000000009</v>
      </c>
      <c r="J1331">
        <v>14083.30000000001</v>
      </c>
      <c r="M1331">
        <v>145064.43000000011</v>
      </c>
    </row>
    <row r="1332" spans="1:13">
      <c r="A1332" t="s">
        <v>2728</v>
      </c>
      <c r="B1332" t="s">
        <v>488</v>
      </c>
      <c r="C1332" s="6" t="s">
        <v>2729</v>
      </c>
      <c r="F1332">
        <v>6.96</v>
      </c>
      <c r="G1332">
        <v>130988.0900000001</v>
      </c>
      <c r="J1332">
        <v>14083.30000000001</v>
      </c>
      <c r="M1332">
        <v>145071.3900000001</v>
      </c>
    </row>
    <row r="1333" spans="1:13">
      <c r="A1333" t="s">
        <v>2730</v>
      </c>
      <c r="B1333" t="s">
        <v>488</v>
      </c>
      <c r="C1333" s="6" t="s">
        <v>2731</v>
      </c>
      <c r="F1333">
        <v>6.97</v>
      </c>
      <c r="G1333">
        <v>130995.0600000001</v>
      </c>
      <c r="J1333">
        <v>14083.30000000001</v>
      </c>
      <c r="M1333">
        <v>145078.3600000001</v>
      </c>
    </row>
    <row r="1334" spans="1:13">
      <c r="A1334" t="s">
        <v>2732</v>
      </c>
      <c r="B1334" t="s">
        <v>488</v>
      </c>
      <c r="C1334" s="6" t="s">
        <v>2733</v>
      </c>
      <c r="F1334">
        <v>6.55</v>
      </c>
      <c r="G1334">
        <v>131001.6100000001</v>
      </c>
      <c r="J1334">
        <v>14083.30000000001</v>
      </c>
      <c r="M1334">
        <v>145084.91000000012</v>
      </c>
    </row>
    <row r="1335" spans="1:13">
      <c r="A1335" t="s">
        <v>2734</v>
      </c>
      <c r="B1335" t="s">
        <v>488</v>
      </c>
      <c r="C1335" s="6" t="s">
        <v>2735</v>
      </c>
      <c r="F1335">
        <v>6.93</v>
      </c>
      <c r="G1335">
        <v>131008.5400000001</v>
      </c>
      <c r="J1335">
        <v>14083.30000000001</v>
      </c>
      <c r="M1335">
        <v>145091.84000000011</v>
      </c>
    </row>
    <row r="1336" spans="1:13">
      <c r="A1336" t="s">
        <v>2736</v>
      </c>
      <c r="B1336" t="s">
        <v>483</v>
      </c>
      <c r="C1336" s="6" t="s">
        <v>2737</v>
      </c>
      <c r="F1336">
        <v>0</v>
      </c>
      <c r="G1336">
        <v>131008.5400000001</v>
      </c>
      <c r="J1336">
        <v>14083.30000000001</v>
      </c>
      <c r="M1336">
        <v>145091.84000000011</v>
      </c>
    </row>
    <row r="1337" spans="1:13">
      <c r="A1337" t="s">
        <v>2738</v>
      </c>
      <c r="B1337" t="s">
        <v>488</v>
      </c>
      <c r="C1337" s="6" t="s">
        <v>2739</v>
      </c>
      <c r="F1337">
        <v>6.86</v>
      </c>
      <c r="G1337">
        <v>131015.4000000001</v>
      </c>
      <c r="J1337">
        <v>14083.30000000001</v>
      </c>
      <c r="M1337">
        <v>145098.7000000001</v>
      </c>
    </row>
    <row r="1338" spans="1:13">
      <c r="A1338" t="s">
        <v>2740</v>
      </c>
      <c r="B1338" t="s">
        <v>488</v>
      </c>
      <c r="C1338" s="6" t="s">
        <v>2741</v>
      </c>
      <c r="F1338">
        <v>8.1300000000000008</v>
      </c>
      <c r="G1338">
        <v>131023.5300000001</v>
      </c>
      <c r="J1338">
        <v>14083.30000000001</v>
      </c>
      <c r="M1338">
        <v>145106.8300000001</v>
      </c>
    </row>
    <row r="1339" spans="1:13">
      <c r="A1339" t="s">
        <v>2742</v>
      </c>
      <c r="B1339" t="s">
        <v>488</v>
      </c>
      <c r="C1339" s="6" t="s">
        <v>2743</v>
      </c>
      <c r="F1339">
        <v>6.59</v>
      </c>
      <c r="G1339">
        <v>131030.1200000001</v>
      </c>
      <c r="J1339">
        <v>14083.30000000001</v>
      </c>
      <c r="M1339">
        <v>145113.4200000001</v>
      </c>
    </row>
    <row r="1340" spans="1:13">
      <c r="A1340" t="s">
        <v>2744</v>
      </c>
      <c r="B1340" t="s">
        <v>488</v>
      </c>
      <c r="C1340" s="6" t="s">
        <v>2745</v>
      </c>
      <c r="F1340">
        <v>7.09</v>
      </c>
      <c r="G1340">
        <v>131037.21000000009</v>
      </c>
      <c r="J1340">
        <v>14083.30000000001</v>
      </c>
      <c r="M1340">
        <v>145120.5100000001</v>
      </c>
    </row>
    <row r="1341" spans="1:13">
      <c r="A1341" t="s">
        <v>2746</v>
      </c>
      <c r="B1341" t="s">
        <v>488</v>
      </c>
      <c r="C1341" s="6" t="s">
        <v>2747</v>
      </c>
      <c r="F1341">
        <v>7.08</v>
      </c>
      <c r="G1341">
        <v>131044.2900000001</v>
      </c>
      <c r="J1341">
        <v>14083.30000000001</v>
      </c>
      <c r="M1341">
        <v>145127.59000000011</v>
      </c>
    </row>
    <row r="1342" spans="1:13">
      <c r="A1342" t="s">
        <v>2748</v>
      </c>
      <c r="B1342" t="s">
        <v>488</v>
      </c>
      <c r="C1342" s="6" t="s">
        <v>2749</v>
      </c>
      <c r="F1342">
        <v>6.98</v>
      </c>
      <c r="G1342">
        <v>131051.27000000009</v>
      </c>
      <c r="J1342">
        <v>14083.30000000001</v>
      </c>
      <c r="M1342">
        <v>145134.57000000009</v>
      </c>
    </row>
    <row r="1343" spans="1:13">
      <c r="A1343" t="s">
        <v>2750</v>
      </c>
      <c r="B1343" t="s">
        <v>488</v>
      </c>
      <c r="C1343" s="6" t="s">
        <v>2751</v>
      </c>
      <c r="F1343">
        <v>6.82</v>
      </c>
      <c r="G1343">
        <v>131058.0900000001</v>
      </c>
      <c r="J1343">
        <v>14083.30000000001</v>
      </c>
      <c r="M1343">
        <v>145141.3900000001</v>
      </c>
    </row>
    <row r="1344" spans="1:13">
      <c r="A1344" t="s">
        <v>2752</v>
      </c>
      <c r="B1344" t="s">
        <v>488</v>
      </c>
      <c r="C1344" s="6" t="s">
        <v>2753</v>
      </c>
      <c r="F1344">
        <v>6.11</v>
      </c>
      <c r="G1344">
        <v>131064.2000000001</v>
      </c>
      <c r="J1344">
        <v>14083.30000000001</v>
      </c>
      <c r="M1344">
        <v>145147.50000000012</v>
      </c>
    </row>
    <row r="1345" spans="1:13">
      <c r="A1345" t="s">
        <v>2754</v>
      </c>
      <c r="B1345" t="s">
        <v>488</v>
      </c>
      <c r="C1345" s="6" t="s">
        <v>2755</v>
      </c>
      <c r="F1345">
        <v>6.9</v>
      </c>
      <c r="G1345">
        <v>131071.10000000009</v>
      </c>
      <c r="J1345">
        <v>14083.30000000001</v>
      </c>
      <c r="M1345">
        <v>145154.40000000011</v>
      </c>
    </row>
    <row r="1346" spans="1:13">
      <c r="A1346" t="s">
        <v>2756</v>
      </c>
      <c r="B1346" t="s">
        <v>483</v>
      </c>
      <c r="C1346" s="6" t="s">
        <v>2757</v>
      </c>
      <c r="F1346">
        <v>0</v>
      </c>
      <c r="G1346">
        <v>131071.10000000009</v>
      </c>
      <c r="J1346">
        <v>14083.30000000001</v>
      </c>
      <c r="M1346">
        <v>145154.40000000011</v>
      </c>
    </row>
    <row r="1347" spans="1:13">
      <c r="A1347" t="s">
        <v>2758</v>
      </c>
      <c r="B1347" t="s">
        <v>488</v>
      </c>
      <c r="C1347" s="6" t="s">
        <v>2759</v>
      </c>
      <c r="F1347">
        <v>7.24</v>
      </c>
      <c r="G1347">
        <v>131078.34000000008</v>
      </c>
      <c r="J1347">
        <v>14083.30000000001</v>
      </c>
      <c r="M1347">
        <v>145161.6400000001</v>
      </c>
    </row>
    <row r="1348" spans="1:13">
      <c r="A1348" t="s">
        <v>2760</v>
      </c>
      <c r="B1348" t="s">
        <v>483</v>
      </c>
      <c r="C1348" s="6" t="s">
        <v>2761</v>
      </c>
      <c r="F1348">
        <v>0</v>
      </c>
      <c r="G1348">
        <v>131078.34000000008</v>
      </c>
      <c r="J1348">
        <v>14083.30000000001</v>
      </c>
      <c r="M1348">
        <v>145161.6400000001</v>
      </c>
    </row>
    <row r="1349" spans="1:13">
      <c r="A1349" t="s">
        <v>2762</v>
      </c>
      <c r="B1349" t="s">
        <v>488</v>
      </c>
      <c r="C1349" s="6" t="s">
        <v>2763</v>
      </c>
      <c r="F1349">
        <v>7.43</v>
      </c>
      <c r="G1349">
        <v>131085.77000000008</v>
      </c>
      <c r="J1349">
        <v>14083.30000000001</v>
      </c>
      <c r="M1349">
        <v>145169.07000000009</v>
      </c>
    </row>
    <row r="1350" spans="1:13">
      <c r="A1350" t="s">
        <v>2764</v>
      </c>
      <c r="B1350" t="s">
        <v>483</v>
      </c>
      <c r="C1350" s="6" t="s">
        <v>2765</v>
      </c>
      <c r="F1350">
        <v>0</v>
      </c>
      <c r="G1350">
        <v>131085.77000000008</v>
      </c>
      <c r="J1350">
        <v>14083.30000000001</v>
      </c>
      <c r="M1350">
        <v>145169.07000000009</v>
      </c>
    </row>
    <row r="1351" spans="1:13">
      <c r="A1351" t="s">
        <v>2766</v>
      </c>
      <c r="B1351" t="s">
        <v>488</v>
      </c>
      <c r="C1351" s="6" t="s">
        <v>2767</v>
      </c>
      <c r="F1351">
        <v>7.43</v>
      </c>
      <c r="G1351">
        <v>131093.20000000007</v>
      </c>
      <c r="J1351">
        <v>14083.30000000001</v>
      </c>
      <c r="M1351">
        <v>145176.50000000009</v>
      </c>
    </row>
    <row r="1352" spans="1:13">
      <c r="A1352" t="s">
        <v>2768</v>
      </c>
      <c r="B1352" t="s">
        <v>483</v>
      </c>
      <c r="C1352" s="6" t="s">
        <v>2769</v>
      </c>
      <c r="F1352">
        <v>0</v>
      </c>
      <c r="G1352">
        <v>131093.20000000007</v>
      </c>
      <c r="J1352">
        <v>14083.30000000001</v>
      </c>
      <c r="M1352">
        <v>145176.50000000009</v>
      </c>
    </row>
    <row r="1353" spans="1:13">
      <c r="A1353" t="s">
        <v>2770</v>
      </c>
      <c r="B1353" t="s">
        <v>488</v>
      </c>
      <c r="C1353" s="6" t="s">
        <v>2771</v>
      </c>
      <c r="F1353">
        <v>7.35</v>
      </c>
      <c r="G1353">
        <v>131100.55000000008</v>
      </c>
      <c r="J1353">
        <v>14083.30000000001</v>
      </c>
      <c r="M1353">
        <v>145183.85000000009</v>
      </c>
    </row>
    <row r="1354" spans="1:13">
      <c r="A1354" t="s">
        <v>2772</v>
      </c>
      <c r="B1354" t="s">
        <v>483</v>
      </c>
      <c r="C1354" s="6" t="s">
        <v>2773</v>
      </c>
      <c r="F1354">
        <v>0</v>
      </c>
      <c r="G1354">
        <v>131100.55000000008</v>
      </c>
      <c r="J1354">
        <v>14083.30000000001</v>
      </c>
      <c r="M1354">
        <v>145183.85000000009</v>
      </c>
    </row>
    <row r="1355" spans="1:13">
      <c r="A1355" t="s">
        <v>2774</v>
      </c>
      <c r="B1355" t="s">
        <v>488</v>
      </c>
      <c r="C1355" s="6" t="s">
        <v>2775</v>
      </c>
      <c r="F1355">
        <v>7.3</v>
      </c>
      <c r="G1355">
        <v>131107.85000000006</v>
      </c>
      <c r="J1355">
        <v>14083.30000000001</v>
      </c>
      <c r="M1355">
        <v>145191.15000000008</v>
      </c>
    </row>
    <row r="1356" spans="1:13">
      <c r="A1356" t="s">
        <v>2776</v>
      </c>
      <c r="B1356" t="s">
        <v>488</v>
      </c>
      <c r="C1356" s="6" t="s">
        <v>2777</v>
      </c>
      <c r="F1356">
        <v>6.91</v>
      </c>
      <c r="G1356">
        <v>131114.76000000007</v>
      </c>
      <c r="J1356">
        <v>14083.30000000001</v>
      </c>
      <c r="M1356">
        <v>145198.06000000008</v>
      </c>
    </row>
    <row r="1357" spans="1:13">
      <c r="A1357" t="s">
        <v>2778</v>
      </c>
      <c r="B1357" t="s">
        <v>483</v>
      </c>
      <c r="C1357" s="6" t="s">
        <v>2779</v>
      </c>
      <c r="F1357">
        <v>0</v>
      </c>
      <c r="G1357">
        <v>131114.76000000007</v>
      </c>
      <c r="J1357">
        <v>14083.30000000001</v>
      </c>
      <c r="M1357">
        <v>145198.06000000008</v>
      </c>
    </row>
    <row r="1358" spans="1:13">
      <c r="A1358" t="s">
        <v>2780</v>
      </c>
      <c r="B1358" t="s">
        <v>488</v>
      </c>
      <c r="C1358" s="6" t="s">
        <v>2781</v>
      </c>
      <c r="F1358">
        <v>7.86</v>
      </c>
      <c r="G1358">
        <v>131122.62000000005</v>
      </c>
      <c r="J1358">
        <v>14083.30000000001</v>
      </c>
      <c r="M1358">
        <v>145205.92000000007</v>
      </c>
    </row>
    <row r="1359" spans="1:13">
      <c r="A1359" t="s">
        <v>2782</v>
      </c>
      <c r="B1359" t="s">
        <v>488</v>
      </c>
      <c r="C1359" s="6" t="s">
        <v>2783</v>
      </c>
      <c r="F1359">
        <v>7.95</v>
      </c>
      <c r="G1359">
        <v>131130.57000000007</v>
      </c>
      <c r="J1359">
        <v>14083.30000000001</v>
      </c>
      <c r="M1359">
        <v>145213.87000000008</v>
      </c>
    </row>
    <row r="1360" spans="1:13">
      <c r="A1360" t="s">
        <v>2784</v>
      </c>
      <c r="B1360" t="s">
        <v>488</v>
      </c>
      <c r="C1360" s="6" t="s">
        <v>2785</v>
      </c>
      <c r="F1360">
        <v>7.66</v>
      </c>
      <c r="G1360">
        <v>131138.23000000007</v>
      </c>
      <c r="J1360">
        <v>14083.30000000001</v>
      </c>
      <c r="M1360">
        <v>145221.53000000009</v>
      </c>
    </row>
    <row r="1361" spans="1:13">
      <c r="A1361" t="s">
        <v>2786</v>
      </c>
      <c r="B1361" t="s">
        <v>488</v>
      </c>
      <c r="C1361" s="6" t="s">
        <v>2787</v>
      </c>
      <c r="F1361">
        <v>7.66</v>
      </c>
      <c r="G1361">
        <v>131145.89000000007</v>
      </c>
      <c r="J1361">
        <v>14083.30000000001</v>
      </c>
      <c r="M1361">
        <v>145229.19000000009</v>
      </c>
    </row>
    <row r="1362" spans="1:13">
      <c r="A1362" t="s">
        <v>2788</v>
      </c>
      <c r="B1362" t="s">
        <v>488</v>
      </c>
      <c r="C1362" s="6" t="s">
        <v>2789</v>
      </c>
      <c r="F1362">
        <v>7.53</v>
      </c>
      <c r="G1362">
        <v>131153.42000000007</v>
      </c>
      <c r="J1362">
        <v>14083.30000000001</v>
      </c>
      <c r="M1362">
        <v>145236.72000000009</v>
      </c>
    </row>
    <row r="1363" spans="1:13">
      <c r="A1363" t="s">
        <v>2790</v>
      </c>
      <c r="B1363" t="s">
        <v>488</v>
      </c>
      <c r="C1363" s="6" t="s">
        <v>2791</v>
      </c>
      <c r="F1363">
        <v>9.06</v>
      </c>
      <c r="G1363">
        <v>131162.48000000007</v>
      </c>
      <c r="J1363">
        <v>14083.30000000001</v>
      </c>
      <c r="M1363">
        <v>145245.78000000009</v>
      </c>
    </row>
    <row r="1364" spans="1:13">
      <c r="A1364" t="s">
        <v>2792</v>
      </c>
      <c r="B1364" t="s">
        <v>488</v>
      </c>
      <c r="C1364" s="6" t="s">
        <v>2793</v>
      </c>
      <c r="F1364">
        <v>9.31</v>
      </c>
      <c r="G1364">
        <v>131171.79000000007</v>
      </c>
      <c r="J1364">
        <v>14083.30000000001</v>
      </c>
      <c r="M1364">
        <v>145255.09000000008</v>
      </c>
    </row>
    <row r="1365" spans="1:13">
      <c r="A1365" t="s">
        <v>2794</v>
      </c>
      <c r="B1365" t="s">
        <v>488</v>
      </c>
      <c r="C1365" s="6" t="s">
        <v>2795</v>
      </c>
      <c r="F1365">
        <v>8.39</v>
      </c>
      <c r="G1365">
        <v>131180.18000000008</v>
      </c>
      <c r="J1365">
        <v>14083.30000000001</v>
      </c>
      <c r="M1365">
        <v>145263.4800000001</v>
      </c>
    </row>
    <row r="1366" spans="1:13">
      <c r="A1366" t="s">
        <v>2796</v>
      </c>
      <c r="B1366" t="s">
        <v>503</v>
      </c>
      <c r="C1366" s="6" t="s">
        <v>2797</v>
      </c>
      <c r="F1366">
        <v>0</v>
      </c>
      <c r="G1366">
        <v>131180.18000000008</v>
      </c>
      <c r="J1366">
        <v>14083.30000000001</v>
      </c>
      <c r="M1366">
        <v>145263.4800000001</v>
      </c>
    </row>
    <row r="1367" spans="1:13">
      <c r="A1367" t="s">
        <v>2798</v>
      </c>
      <c r="B1367" t="s">
        <v>488</v>
      </c>
      <c r="C1367" s="6" t="s">
        <v>2799</v>
      </c>
      <c r="F1367">
        <v>8.74</v>
      </c>
      <c r="G1367">
        <v>131188.92000000007</v>
      </c>
      <c r="J1367">
        <v>14083.30000000001</v>
      </c>
      <c r="M1367">
        <v>145272.22000000009</v>
      </c>
    </row>
    <row r="1368" spans="1:13">
      <c r="A1368" t="s">
        <v>2800</v>
      </c>
      <c r="B1368" t="s">
        <v>483</v>
      </c>
      <c r="C1368" s="6" t="s">
        <v>2801</v>
      </c>
      <c r="F1368">
        <v>0</v>
      </c>
      <c r="G1368">
        <v>131188.92000000007</v>
      </c>
      <c r="J1368">
        <v>14083.30000000001</v>
      </c>
      <c r="M1368">
        <v>145272.22000000009</v>
      </c>
    </row>
    <row r="1369" spans="1:13">
      <c r="A1369" t="s">
        <v>2802</v>
      </c>
      <c r="B1369" t="s">
        <v>488</v>
      </c>
      <c r="C1369" s="6" t="s">
        <v>2803</v>
      </c>
      <c r="F1369">
        <v>8.1199999999999992</v>
      </c>
      <c r="G1369">
        <v>131197.04000000007</v>
      </c>
      <c r="J1369">
        <v>14083.30000000001</v>
      </c>
      <c r="M1369">
        <v>145280.34000000008</v>
      </c>
    </row>
    <row r="1370" spans="1:13">
      <c r="A1370" t="s">
        <v>2804</v>
      </c>
      <c r="B1370" t="s">
        <v>483</v>
      </c>
      <c r="C1370" s="6" t="s">
        <v>2805</v>
      </c>
      <c r="F1370">
        <v>0</v>
      </c>
      <c r="G1370">
        <v>131197.04000000007</v>
      </c>
      <c r="J1370">
        <v>14083.30000000001</v>
      </c>
      <c r="M1370">
        <v>145280.34000000008</v>
      </c>
    </row>
    <row r="1371" spans="1:13">
      <c r="A1371" t="s">
        <v>2806</v>
      </c>
      <c r="B1371" t="s">
        <v>488</v>
      </c>
      <c r="C1371" s="6" t="s">
        <v>2807</v>
      </c>
      <c r="F1371">
        <v>8.1199999999999992</v>
      </c>
      <c r="G1371">
        <v>131205.16000000006</v>
      </c>
      <c r="J1371">
        <v>14083.30000000001</v>
      </c>
      <c r="M1371">
        <v>145288.46000000008</v>
      </c>
    </row>
    <row r="1372" spans="1:13">
      <c r="A1372" t="s">
        <v>2808</v>
      </c>
      <c r="B1372" t="s">
        <v>488</v>
      </c>
      <c r="C1372" s="6" t="s">
        <v>2809</v>
      </c>
      <c r="F1372">
        <v>8.08</v>
      </c>
      <c r="G1372">
        <v>131213.24000000005</v>
      </c>
      <c r="J1372">
        <v>14083.30000000001</v>
      </c>
      <c r="M1372">
        <v>145296.54000000007</v>
      </c>
    </row>
    <row r="1373" spans="1:13">
      <c r="A1373" t="s">
        <v>2810</v>
      </c>
      <c r="B1373" t="s">
        <v>488</v>
      </c>
      <c r="C1373" s="6" t="s">
        <v>2811</v>
      </c>
      <c r="F1373">
        <v>8.36</v>
      </c>
      <c r="G1373">
        <v>131221.60000000003</v>
      </c>
      <c r="J1373">
        <v>14083.30000000001</v>
      </c>
      <c r="M1373">
        <v>145304.90000000005</v>
      </c>
    </row>
    <row r="1374" spans="1:13">
      <c r="A1374" t="s">
        <v>2812</v>
      </c>
      <c r="B1374" t="s">
        <v>488</v>
      </c>
      <c r="C1374" s="6" t="s">
        <v>2813</v>
      </c>
      <c r="F1374">
        <v>8.42</v>
      </c>
      <c r="G1374">
        <v>131230.02000000005</v>
      </c>
      <c r="J1374">
        <v>14083.30000000001</v>
      </c>
      <c r="M1374">
        <v>145313.32000000007</v>
      </c>
    </row>
    <row r="1375" spans="1:13">
      <c r="A1375" t="s">
        <v>2814</v>
      </c>
      <c r="B1375" t="s">
        <v>483</v>
      </c>
      <c r="C1375" s="6" t="s">
        <v>2815</v>
      </c>
      <c r="F1375">
        <v>0</v>
      </c>
      <c r="G1375">
        <v>131230.02000000005</v>
      </c>
      <c r="J1375">
        <v>14083.30000000001</v>
      </c>
      <c r="M1375">
        <v>145313.32000000007</v>
      </c>
    </row>
    <row r="1376" spans="1:13">
      <c r="A1376" t="s">
        <v>2816</v>
      </c>
      <c r="B1376" t="s">
        <v>488</v>
      </c>
      <c r="C1376" s="6" t="s">
        <v>2817</v>
      </c>
      <c r="F1376">
        <v>8.27</v>
      </c>
      <c r="G1376">
        <v>131238.29000000004</v>
      </c>
      <c r="J1376">
        <v>14083.30000000001</v>
      </c>
      <c r="M1376">
        <v>145321.59000000005</v>
      </c>
    </row>
    <row r="1377" spans="1:13">
      <c r="A1377" t="s">
        <v>2818</v>
      </c>
      <c r="B1377" t="s">
        <v>488</v>
      </c>
      <c r="C1377" s="6" t="s">
        <v>2819</v>
      </c>
      <c r="F1377">
        <v>8.08</v>
      </c>
      <c r="G1377">
        <v>131246.37000000002</v>
      </c>
      <c r="J1377">
        <v>14083.30000000001</v>
      </c>
      <c r="M1377">
        <v>145329.67000000004</v>
      </c>
    </row>
    <row r="1378" spans="1:13">
      <c r="A1378" t="s">
        <v>2820</v>
      </c>
      <c r="B1378" t="s">
        <v>483</v>
      </c>
      <c r="C1378" s="6" t="s">
        <v>2821</v>
      </c>
      <c r="F1378">
        <v>0</v>
      </c>
      <c r="G1378">
        <v>131246.37000000002</v>
      </c>
      <c r="J1378">
        <v>14083.30000000001</v>
      </c>
      <c r="M1378">
        <v>145329.67000000004</v>
      </c>
    </row>
    <row r="1379" spans="1:13">
      <c r="A1379" t="s">
        <v>2822</v>
      </c>
      <c r="B1379" t="s">
        <v>488</v>
      </c>
      <c r="C1379" s="6" t="s">
        <v>2823</v>
      </c>
      <c r="F1379">
        <v>8.35</v>
      </c>
      <c r="G1379">
        <v>131254.72000000003</v>
      </c>
      <c r="J1379">
        <v>14083.30000000001</v>
      </c>
      <c r="M1379">
        <v>145338.02000000005</v>
      </c>
    </row>
    <row r="1380" spans="1:13">
      <c r="A1380" t="s">
        <v>2824</v>
      </c>
      <c r="B1380" t="s">
        <v>488</v>
      </c>
      <c r="C1380" s="6" t="s">
        <v>2825</v>
      </c>
      <c r="F1380">
        <v>8.35</v>
      </c>
      <c r="G1380">
        <v>131263.07000000004</v>
      </c>
      <c r="J1380">
        <v>14083.30000000001</v>
      </c>
      <c r="M1380">
        <v>145346.37000000005</v>
      </c>
    </row>
    <row r="1381" spans="1:13">
      <c r="A1381" t="s">
        <v>2826</v>
      </c>
      <c r="B1381" t="s">
        <v>503</v>
      </c>
      <c r="C1381" s="6" t="s">
        <v>2827</v>
      </c>
      <c r="F1381">
        <v>0</v>
      </c>
      <c r="G1381">
        <v>131263.07000000004</v>
      </c>
      <c r="J1381">
        <v>14083.30000000001</v>
      </c>
      <c r="M1381">
        <v>145346.37000000005</v>
      </c>
    </row>
    <row r="1382" spans="1:13">
      <c r="A1382" t="s">
        <v>2828</v>
      </c>
      <c r="B1382" t="s">
        <v>483</v>
      </c>
      <c r="C1382" s="6" t="s">
        <v>2829</v>
      </c>
      <c r="F1382">
        <v>0</v>
      </c>
      <c r="G1382">
        <v>131263.07000000004</v>
      </c>
      <c r="J1382">
        <v>14083.30000000001</v>
      </c>
      <c r="M1382">
        <v>145346.37000000005</v>
      </c>
    </row>
    <row r="1383" spans="1:13">
      <c r="A1383" t="s">
        <v>2830</v>
      </c>
      <c r="B1383" t="s">
        <v>488</v>
      </c>
      <c r="C1383" s="6" t="s">
        <v>2831</v>
      </c>
      <c r="F1383">
        <v>9.56</v>
      </c>
      <c r="G1383">
        <v>131272.63000000003</v>
      </c>
      <c r="J1383">
        <v>14083.30000000001</v>
      </c>
      <c r="M1383">
        <v>145355.93000000005</v>
      </c>
    </row>
    <row r="1384" spans="1:13">
      <c r="A1384" t="s">
        <v>2832</v>
      </c>
      <c r="B1384" t="s">
        <v>488</v>
      </c>
      <c r="C1384" s="6" t="s">
        <v>2833</v>
      </c>
      <c r="F1384">
        <v>8.9499999999999993</v>
      </c>
      <c r="G1384">
        <v>131281.58000000005</v>
      </c>
      <c r="J1384">
        <v>14083.30000000001</v>
      </c>
      <c r="M1384">
        <v>145364.88000000006</v>
      </c>
    </row>
    <row r="1385" spans="1:13">
      <c r="A1385" t="s">
        <v>2834</v>
      </c>
      <c r="B1385" t="s">
        <v>488</v>
      </c>
      <c r="C1385" s="6" t="s">
        <v>2835</v>
      </c>
      <c r="F1385">
        <v>8.7899999999999991</v>
      </c>
      <c r="G1385">
        <v>131290.37000000005</v>
      </c>
      <c r="J1385">
        <v>14083.30000000001</v>
      </c>
      <c r="M1385">
        <v>145373.67000000007</v>
      </c>
    </row>
    <row r="1386" spans="1:13">
      <c r="A1386" t="s">
        <v>2836</v>
      </c>
      <c r="B1386" t="s">
        <v>488</v>
      </c>
      <c r="C1386" s="6" t="s">
        <v>2837</v>
      </c>
      <c r="F1386">
        <v>8.7899999999999991</v>
      </c>
      <c r="G1386">
        <v>131299.16000000006</v>
      </c>
      <c r="J1386">
        <v>14083.30000000001</v>
      </c>
      <c r="M1386">
        <v>145382.46000000008</v>
      </c>
    </row>
    <row r="1387" spans="1:13">
      <c r="A1387" t="s">
        <v>2838</v>
      </c>
      <c r="B1387" t="s">
        <v>488</v>
      </c>
      <c r="C1387" s="6" t="s">
        <v>2839</v>
      </c>
      <c r="F1387">
        <v>8.84</v>
      </c>
      <c r="G1387">
        <v>131308.00000000006</v>
      </c>
      <c r="J1387">
        <v>14083.30000000001</v>
      </c>
      <c r="M1387">
        <v>145391.30000000008</v>
      </c>
    </row>
    <row r="1388" spans="1:13">
      <c r="A1388" t="s">
        <v>2840</v>
      </c>
      <c r="B1388" t="s">
        <v>483</v>
      </c>
      <c r="C1388" s="6" t="s">
        <v>2841</v>
      </c>
      <c r="F1388">
        <v>0</v>
      </c>
      <c r="G1388">
        <v>131308.00000000006</v>
      </c>
      <c r="J1388">
        <v>14083.30000000001</v>
      </c>
      <c r="M1388">
        <v>145391.30000000008</v>
      </c>
    </row>
    <row r="1389" spans="1:13">
      <c r="A1389" t="s">
        <v>2842</v>
      </c>
      <c r="B1389" t="s">
        <v>488</v>
      </c>
      <c r="C1389" s="6" t="s">
        <v>2843</v>
      </c>
      <c r="F1389">
        <v>8.85</v>
      </c>
      <c r="G1389">
        <v>131316.85000000006</v>
      </c>
      <c r="J1389">
        <v>14083.30000000001</v>
      </c>
      <c r="M1389">
        <v>145400.15000000008</v>
      </c>
    </row>
    <row r="1390" spans="1:13">
      <c r="A1390" t="s">
        <v>2844</v>
      </c>
      <c r="B1390" t="s">
        <v>483</v>
      </c>
      <c r="C1390" s="6" t="s">
        <v>2845</v>
      </c>
      <c r="F1390">
        <v>0</v>
      </c>
      <c r="G1390">
        <v>131316.85000000006</v>
      </c>
      <c r="J1390">
        <v>14083.30000000001</v>
      </c>
      <c r="M1390">
        <v>145400.15000000008</v>
      </c>
    </row>
    <row r="1391" spans="1:13">
      <c r="A1391" t="s">
        <v>2846</v>
      </c>
      <c r="B1391" t="s">
        <v>488</v>
      </c>
      <c r="C1391" s="6" t="s">
        <v>2847</v>
      </c>
      <c r="F1391">
        <v>8.85</v>
      </c>
      <c r="G1391">
        <v>131325.70000000007</v>
      </c>
      <c r="J1391">
        <v>14083.30000000001</v>
      </c>
      <c r="M1391">
        <v>145409.00000000009</v>
      </c>
    </row>
    <row r="1392" spans="1:13">
      <c r="A1392" t="s">
        <v>2848</v>
      </c>
      <c r="B1392" t="s">
        <v>488</v>
      </c>
      <c r="C1392" s="6" t="s">
        <v>2849</v>
      </c>
      <c r="F1392">
        <v>9.27</v>
      </c>
      <c r="G1392">
        <v>131334.97000000006</v>
      </c>
      <c r="J1392">
        <v>14083.30000000001</v>
      </c>
      <c r="M1392">
        <v>145418.27000000008</v>
      </c>
    </row>
    <row r="1393" spans="1:13">
      <c r="A1393" t="s">
        <v>2850</v>
      </c>
      <c r="B1393" t="s">
        <v>483</v>
      </c>
      <c r="C1393" s="6" t="s">
        <v>2851</v>
      </c>
      <c r="F1393">
        <v>0</v>
      </c>
      <c r="G1393">
        <v>131334.97000000006</v>
      </c>
      <c r="J1393">
        <v>14083.30000000001</v>
      </c>
      <c r="M1393">
        <v>145418.27000000008</v>
      </c>
    </row>
    <row r="1394" spans="1:13">
      <c r="A1394" t="s">
        <v>2852</v>
      </c>
      <c r="B1394" t="s">
        <v>488</v>
      </c>
      <c r="C1394" s="6" t="s">
        <v>2853</v>
      </c>
      <c r="F1394">
        <v>9.31</v>
      </c>
      <c r="G1394">
        <v>131344.28000000006</v>
      </c>
      <c r="J1394">
        <v>14083.30000000001</v>
      </c>
      <c r="M1394">
        <v>145427.58000000007</v>
      </c>
    </row>
    <row r="1395" spans="1:13">
      <c r="A1395" t="s">
        <v>2854</v>
      </c>
      <c r="B1395" t="s">
        <v>483</v>
      </c>
      <c r="C1395" s="6" t="s">
        <v>2855</v>
      </c>
      <c r="F1395">
        <v>0</v>
      </c>
      <c r="G1395">
        <v>131344.28000000006</v>
      </c>
      <c r="J1395">
        <v>14083.30000000001</v>
      </c>
      <c r="M1395">
        <v>145427.58000000007</v>
      </c>
    </row>
    <row r="1396" spans="1:13">
      <c r="A1396" t="s">
        <v>2856</v>
      </c>
      <c r="B1396" t="s">
        <v>488</v>
      </c>
      <c r="C1396" s="6" t="s">
        <v>2857</v>
      </c>
      <c r="F1396">
        <v>8.93</v>
      </c>
      <c r="G1396">
        <v>131353.21000000005</v>
      </c>
      <c r="J1396">
        <v>14083.30000000001</v>
      </c>
      <c r="M1396">
        <v>145436.51000000007</v>
      </c>
    </row>
    <row r="1397" spans="1:13">
      <c r="A1397" t="s">
        <v>2858</v>
      </c>
      <c r="B1397" t="s">
        <v>483</v>
      </c>
      <c r="C1397" s="6" t="s">
        <v>2859</v>
      </c>
      <c r="F1397">
        <v>0</v>
      </c>
      <c r="G1397">
        <v>131353.21000000005</v>
      </c>
      <c r="J1397">
        <v>14083.30000000001</v>
      </c>
      <c r="M1397">
        <v>145436.51000000007</v>
      </c>
    </row>
    <row r="1398" spans="1:13">
      <c r="A1398" t="s">
        <v>2860</v>
      </c>
      <c r="B1398" t="s">
        <v>1370</v>
      </c>
      <c r="C1398" s="14">
        <v>44129.884027777778</v>
      </c>
      <c r="G1398">
        <v>131353.21000000005</v>
      </c>
      <c r="H1398">
        <v>1</v>
      </c>
      <c r="J1398">
        <v>14084.30000000001</v>
      </c>
      <c r="K1398" t="s">
        <v>1373</v>
      </c>
      <c r="M1398">
        <v>145437.51000000007</v>
      </c>
    </row>
    <row r="1399" spans="1:13">
      <c r="A1399" t="s">
        <v>2861</v>
      </c>
      <c r="B1399" t="s">
        <v>1370</v>
      </c>
      <c r="C1399" s="14">
        <v>44125.569444444445</v>
      </c>
      <c r="G1399">
        <v>131353.21000000005</v>
      </c>
      <c r="H1399">
        <v>20</v>
      </c>
      <c r="J1399">
        <v>14104.30000000001</v>
      </c>
      <c r="K1399" t="s">
        <v>1373</v>
      </c>
      <c r="M1399">
        <v>145457.51000000007</v>
      </c>
    </row>
    <row r="1400" spans="1:13">
      <c r="A1400" t="s">
        <v>2862</v>
      </c>
      <c r="B1400" t="s">
        <v>1370</v>
      </c>
      <c r="C1400" s="14">
        <v>44140.301388888889</v>
      </c>
      <c r="G1400">
        <v>131353.21000000005</v>
      </c>
      <c r="H1400">
        <v>50</v>
      </c>
      <c r="J1400">
        <v>14154.30000000001</v>
      </c>
      <c r="K1400" t="s">
        <v>2863</v>
      </c>
      <c r="M1400">
        <v>145507.51000000007</v>
      </c>
    </row>
    <row r="1401" spans="1:13">
      <c r="A1401" t="s">
        <v>2864</v>
      </c>
      <c r="B1401" t="s">
        <v>14</v>
      </c>
      <c r="C1401" s="14">
        <v>44140.299305555556</v>
      </c>
      <c r="G1401">
        <v>131353.21000000005</v>
      </c>
      <c r="H1401">
        <v>99</v>
      </c>
      <c r="J1401">
        <v>14253.30000000001</v>
      </c>
      <c r="K1401" t="s">
        <v>2863</v>
      </c>
      <c r="M1401">
        <v>145606.51000000007</v>
      </c>
    </row>
    <row r="1402" spans="1:13">
      <c r="A1402" t="s">
        <v>2865</v>
      </c>
      <c r="B1402" t="s">
        <v>1370</v>
      </c>
      <c r="C1402" s="14">
        <v>44129.962500000001</v>
      </c>
      <c r="G1402">
        <v>131353.21000000005</v>
      </c>
      <c r="H1402">
        <v>10</v>
      </c>
      <c r="J1402">
        <v>14263.30000000001</v>
      </c>
      <c r="K1402" t="s">
        <v>2866</v>
      </c>
      <c r="M1402">
        <v>145616.51000000007</v>
      </c>
    </row>
    <row r="1403" spans="1:13">
      <c r="A1403" t="s">
        <v>2867</v>
      </c>
      <c r="B1403" t="s">
        <v>1370</v>
      </c>
      <c r="C1403" s="14">
        <v>44180.310416666667</v>
      </c>
      <c r="G1403">
        <v>131353.21000000005</v>
      </c>
      <c r="H1403">
        <v>5</v>
      </c>
      <c r="J1403">
        <v>14268.30000000001</v>
      </c>
      <c r="K1403" t="s">
        <v>2868</v>
      </c>
      <c r="M1403">
        <v>145621.51000000007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446BC-4D3B-4E7C-84F9-FB6C0E5B02CD}">
  <dimension ref="A1:Y1709"/>
  <sheetViews>
    <sheetView workbookViewId="0">
      <selection activeCell="C257" sqref="C257"/>
    </sheetView>
  </sheetViews>
  <sheetFormatPr defaultColWidth="13.8984375" defaultRowHeight="14"/>
  <cols>
    <col min="2" max="2" width="15.296875" customWidth="1"/>
    <col min="3" max="3" width="19.19921875" customWidth="1"/>
    <col min="10" max="10" width="25.69921875" customWidth="1"/>
    <col min="11" max="11" width="43.8984375" customWidth="1"/>
  </cols>
  <sheetData>
    <row r="1" spans="1:1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</row>
    <row r="2" spans="1:12" ht="15.75" customHeight="1">
      <c r="A2" s="2"/>
      <c r="B2" s="2"/>
      <c r="C2" t="s">
        <v>6799</v>
      </c>
      <c r="D2" s="2"/>
      <c r="E2" s="2"/>
      <c r="F2" s="16" t="s">
        <v>2869</v>
      </c>
      <c r="G2" s="2"/>
      <c r="H2" s="2"/>
      <c r="I2" s="1">
        <v>14108.46</v>
      </c>
      <c r="L2" s="1">
        <v>146961.66999999998</v>
      </c>
    </row>
    <row r="3" spans="1:12" ht="15.75" customHeight="1">
      <c r="A3" s="17" t="s">
        <v>13</v>
      </c>
      <c r="B3" s="1" t="s">
        <v>2514</v>
      </c>
      <c r="C3" s="3">
        <v>44197.886782407404</v>
      </c>
      <c r="E3" s="1">
        <v>0</v>
      </c>
      <c r="F3" s="1">
        <v>132853.21</v>
      </c>
      <c r="G3" s="1">
        <v>100</v>
      </c>
      <c r="H3" s="1">
        <v>0</v>
      </c>
      <c r="I3" s="1">
        <v>14208.46</v>
      </c>
      <c r="J3" s="1" t="s">
        <v>2882</v>
      </c>
      <c r="K3" s="1" t="s">
        <v>2883</v>
      </c>
      <c r="L3" s="1">
        <v>147061.66999999998</v>
      </c>
    </row>
    <row r="4" spans="1:12" ht="15.75" customHeight="1">
      <c r="A4" s="17" t="s">
        <v>17</v>
      </c>
      <c r="B4" s="1" t="s">
        <v>2514</v>
      </c>
      <c r="C4" s="3">
        <v>44197.909282407411</v>
      </c>
      <c r="E4" s="1">
        <v>0</v>
      </c>
      <c r="F4" s="1">
        <v>132853.21</v>
      </c>
      <c r="G4" s="1">
        <v>99.9</v>
      </c>
      <c r="H4" s="1">
        <v>0</v>
      </c>
      <c r="I4" s="1">
        <v>14308.359999999999</v>
      </c>
      <c r="J4" s="1" t="s">
        <v>2884</v>
      </c>
      <c r="K4" s="1" t="s">
        <v>2885</v>
      </c>
      <c r="L4" s="1">
        <v>147161.56999999998</v>
      </c>
    </row>
    <row r="5" spans="1:12" ht="15.75" customHeight="1">
      <c r="A5" s="17" t="s">
        <v>20</v>
      </c>
      <c r="B5" s="1" t="s">
        <v>2514</v>
      </c>
      <c r="C5" s="3">
        <v>44197.909282407411</v>
      </c>
      <c r="E5" s="1">
        <v>0</v>
      </c>
      <c r="F5" s="1">
        <v>132853.21</v>
      </c>
      <c r="G5" s="1">
        <v>0.1</v>
      </c>
      <c r="H5" s="1">
        <v>0</v>
      </c>
      <c r="I5" s="1">
        <v>14308.46</v>
      </c>
      <c r="J5" s="1" t="s">
        <v>2404</v>
      </c>
      <c r="K5" s="1" t="s">
        <v>2885</v>
      </c>
      <c r="L5" s="1">
        <v>147161.66999999998</v>
      </c>
    </row>
    <row r="6" spans="1:12" ht="15.75" customHeight="1">
      <c r="A6" s="17" t="s">
        <v>23</v>
      </c>
      <c r="B6" s="1" t="s">
        <v>2514</v>
      </c>
      <c r="C6" s="3">
        <v>44197.952222222222</v>
      </c>
      <c r="E6" s="1">
        <v>0</v>
      </c>
      <c r="F6" s="1">
        <v>132853.21</v>
      </c>
      <c r="G6" s="1">
        <v>100</v>
      </c>
      <c r="H6" s="1">
        <v>0</v>
      </c>
      <c r="I6" s="1">
        <v>14408.46</v>
      </c>
      <c r="J6" s="1" t="s">
        <v>2886</v>
      </c>
      <c r="K6" s="1" t="s">
        <v>2887</v>
      </c>
      <c r="L6" s="1">
        <v>147261.66999999998</v>
      </c>
    </row>
    <row r="7" spans="1:12" ht="15.75" customHeight="1">
      <c r="A7" s="17" t="s">
        <v>26</v>
      </c>
      <c r="B7" s="1" t="s">
        <v>2514</v>
      </c>
      <c r="C7" s="3">
        <v>44197.953379629631</v>
      </c>
      <c r="E7" s="1">
        <v>0</v>
      </c>
      <c r="F7" s="1">
        <v>132853.21</v>
      </c>
      <c r="G7" s="1">
        <v>100</v>
      </c>
      <c r="H7" s="1">
        <v>0</v>
      </c>
      <c r="I7" s="1">
        <v>14508.46</v>
      </c>
      <c r="J7" s="1" t="s">
        <v>2888</v>
      </c>
      <c r="K7" s="1" t="s">
        <v>16</v>
      </c>
      <c r="L7" s="1">
        <v>147361.66999999998</v>
      </c>
    </row>
    <row r="8" spans="1:12" ht="15.75" customHeight="1">
      <c r="A8" s="17" t="s">
        <v>29</v>
      </c>
      <c r="B8" s="1" t="s">
        <v>233</v>
      </c>
      <c r="C8" s="3">
        <v>44197.985833333332</v>
      </c>
      <c r="E8" s="1">
        <v>400</v>
      </c>
      <c r="F8" s="1">
        <v>133253.21</v>
      </c>
      <c r="G8" s="1">
        <v>0</v>
      </c>
      <c r="H8" s="1">
        <v>400</v>
      </c>
      <c r="I8" s="1">
        <v>14108.46</v>
      </c>
      <c r="J8" s="1" t="s">
        <v>369</v>
      </c>
      <c r="K8" s="1" t="s">
        <v>236</v>
      </c>
      <c r="L8" s="1">
        <v>147361.66999999998</v>
      </c>
    </row>
    <row r="9" spans="1:12" ht="15.75" customHeight="1">
      <c r="A9" s="17" t="s">
        <v>32</v>
      </c>
      <c r="B9" s="1" t="s">
        <v>2514</v>
      </c>
      <c r="C9" s="3">
        <v>44198.524861111109</v>
      </c>
      <c r="E9" s="1">
        <v>0</v>
      </c>
      <c r="F9" s="1">
        <v>133253.21</v>
      </c>
      <c r="G9" s="1">
        <v>100</v>
      </c>
      <c r="H9" s="1">
        <v>0</v>
      </c>
      <c r="I9" s="1">
        <v>14208.46</v>
      </c>
      <c r="J9" s="1" t="s">
        <v>2889</v>
      </c>
      <c r="K9" s="1" t="s">
        <v>2890</v>
      </c>
      <c r="L9" s="1">
        <v>147461.66999999998</v>
      </c>
    </row>
    <row r="10" spans="1:12" ht="15.75" customHeight="1">
      <c r="A10" s="17" t="s">
        <v>34</v>
      </c>
      <c r="B10" s="1" t="s">
        <v>233</v>
      </c>
      <c r="C10" s="3">
        <v>44198.992534722223</v>
      </c>
      <c r="E10" s="1">
        <v>100</v>
      </c>
      <c r="F10" s="1">
        <v>133353.21</v>
      </c>
      <c r="G10" s="1">
        <v>0</v>
      </c>
      <c r="H10" s="1">
        <v>100</v>
      </c>
      <c r="I10" s="1">
        <v>14108.46</v>
      </c>
      <c r="J10" s="1" t="s">
        <v>369</v>
      </c>
      <c r="K10" s="1" t="s">
        <v>236</v>
      </c>
      <c r="L10" s="1">
        <v>147461.66999999998</v>
      </c>
    </row>
    <row r="11" spans="1:12" ht="15.75" customHeight="1">
      <c r="A11" s="17" t="s">
        <v>37</v>
      </c>
      <c r="B11" s="1" t="s">
        <v>233</v>
      </c>
      <c r="C11" s="3">
        <v>44199.745138888888</v>
      </c>
      <c r="E11" s="1">
        <v>-7000</v>
      </c>
      <c r="F11" s="1">
        <v>126353.20999999999</v>
      </c>
      <c r="G11" s="1">
        <v>7000</v>
      </c>
      <c r="H11" s="1">
        <v>0</v>
      </c>
      <c r="I11" s="1">
        <v>21108.46</v>
      </c>
      <c r="J11" s="1" t="s">
        <v>369</v>
      </c>
      <c r="K11" s="1" t="s">
        <v>334</v>
      </c>
      <c r="L11" s="1">
        <v>147461.66999999998</v>
      </c>
    </row>
    <row r="12" spans="1:12" ht="15.75" customHeight="1">
      <c r="A12" s="17" t="s">
        <v>40</v>
      </c>
      <c r="B12" s="1" t="s">
        <v>233</v>
      </c>
      <c r="C12" s="3">
        <v>44199.993090277778</v>
      </c>
      <c r="E12" s="1">
        <v>7000</v>
      </c>
      <c r="F12" s="1">
        <v>133353.21</v>
      </c>
      <c r="G12" s="1">
        <v>0</v>
      </c>
      <c r="H12" s="1">
        <v>7000</v>
      </c>
      <c r="I12" s="1">
        <v>14108.46</v>
      </c>
      <c r="J12" s="1" t="s">
        <v>369</v>
      </c>
      <c r="K12" s="1" t="s">
        <v>236</v>
      </c>
      <c r="L12" s="1">
        <v>147461.66999999998</v>
      </c>
    </row>
    <row r="13" spans="1:12" ht="15.75" customHeight="1">
      <c r="A13" s="17" t="s">
        <v>43</v>
      </c>
      <c r="B13" s="1" t="s">
        <v>233</v>
      </c>
      <c r="C13" s="3">
        <v>44200.259050925924</v>
      </c>
      <c r="E13" s="1">
        <v>-7000</v>
      </c>
      <c r="F13" s="1">
        <v>126353.20999999999</v>
      </c>
      <c r="G13" s="1">
        <v>7000</v>
      </c>
      <c r="H13" s="1">
        <v>0</v>
      </c>
      <c r="I13" s="1">
        <v>21108.46</v>
      </c>
      <c r="J13" s="1" t="s">
        <v>369</v>
      </c>
      <c r="K13" s="1" t="s">
        <v>334</v>
      </c>
      <c r="L13" s="1">
        <v>147461.66999999998</v>
      </c>
    </row>
    <row r="14" spans="1:12" ht="15.75" customHeight="1">
      <c r="A14" s="17" t="s">
        <v>45</v>
      </c>
      <c r="B14" s="1" t="s">
        <v>2514</v>
      </c>
      <c r="C14" s="3">
        <v>44200.25953703704</v>
      </c>
      <c r="E14" s="1">
        <v>0</v>
      </c>
      <c r="F14" s="1">
        <v>126353.20999999999</v>
      </c>
      <c r="G14" s="1">
        <v>0</v>
      </c>
      <c r="H14" s="1">
        <v>7000</v>
      </c>
      <c r="I14" s="1">
        <v>14108.46</v>
      </c>
      <c r="J14" s="1" t="s">
        <v>2891</v>
      </c>
      <c r="K14" s="1" t="s">
        <v>2892</v>
      </c>
      <c r="L14" s="1">
        <v>140461.66999999998</v>
      </c>
    </row>
    <row r="15" spans="1:12" ht="15.75" customHeight="1">
      <c r="A15" s="17" t="s">
        <v>47</v>
      </c>
      <c r="B15" s="1" t="s">
        <v>233</v>
      </c>
      <c r="C15" s="3">
        <v>44200.267164351855</v>
      </c>
      <c r="E15" s="1">
        <v>-2400</v>
      </c>
      <c r="F15" s="1">
        <v>123953.20999999999</v>
      </c>
      <c r="G15" s="1">
        <v>2400</v>
      </c>
      <c r="H15" s="1">
        <v>0</v>
      </c>
      <c r="I15" s="1">
        <v>16508.46</v>
      </c>
      <c r="J15" s="1" t="s">
        <v>369</v>
      </c>
      <c r="K15" s="1" t="s">
        <v>334</v>
      </c>
      <c r="L15" s="1">
        <v>140461.66999999998</v>
      </c>
    </row>
    <row r="16" spans="1:12" ht="15.75" customHeight="1">
      <c r="A16" s="17" t="s">
        <v>50</v>
      </c>
      <c r="B16" s="1" t="s">
        <v>442</v>
      </c>
      <c r="C16" s="3">
        <v>44200.268576388888</v>
      </c>
      <c r="E16" s="1">
        <v>0</v>
      </c>
      <c r="F16" s="1">
        <v>123953.20999999999</v>
      </c>
      <c r="G16" s="1">
        <v>0</v>
      </c>
      <c r="H16" s="1">
        <v>200</v>
      </c>
      <c r="I16" s="1">
        <v>16308.46</v>
      </c>
      <c r="J16" s="1" t="s">
        <v>2422</v>
      </c>
      <c r="K16" s="1" t="s">
        <v>2893</v>
      </c>
      <c r="L16" s="1">
        <v>140261.66999999998</v>
      </c>
    </row>
    <row r="17" spans="1:12" ht="15.75" customHeight="1">
      <c r="A17" s="17" t="s">
        <v>53</v>
      </c>
      <c r="B17" s="1" t="s">
        <v>442</v>
      </c>
      <c r="C17" s="3">
        <v>44200.269166666665</v>
      </c>
      <c r="E17" s="1">
        <v>0</v>
      </c>
      <c r="F17" s="1">
        <v>123953.20999999999</v>
      </c>
      <c r="G17" s="1">
        <v>0</v>
      </c>
      <c r="H17" s="1">
        <v>200</v>
      </c>
      <c r="I17" s="1">
        <v>16108.46</v>
      </c>
      <c r="J17" s="1" t="s">
        <v>2402</v>
      </c>
      <c r="K17" s="1" t="s">
        <v>2893</v>
      </c>
      <c r="L17" s="1">
        <v>140061.66999999998</v>
      </c>
    </row>
    <row r="18" spans="1:12" ht="15.75" customHeight="1">
      <c r="A18" s="17" t="s">
        <v>55</v>
      </c>
      <c r="B18" s="1" t="s">
        <v>442</v>
      </c>
      <c r="C18" s="3">
        <v>44200.269618055558</v>
      </c>
      <c r="E18" s="1">
        <v>0</v>
      </c>
      <c r="F18" s="1">
        <v>123953.20999999999</v>
      </c>
      <c r="G18" s="1">
        <v>0</v>
      </c>
      <c r="H18" s="1">
        <v>200</v>
      </c>
      <c r="I18" s="1">
        <v>15908.46</v>
      </c>
      <c r="J18" s="1" t="s">
        <v>2361</v>
      </c>
      <c r="K18" s="1" t="s">
        <v>2893</v>
      </c>
      <c r="L18" s="1">
        <v>139861.66999999998</v>
      </c>
    </row>
    <row r="19" spans="1:12" ht="15.75" customHeight="1">
      <c r="A19" s="17" t="s">
        <v>58</v>
      </c>
      <c r="B19" s="1" t="s">
        <v>442</v>
      </c>
      <c r="C19" s="3">
        <v>44200.270069444443</v>
      </c>
      <c r="E19" s="1">
        <v>0</v>
      </c>
      <c r="F19" s="1">
        <v>123953.20999999999</v>
      </c>
      <c r="G19" s="1">
        <v>0</v>
      </c>
      <c r="H19" s="1">
        <v>200</v>
      </c>
      <c r="I19" s="1">
        <v>15708.46</v>
      </c>
      <c r="J19" s="1" t="s">
        <v>2367</v>
      </c>
      <c r="K19" s="1" t="s">
        <v>2893</v>
      </c>
      <c r="L19" s="1">
        <v>139661.66999999998</v>
      </c>
    </row>
    <row r="20" spans="1:12" ht="15.75" customHeight="1">
      <c r="A20" s="17" t="s">
        <v>61</v>
      </c>
      <c r="B20" s="1" t="s">
        <v>442</v>
      </c>
      <c r="C20" s="3">
        <v>44200.270439814813</v>
      </c>
      <c r="E20" s="1">
        <v>0</v>
      </c>
      <c r="F20" s="1">
        <v>123953.20999999999</v>
      </c>
      <c r="G20" s="1">
        <v>0</v>
      </c>
      <c r="H20" s="1">
        <v>200</v>
      </c>
      <c r="I20" s="1">
        <v>15508.46</v>
      </c>
      <c r="J20" s="1" t="s">
        <v>2387</v>
      </c>
      <c r="K20" s="1" t="s">
        <v>2893</v>
      </c>
      <c r="L20" s="1">
        <v>139461.66999999998</v>
      </c>
    </row>
    <row r="21" spans="1:12" ht="15.75" customHeight="1">
      <c r="A21" s="17" t="s">
        <v>64</v>
      </c>
      <c r="B21" s="1" t="s">
        <v>442</v>
      </c>
      <c r="C21" s="3">
        <v>44200.270810185182</v>
      </c>
      <c r="E21" s="1">
        <v>0</v>
      </c>
      <c r="F21" s="1">
        <v>123953.20999999999</v>
      </c>
      <c r="G21" s="1">
        <v>0</v>
      </c>
      <c r="H21" s="1">
        <v>200</v>
      </c>
      <c r="I21" s="1">
        <v>15308.46</v>
      </c>
      <c r="J21" s="1" t="s">
        <v>2398</v>
      </c>
      <c r="K21" s="1" t="s">
        <v>2893</v>
      </c>
      <c r="L21" s="1">
        <v>139261.66999999998</v>
      </c>
    </row>
    <row r="22" spans="1:12" ht="15.75" customHeight="1">
      <c r="A22" s="17" t="s">
        <v>67</v>
      </c>
      <c r="B22" s="1" t="s">
        <v>442</v>
      </c>
      <c r="C22" s="3">
        <v>44200.271192129629</v>
      </c>
      <c r="E22" s="1">
        <v>0</v>
      </c>
      <c r="F22" s="1">
        <v>123953.20999999999</v>
      </c>
      <c r="G22" s="1">
        <v>0</v>
      </c>
      <c r="H22" s="1">
        <v>200</v>
      </c>
      <c r="I22" s="1">
        <v>15108.46</v>
      </c>
      <c r="J22" s="1" t="s">
        <v>2395</v>
      </c>
      <c r="K22" s="1" t="s">
        <v>2893</v>
      </c>
      <c r="L22" s="1">
        <v>139061.66999999998</v>
      </c>
    </row>
    <row r="23" spans="1:12" ht="15.75" customHeight="1">
      <c r="A23" s="17" t="s">
        <v>70</v>
      </c>
      <c r="B23" s="1" t="s">
        <v>442</v>
      </c>
      <c r="C23" s="3">
        <v>44200.271562499998</v>
      </c>
      <c r="E23" s="1">
        <v>0</v>
      </c>
      <c r="F23" s="1">
        <v>123953.20999999999</v>
      </c>
      <c r="G23" s="1">
        <v>0</v>
      </c>
      <c r="H23" s="1">
        <v>200</v>
      </c>
      <c r="I23" s="1">
        <v>14908.46</v>
      </c>
      <c r="J23" s="1" t="s">
        <v>906</v>
      </c>
      <c r="K23" s="1" t="s">
        <v>2893</v>
      </c>
      <c r="L23" s="1">
        <v>138861.66999999998</v>
      </c>
    </row>
    <row r="24" spans="1:12" ht="15.75" customHeight="1">
      <c r="A24" s="17" t="s">
        <v>73</v>
      </c>
      <c r="B24" s="1" t="s">
        <v>442</v>
      </c>
      <c r="C24" s="3">
        <v>44200.271886574075</v>
      </c>
      <c r="E24" s="1">
        <v>0</v>
      </c>
      <c r="F24" s="1">
        <v>123953.20999999999</v>
      </c>
      <c r="G24" s="1">
        <v>0</v>
      </c>
      <c r="H24" s="1">
        <v>200</v>
      </c>
      <c r="I24" s="1">
        <v>14708.46</v>
      </c>
      <c r="J24" s="1" t="s">
        <v>2384</v>
      </c>
      <c r="K24" s="1" t="s">
        <v>2893</v>
      </c>
      <c r="L24" s="1">
        <v>138661.66999999998</v>
      </c>
    </row>
    <row r="25" spans="1:12" ht="15.75" customHeight="1">
      <c r="A25" s="17" t="s">
        <v>76</v>
      </c>
      <c r="B25" s="1" t="s">
        <v>442</v>
      </c>
      <c r="C25" s="3">
        <v>44200.272303240738</v>
      </c>
      <c r="E25" s="1">
        <v>0</v>
      </c>
      <c r="F25" s="1">
        <v>123953.20999999999</v>
      </c>
      <c r="G25" s="1">
        <v>0</v>
      </c>
      <c r="H25" s="1">
        <v>200</v>
      </c>
      <c r="I25" s="1">
        <v>14508.46</v>
      </c>
      <c r="J25" s="1" t="s">
        <v>2371</v>
      </c>
      <c r="K25" s="1" t="s">
        <v>2893</v>
      </c>
      <c r="L25" s="1">
        <v>138461.66999999998</v>
      </c>
    </row>
    <row r="26" spans="1:12" ht="15.75" customHeight="1">
      <c r="A26" s="17" t="s">
        <v>79</v>
      </c>
      <c r="B26" s="1" t="s">
        <v>442</v>
      </c>
      <c r="C26" s="3">
        <v>44200.272685185184</v>
      </c>
      <c r="E26" s="1">
        <v>0</v>
      </c>
      <c r="F26" s="1">
        <v>123953.20999999999</v>
      </c>
      <c r="G26" s="1">
        <v>0</v>
      </c>
      <c r="H26" s="1">
        <v>200</v>
      </c>
      <c r="I26" s="1">
        <v>14308.46</v>
      </c>
      <c r="J26" s="1" t="s">
        <v>2380</v>
      </c>
      <c r="K26" s="1" t="s">
        <v>2893</v>
      </c>
      <c r="L26" s="1">
        <v>138261.66999999998</v>
      </c>
    </row>
    <row r="27" spans="1:12" ht="15.75" customHeight="1">
      <c r="A27" s="17" t="s">
        <v>81</v>
      </c>
      <c r="B27" s="1" t="s">
        <v>442</v>
      </c>
      <c r="C27" s="3">
        <v>44200.384236111109</v>
      </c>
      <c r="E27" s="1">
        <v>0</v>
      </c>
      <c r="F27" s="1">
        <v>123953.20999999999</v>
      </c>
      <c r="G27" s="1">
        <v>0</v>
      </c>
      <c r="H27" s="1">
        <v>200</v>
      </c>
      <c r="I27" s="1">
        <v>14108.46</v>
      </c>
      <c r="J27" s="1" t="s">
        <v>2406</v>
      </c>
      <c r="K27" s="1" t="s">
        <v>2893</v>
      </c>
      <c r="L27" s="1">
        <v>138061.66999999998</v>
      </c>
    </row>
    <row r="28" spans="1:12" ht="15.75" customHeight="1">
      <c r="A28" s="17" t="s">
        <v>83</v>
      </c>
      <c r="B28" s="1" t="s">
        <v>2514</v>
      </c>
      <c r="C28" s="3">
        <v>44200.640972222223</v>
      </c>
      <c r="E28" s="1">
        <v>0</v>
      </c>
      <c r="F28" s="1">
        <v>123953.20999999999</v>
      </c>
      <c r="G28" s="1">
        <v>200</v>
      </c>
      <c r="H28" s="1">
        <v>0</v>
      </c>
      <c r="I28" s="1">
        <v>14308.46</v>
      </c>
      <c r="J28" s="1" t="s">
        <v>2894</v>
      </c>
      <c r="K28" s="1" t="s">
        <v>2895</v>
      </c>
      <c r="L28" s="1">
        <v>138261.66999999998</v>
      </c>
    </row>
    <row r="29" spans="1:12" ht="15.75" customHeight="1">
      <c r="A29" s="17" t="s">
        <v>86</v>
      </c>
      <c r="B29" s="1" t="s">
        <v>2514</v>
      </c>
      <c r="C29" s="3">
        <v>44200.756990740738</v>
      </c>
      <c r="E29" s="1">
        <v>0</v>
      </c>
      <c r="F29" s="1">
        <v>123953.20999999999</v>
      </c>
      <c r="G29" s="1">
        <v>100</v>
      </c>
      <c r="H29" s="1">
        <v>0</v>
      </c>
      <c r="I29" s="1">
        <v>14408.46</v>
      </c>
      <c r="J29" s="1" t="s">
        <v>2896</v>
      </c>
      <c r="K29" s="1" t="s">
        <v>2897</v>
      </c>
      <c r="L29" s="1">
        <v>138361.66999999998</v>
      </c>
    </row>
    <row r="30" spans="1:12" ht="15.75" customHeight="1">
      <c r="A30" s="17" t="s">
        <v>87</v>
      </c>
      <c r="B30" s="1" t="s">
        <v>2514</v>
      </c>
      <c r="C30" s="3">
        <v>44200.813564814816</v>
      </c>
      <c r="E30" s="1">
        <v>0</v>
      </c>
      <c r="F30" s="1">
        <v>123953.20999999999</v>
      </c>
      <c r="G30" s="1">
        <v>100</v>
      </c>
      <c r="H30" s="1">
        <v>0</v>
      </c>
      <c r="I30" s="1">
        <v>14508.46</v>
      </c>
      <c r="J30" s="1" t="s">
        <v>971</v>
      </c>
      <c r="K30" s="1" t="s">
        <v>16</v>
      </c>
      <c r="L30" s="1">
        <v>138461.66999999998</v>
      </c>
    </row>
    <row r="31" spans="1:12" ht="15.75" customHeight="1">
      <c r="A31" s="17" t="s">
        <v>90</v>
      </c>
      <c r="B31" s="1" t="s">
        <v>2514</v>
      </c>
      <c r="C31" s="3">
        <v>44200.834849537037</v>
      </c>
      <c r="E31" s="1">
        <v>0</v>
      </c>
      <c r="F31" s="1">
        <v>123953.20999999999</v>
      </c>
      <c r="G31" s="1">
        <v>100</v>
      </c>
      <c r="H31" s="1">
        <v>0</v>
      </c>
      <c r="I31" s="1">
        <v>14608.46</v>
      </c>
      <c r="J31" s="1" t="s">
        <v>2898</v>
      </c>
      <c r="K31" s="1" t="s">
        <v>2899</v>
      </c>
      <c r="L31" s="1">
        <v>138561.66999999998</v>
      </c>
    </row>
    <row r="32" spans="1:12" ht="15.75" customHeight="1">
      <c r="A32" s="17" t="s">
        <v>92</v>
      </c>
      <c r="B32" s="1" t="s">
        <v>233</v>
      </c>
      <c r="C32" s="3">
        <v>44201.00273148148</v>
      </c>
      <c r="E32" s="1">
        <v>500</v>
      </c>
      <c r="F32" s="1">
        <v>124453.20999999999</v>
      </c>
      <c r="G32" s="1">
        <v>0</v>
      </c>
      <c r="H32" s="1">
        <v>500</v>
      </c>
      <c r="I32" s="1">
        <v>14108.46</v>
      </c>
      <c r="J32" s="1" t="s">
        <v>369</v>
      </c>
      <c r="K32" s="1" t="s">
        <v>236</v>
      </c>
      <c r="L32" s="1">
        <v>138561.66999999998</v>
      </c>
    </row>
    <row r="33" spans="1:12" ht="15.75" customHeight="1">
      <c r="A33" s="17" t="s">
        <v>94</v>
      </c>
      <c r="B33" s="1" t="s">
        <v>2514</v>
      </c>
      <c r="C33" s="3">
        <v>44203.879386574074</v>
      </c>
      <c r="E33" s="1">
        <v>0</v>
      </c>
      <c r="F33" s="1">
        <v>124453.20999999999</v>
      </c>
      <c r="G33" s="1">
        <v>100</v>
      </c>
      <c r="H33" s="1">
        <v>0</v>
      </c>
      <c r="I33" s="1">
        <v>14208.46</v>
      </c>
      <c r="J33" s="1" t="s">
        <v>2900</v>
      </c>
      <c r="K33" s="1" t="s">
        <v>2901</v>
      </c>
      <c r="L33" s="1">
        <v>138661.66999999998</v>
      </c>
    </row>
    <row r="34" spans="1:12" ht="15.75" customHeight="1">
      <c r="A34" s="17" t="s">
        <v>97</v>
      </c>
      <c r="B34" s="1" t="s">
        <v>233</v>
      </c>
      <c r="C34" s="3">
        <v>44204.024108796293</v>
      </c>
      <c r="E34" s="1">
        <v>100</v>
      </c>
      <c r="F34" s="1">
        <v>124553.20999999999</v>
      </c>
      <c r="G34" s="1">
        <v>0</v>
      </c>
      <c r="H34" s="1">
        <v>100</v>
      </c>
      <c r="I34" s="1">
        <v>14108.46</v>
      </c>
      <c r="J34" s="1" t="s">
        <v>369</v>
      </c>
      <c r="K34" s="1" t="s">
        <v>236</v>
      </c>
      <c r="L34" s="1">
        <v>138661.66999999998</v>
      </c>
    </row>
    <row r="35" spans="1:12" ht="15.75" customHeight="1">
      <c r="A35" s="17" t="s">
        <v>101</v>
      </c>
      <c r="B35" s="1" t="s">
        <v>233</v>
      </c>
      <c r="C35" s="3">
        <v>44204.473067129627</v>
      </c>
      <c r="E35" s="1">
        <v>-100</v>
      </c>
      <c r="F35" s="1">
        <v>124453.20999999999</v>
      </c>
      <c r="G35" s="1">
        <v>100</v>
      </c>
      <c r="H35" s="1">
        <v>0</v>
      </c>
      <c r="I35" s="1">
        <v>14208.46</v>
      </c>
      <c r="J35" s="1" t="s">
        <v>369</v>
      </c>
      <c r="K35" s="1" t="s">
        <v>334</v>
      </c>
      <c r="L35" s="1">
        <v>138661.66999999998</v>
      </c>
    </row>
    <row r="36" spans="1:12" ht="15.75" customHeight="1">
      <c r="A36" s="17" t="s">
        <v>104</v>
      </c>
      <c r="B36" s="1" t="s">
        <v>2514</v>
      </c>
      <c r="C36" s="3">
        <v>44204.473541666666</v>
      </c>
      <c r="E36" s="1">
        <v>0</v>
      </c>
      <c r="F36" s="1">
        <v>124453.20999999999</v>
      </c>
      <c r="G36" s="1">
        <v>0</v>
      </c>
      <c r="H36" s="1">
        <v>100</v>
      </c>
      <c r="I36" s="1">
        <v>14108.46</v>
      </c>
      <c r="J36" s="1" t="s">
        <v>2896</v>
      </c>
      <c r="K36" s="1" t="s">
        <v>2902</v>
      </c>
      <c r="L36" s="1">
        <v>138561.66999999998</v>
      </c>
    </row>
    <row r="37" spans="1:12" ht="15.75" customHeight="1">
      <c r="A37" s="17" t="s">
        <v>107</v>
      </c>
      <c r="B37" s="1" t="s">
        <v>233</v>
      </c>
      <c r="C37" s="3">
        <v>44205.30909722222</v>
      </c>
      <c r="E37" s="1">
        <v>-500</v>
      </c>
      <c r="F37" s="1">
        <v>123953.20999999999</v>
      </c>
      <c r="G37" s="1">
        <v>500</v>
      </c>
      <c r="H37" s="1">
        <v>0</v>
      </c>
      <c r="I37" s="1">
        <v>14608.46</v>
      </c>
      <c r="J37" s="1" t="s">
        <v>369</v>
      </c>
      <c r="K37" s="1" t="s">
        <v>334</v>
      </c>
      <c r="L37" s="1">
        <v>138561.66999999998</v>
      </c>
    </row>
    <row r="38" spans="1:12" ht="15.75" customHeight="1">
      <c r="A38" s="17" t="s">
        <v>110</v>
      </c>
      <c r="B38" s="1" t="s">
        <v>1077</v>
      </c>
      <c r="C38" s="3">
        <v>44205.310439814813</v>
      </c>
      <c r="E38" s="1">
        <v>0</v>
      </c>
      <c r="F38" s="1">
        <v>123953.20999999999</v>
      </c>
      <c r="G38" s="1">
        <v>0</v>
      </c>
      <c r="H38" s="1">
        <v>500</v>
      </c>
      <c r="I38" s="1">
        <v>14108.46</v>
      </c>
      <c r="J38" s="1" t="s">
        <v>2903</v>
      </c>
      <c r="K38" s="1" t="s">
        <v>2904</v>
      </c>
      <c r="L38" s="1">
        <v>138061.66999999998</v>
      </c>
    </row>
    <row r="39" spans="1:12" ht="15.75" customHeight="1">
      <c r="A39" s="17" t="s">
        <v>113</v>
      </c>
      <c r="B39" s="1" t="s">
        <v>2514</v>
      </c>
      <c r="C39" s="3">
        <v>44205.749768518515</v>
      </c>
      <c r="E39" s="1">
        <v>0</v>
      </c>
      <c r="F39" s="1">
        <v>123953.20999999999</v>
      </c>
      <c r="G39" s="1">
        <v>100</v>
      </c>
      <c r="H39" s="1">
        <v>0</v>
      </c>
      <c r="I39" s="1">
        <v>14208.46</v>
      </c>
      <c r="J39" s="1" t="s">
        <v>2905</v>
      </c>
      <c r="K39" s="1">
        <v>0</v>
      </c>
      <c r="L39" s="1">
        <v>138161.66999999998</v>
      </c>
    </row>
    <row r="40" spans="1:12" ht="15.75" customHeight="1">
      <c r="A40" s="17" t="s">
        <v>116</v>
      </c>
      <c r="B40" s="1" t="s">
        <v>2514</v>
      </c>
      <c r="C40" s="3">
        <v>44205.821875000001</v>
      </c>
      <c r="E40" s="1">
        <v>0</v>
      </c>
      <c r="F40" s="1">
        <v>123953.20999999999</v>
      </c>
      <c r="G40" s="1">
        <v>30</v>
      </c>
      <c r="H40" s="1">
        <v>0</v>
      </c>
      <c r="I40" s="1">
        <v>14238.46</v>
      </c>
      <c r="J40" s="1" t="s">
        <v>2580</v>
      </c>
      <c r="K40" s="1">
        <v>0</v>
      </c>
      <c r="L40" s="1">
        <v>138191.66999999998</v>
      </c>
    </row>
    <row r="41" spans="1:12" ht="15.75" customHeight="1">
      <c r="A41" s="17" t="s">
        <v>119</v>
      </c>
      <c r="B41" s="1" t="s">
        <v>2514</v>
      </c>
      <c r="C41" s="3">
        <v>44205.823564814818</v>
      </c>
      <c r="E41" s="1">
        <v>0</v>
      </c>
      <c r="F41" s="1">
        <v>123953.20999999999</v>
      </c>
      <c r="G41" s="1">
        <v>30</v>
      </c>
      <c r="H41" s="1">
        <v>0</v>
      </c>
      <c r="I41" s="1">
        <v>14268.46</v>
      </c>
      <c r="J41" s="1" t="s">
        <v>2906</v>
      </c>
      <c r="K41" s="1">
        <v>0</v>
      </c>
      <c r="L41" s="1">
        <v>138221.66999999998</v>
      </c>
    </row>
    <row r="42" spans="1:12" ht="15.75" customHeight="1">
      <c r="A42" s="17" t="s">
        <v>122</v>
      </c>
      <c r="B42" s="1" t="s">
        <v>2514</v>
      </c>
      <c r="C42" s="3">
        <v>44205.831458333334</v>
      </c>
      <c r="E42" s="1">
        <v>0</v>
      </c>
      <c r="F42" s="1">
        <v>123953.20999999999</v>
      </c>
      <c r="G42" s="1">
        <v>40</v>
      </c>
      <c r="H42" s="1">
        <v>0</v>
      </c>
      <c r="I42" s="1">
        <v>14308.46</v>
      </c>
      <c r="J42" s="1" t="s">
        <v>2888</v>
      </c>
      <c r="K42" s="1">
        <v>0</v>
      </c>
      <c r="L42" s="1">
        <v>138261.66999999998</v>
      </c>
    </row>
    <row r="43" spans="1:12" ht="15.75" customHeight="1">
      <c r="A43" s="17" t="s">
        <v>124</v>
      </c>
      <c r="B43" s="1" t="s">
        <v>233</v>
      </c>
      <c r="C43" s="3">
        <v>44206.04787037037</v>
      </c>
      <c r="E43" s="1">
        <v>200</v>
      </c>
      <c r="F43" s="1">
        <v>124153.20999999999</v>
      </c>
      <c r="G43" s="1">
        <v>0</v>
      </c>
      <c r="H43" s="1">
        <v>200</v>
      </c>
      <c r="I43" s="1">
        <v>14108.46</v>
      </c>
      <c r="J43" s="1" t="s">
        <v>369</v>
      </c>
      <c r="K43" s="1" t="s">
        <v>236</v>
      </c>
      <c r="L43" s="1">
        <v>138261.66999999998</v>
      </c>
    </row>
    <row r="44" spans="1:12" ht="15.75" customHeight="1">
      <c r="A44" s="17" t="s">
        <v>127</v>
      </c>
      <c r="B44" s="1" t="s">
        <v>233</v>
      </c>
      <c r="C44" s="3">
        <v>44208.66138888889</v>
      </c>
      <c r="E44" s="1">
        <v>-400</v>
      </c>
      <c r="F44" s="1">
        <v>123753.20999999999</v>
      </c>
      <c r="G44" s="1">
        <v>400</v>
      </c>
      <c r="H44" s="1">
        <v>0</v>
      </c>
      <c r="I44" s="1">
        <v>14508.46</v>
      </c>
      <c r="J44" s="1" t="s">
        <v>369</v>
      </c>
      <c r="K44" s="1" t="s">
        <v>334</v>
      </c>
      <c r="L44" s="1">
        <v>138261.66999999998</v>
      </c>
    </row>
    <row r="45" spans="1:12" ht="15.75" customHeight="1">
      <c r="A45" s="17" t="s">
        <v>130</v>
      </c>
      <c r="B45" s="1" t="s">
        <v>2514</v>
      </c>
      <c r="C45" s="3">
        <v>44208.661909722221</v>
      </c>
      <c r="E45" s="1">
        <v>0</v>
      </c>
      <c r="F45" s="1">
        <v>123753.20999999999</v>
      </c>
      <c r="G45" s="1">
        <v>0</v>
      </c>
      <c r="H45" s="1">
        <v>400</v>
      </c>
      <c r="I45" s="1">
        <v>14108.46</v>
      </c>
      <c r="J45" s="1" t="s">
        <v>2907</v>
      </c>
      <c r="K45" s="1" t="s">
        <v>2908</v>
      </c>
      <c r="L45" s="1">
        <v>137861.66999999998</v>
      </c>
    </row>
    <row r="46" spans="1:12" ht="15.75" customHeight="1">
      <c r="A46" s="17" t="s">
        <v>133</v>
      </c>
      <c r="B46" s="1" t="s">
        <v>2514</v>
      </c>
      <c r="C46" s="3">
        <v>44210.50340277778</v>
      </c>
      <c r="E46" s="1">
        <v>0</v>
      </c>
      <c r="F46" s="1">
        <v>123753.20999999999</v>
      </c>
      <c r="G46" s="1">
        <v>2000</v>
      </c>
      <c r="H46" s="1">
        <v>0</v>
      </c>
      <c r="I46" s="1">
        <v>16108.46</v>
      </c>
      <c r="J46" s="1" t="s">
        <v>2909</v>
      </c>
      <c r="K46" s="1" t="s">
        <v>2910</v>
      </c>
      <c r="L46" s="1">
        <v>139861.66999999998</v>
      </c>
    </row>
    <row r="47" spans="1:12" ht="15.75" customHeight="1">
      <c r="A47" s="17" t="s">
        <v>136</v>
      </c>
      <c r="B47" s="1" t="s">
        <v>233</v>
      </c>
      <c r="C47" s="3">
        <v>44210.952939814815</v>
      </c>
      <c r="E47" s="1">
        <v>2000</v>
      </c>
      <c r="F47" s="1">
        <v>125753.20999999999</v>
      </c>
      <c r="G47" s="1">
        <v>0</v>
      </c>
      <c r="H47" s="1">
        <v>2000</v>
      </c>
      <c r="I47" s="1">
        <v>14108.46</v>
      </c>
      <c r="J47" s="1" t="s">
        <v>369</v>
      </c>
      <c r="K47" s="1" t="s">
        <v>236</v>
      </c>
      <c r="L47" s="1">
        <v>139861.66999999998</v>
      </c>
    </row>
    <row r="48" spans="1:12" ht="15.75" customHeight="1">
      <c r="A48" s="17" t="s">
        <v>2911</v>
      </c>
      <c r="B48" s="1" t="s">
        <v>233</v>
      </c>
      <c r="C48" s="10">
        <v>44211.312824074077</v>
      </c>
      <c r="E48" s="1">
        <v>-1560.35</v>
      </c>
      <c r="F48" s="1">
        <v>124192.85999999999</v>
      </c>
      <c r="G48" s="1">
        <v>1560.35</v>
      </c>
      <c r="H48" s="1">
        <v>0</v>
      </c>
      <c r="I48" s="1">
        <v>15668.81</v>
      </c>
      <c r="J48" s="1" t="s">
        <v>369</v>
      </c>
      <c r="K48" s="1" t="s">
        <v>334</v>
      </c>
      <c r="L48" s="1">
        <v>139861.66999999998</v>
      </c>
    </row>
    <row r="49" spans="1:12" ht="15.75" customHeight="1">
      <c r="A49" s="17" t="s">
        <v>2912</v>
      </c>
      <c r="B49" s="1" t="s">
        <v>2514</v>
      </c>
      <c r="C49" s="10">
        <v>44211.313437500001</v>
      </c>
      <c r="E49" s="1">
        <v>0</v>
      </c>
      <c r="F49" s="1">
        <v>124192.85999999999</v>
      </c>
      <c r="G49" s="1">
        <v>0</v>
      </c>
      <c r="H49" s="1">
        <v>608.4</v>
      </c>
      <c r="I49" s="1">
        <v>15060.41</v>
      </c>
      <c r="J49" s="1" t="s">
        <v>2511</v>
      </c>
      <c r="K49" s="1" t="s">
        <v>2913</v>
      </c>
      <c r="L49" s="1">
        <v>139253.26999999999</v>
      </c>
    </row>
    <row r="50" spans="1:12" ht="15.75" customHeight="1">
      <c r="A50" s="17" t="s">
        <v>2914</v>
      </c>
      <c r="B50" s="1" t="s">
        <v>2514</v>
      </c>
      <c r="C50" s="10">
        <v>44211.313888888886</v>
      </c>
      <c r="E50" s="1">
        <v>0</v>
      </c>
      <c r="F50" s="1">
        <v>124192.85999999999</v>
      </c>
      <c r="G50" s="1">
        <v>0</v>
      </c>
      <c r="H50" s="1">
        <v>951.95</v>
      </c>
      <c r="I50" s="1">
        <v>14108.46</v>
      </c>
      <c r="J50" s="1" t="s">
        <v>337</v>
      </c>
      <c r="K50" s="1" t="s">
        <v>2913</v>
      </c>
      <c r="L50" s="1">
        <v>138301.31999999998</v>
      </c>
    </row>
    <row r="51" spans="1:12" ht="15.75" customHeight="1">
      <c r="A51" s="17" t="s">
        <v>2915</v>
      </c>
      <c r="B51" s="1" t="s">
        <v>14</v>
      </c>
      <c r="C51" s="10">
        <v>44212.82271990741</v>
      </c>
      <c r="E51" s="1">
        <v>0</v>
      </c>
      <c r="F51" s="1">
        <v>124192.85999999999</v>
      </c>
      <c r="G51" s="1">
        <v>499</v>
      </c>
      <c r="H51" s="1">
        <v>0</v>
      </c>
      <c r="I51" s="1">
        <v>14607.46</v>
      </c>
      <c r="J51" s="1" t="s">
        <v>2361</v>
      </c>
      <c r="K51" s="1" t="s">
        <v>2916</v>
      </c>
      <c r="L51" s="1">
        <v>138800.31999999998</v>
      </c>
    </row>
    <row r="52" spans="1:12" ht="15.75" customHeight="1">
      <c r="A52" s="17" t="s">
        <v>2917</v>
      </c>
      <c r="B52" s="1" t="s">
        <v>233</v>
      </c>
      <c r="C52" s="10">
        <v>44212.953287037039</v>
      </c>
      <c r="E52" s="1">
        <v>499</v>
      </c>
      <c r="F52" s="1">
        <v>124691.85999999999</v>
      </c>
      <c r="G52" s="1">
        <v>0</v>
      </c>
      <c r="H52" s="1">
        <v>499</v>
      </c>
      <c r="I52" s="1">
        <v>14108.46</v>
      </c>
      <c r="J52" s="1" t="s">
        <v>369</v>
      </c>
      <c r="K52" s="1" t="s">
        <v>236</v>
      </c>
      <c r="L52" s="1">
        <v>138800.31999999998</v>
      </c>
    </row>
    <row r="53" spans="1:12" ht="15.75" customHeight="1">
      <c r="A53" s="17" t="s">
        <v>2918</v>
      </c>
      <c r="B53" s="1" t="s">
        <v>233</v>
      </c>
      <c r="C53" s="10">
        <v>44214.312662037039</v>
      </c>
      <c r="E53" s="1">
        <v>-744.86</v>
      </c>
      <c r="F53" s="1">
        <v>123946.99999999999</v>
      </c>
      <c r="G53" s="1">
        <v>744.86</v>
      </c>
      <c r="H53" s="1">
        <v>0</v>
      </c>
      <c r="I53" s="1">
        <v>14853.32</v>
      </c>
      <c r="J53" s="1" t="s">
        <v>369</v>
      </c>
      <c r="K53" s="1" t="s">
        <v>334</v>
      </c>
      <c r="L53" s="1">
        <v>138800.31999999998</v>
      </c>
    </row>
    <row r="54" spans="1:12" ht="15.75" customHeight="1">
      <c r="A54" s="17" t="s">
        <v>2919</v>
      </c>
      <c r="B54" s="1" t="s">
        <v>2514</v>
      </c>
      <c r="C54" s="10">
        <v>44214.313206018516</v>
      </c>
      <c r="E54" s="1">
        <v>0</v>
      </c>
      <c r="F54" s="1">
        <v>123946.99999999999</v>
      </c>
      <c r="G54" s="1">
        <v>0</v>
      </c>
      <c r="H54" s="1">
        <v>744.86</v>
      </c>
      <c r="I54" s="1">
        <v>14108.46</v>
      </c>
      <c r="J54" s="1" t="s">
        <v>2580</v>
      </c>
      <c r="K54" s="1" t="s">
        <v>2920</v>
      </c>
      <c r="L54" s="1">
        <v>138055.46</v>
      </c>
    </row>
    <row r="55" spans="1:12" ht="15.75" customHeight="1">
      <c r="A55" s="17" t="s">
        <v>2921</v>
      </c>
      <c r="B55" s="1" t="s">
        <v>233</v>
      </c>
      <c r="C55" s="10">
        <v>44220.437164351853</v>
      </c>
      <c r="E55" s="1">
        <v>-3000</v>
      </c>
      <c r="F55" s="1">
        <v>120946.99999999999</v>
      </c>
      <c r="G55" s="1">
        <v>3000</v>
      </c>
      <c r="H55" s="1">
        <v>0</v>
      </c>
      <c r="I55" s="1">
        <v>17108.46</v>
      </c>
      <c r="J55" s="1" t="s">
        <v>369</v>
      </c>
      <c r="K55" s="1" t="s">
        <v>334</v>
      </c>
      <c r="L55" s="1">
        <v>138055.46</v>
      </c>
    </row>
    <row r="56" spans="1:12" ht="15.75" customHeight="1">
      <c r="A56" s="17" t="s">
        <v>2922</v>
      </c>
      <c r="B56" s="1" t="s">
        <v>2870</v>
      </c>
      <c r="C56" s="10">
        <v>44220.438217592593</v>
      </c>
      <c r="E56" s="1">
        <v>0</v>
      </c>
      <c r="F56" s="1">
        <v>120946.99999999999</v>
      </c>
      <c r="G56" s="1">
        <v>0</v>
      </c>
      <c r="H56" s="1">
        <v>3000</v>
      </c>
      <c r="I56" s="1">
        <v>14108.46</v>
      </c>
      <c r="J56" s="1" t="s">
        <v>1044</v>
      </c>
      <c r="K56" s="1" t="s">
        <v>2923</v>
      </c>
      <c r="L56" s="1">
        <v>135055.46</v>
      </c>
    </row>
    <row r="57" spans="1:12" ht="15.75" customHeight="1">
      <c r="A57" s="17" t="s">
        <v>2924</v>
      </c>
      <c r="B57" s="1" t="s">
        <v>233</v>
      </c>
      <c r="C57" s="10">
        <v>44224.551840277774</v>
      </c>
      <c r="E57" s="1">
        <v>-10000</v>
      </c>
      <c r="F57" s="1">
        <v>110946.99999999999</v>
      </c>
      <c r="G57" s="1">
        <v>10000</v>
      </c>
      <c r="H57" s="1">
        <v>0</v>
      </c>
      <c r="I57" s="1">
        <v>24108.46</v>
      </c>
      <c r="J57" s="1" t="s">
        <v>369</v>
      </c>
      <c r="K57" s="1" t="s">
        <v>334</v>
      </c>
      <c r="L57" s="1">
        <v>135055.46</v>
      </c>
    </row>
    <row r="58" spans="1:12" ht="15.75" customHeight="1">
      <c r="A58" s="17" t="s">
        <v>2925</v>
      </c>
      <c r="B58" s="1" t="s">
        <v>2514</v>
      </c>
      <c r="C58" s="3">
        <v>44224.552754629629</v>
      </c>
      <c r="E58" s="1">
        <v>0</v>
      </c>
      <c r="F58" s="1">
        <v>110946.99999999999</v>
      </c>
      <c r="G58" s="1">
        <v>0</v>
      </c>
      <c r="H58" s="1">
        <v>235</v>
      </c>
      <c r="I58" s="1">
        <v>23873.46</v>
      </c>
      <c r="J58" s="1" t="s">
        <v>897</v>
      </c>
      <c r="K58" s="1" t="s">
        <v>2920</v>
      </c>
      <c r="L58" s="1">
        <v>134820.46</v>
      </c>
    </row>
    <row r="59" spans="1:12" ht="15.75" customHeight="1">
      <c r="A59" s="17" t="s">
        <v>2926</v>
      </c>
      <c r="B59" s="1" t="s">
        <v>2870</v>
      </c>
      <c r="C59" s="3">
        <v>44224.553136574075</v>
      </c>
      <c r="E59" s="1">
        <v>0</v>
      </c>
      <c r="F59" s="1">
        <v>110946.99999999999</v>
      </c>
      <c r="G59" s="1">
        <v>0</v>
      </c>
      <c r="H59" s="1">
        <v>2000</v>
      </c>
      <c r="I59" s="1">
        <v>21873.46</v>
      </c>
      <c r="J59" s="1" t="s">
        <v>422</v>
      </c>
      <c r="K59" s="1" t="s">
        <v>2927</v>
      </c>
      <c r="L59" s="1">
        <v>132820.46</v>
      </c>
    </row>
    <row r="60" spans="1:12" ht="15.75" customHeight="1">
      <c r="A60" s="17" t="s">
        <v>2928</v>
      </c>
      <c r="B60" s="1" t="s">
        <v>2870</v>
      </c>
      <c r="C60" s="3">
        <v>44224.553460648145</v>
      </c>
      <c r="E60" s="1">
        <v>0</v>
      </c>
      <c r="F60" s="1">
        <v>110946.99999999999</v>
      </c>
      <c r="G60" s="1">
        <v>0</v>
      </c>
      <c r="H60" s="1">
        <v>1000</v>
      </c>
      <c r="I60" s="1">
        <v>20873.46</v>
      </c>
      <c r="J60" s="1" t="s">
        <v>2929</v>
      </c>
      <c r="K60" s="1" t="s">
        <v>2927</v>
      </c>
      <c r="L60" s="1">
        <v>131820.46</v>
      </c>
    </row>
    <row r="61" spans="1:12" ht="15.75" customHeight="1">
      <c r="A61" s="17" t="s">
        <v>2930</v>
      </c>
      <c r="B61" s="1" t="s">
        <v>2870</v>
      </c>
      <c r="C61" s="3">
        <v>44224.554166666669</v>
      </c>
      <c r="E61" s="1">
        <v>0</v>
      </c>
      <c r="F61" s="1">
        <v>110946.99999999999</v>
      </c>
      <c r="G61" s="1">
        <v>0</v>
      </c>
      <c r="H61" s="1">
        <v>2000</v>
      </c>
      <c r="I61" s="1">
        <v>18873.46</v>
      </c>
      <c r="J61" s="1" t="s">
        <v>602</v>
      </c>
      <c r="K61" s="1" t="s">
        <v>2927</v>
      </c>
      <c r="L61" s="1">
        <v>129820.45999999999</v>
      </c>
    </row>
    <row r="62" spans="1:12" ht="15.75" customHeight="1">
      <c r="A62" s="17" t="s">
        <v>2931</v>
      </c>
      <c r="B62" s="1" t="s">
        <v>2870</v>
      </c>
      <c r="C62" s="3">
        <v>44224.554756944446</v>
      </c>
      <c r="E62" s="1">
        <v>0</v>
      </c>
      <c r="F62" s="1">
        <v>110946.99999999999</v>
      </c>
      <c r="G62" s="1">
        <v>0</v>
      </c>
      <c r="H62" s="1">
        <v>3000</v>
      </c>
      <c r="I62" s="1">
        <v>15873.46</v>
      </c>
      <c r="J62" s="1" t="s">
        <v>2932</v>
      </c>
      <c r="K62" s="1" t="s">
        <v>2927</v>
      </c>
      <c r="L62" s="1">
        <v>126820.45999999999</v>
      </c>
    </row>
    <row r="63" spans="1:12" ht="15.75" customHeight="1">
      <c r="A63" s="17" t="s">
        <v>2933</v>
      </c>
      <c r="B63" s="1" t="s">
        <v>2870</v>
      </c>
      <c r="C63" s="3">
        <v>44224.740428240744</v>
      </c>
      <c r="E63" s="1">
        <v>0</v>
      </c>
      <c r="F63" s="1">
        <v>110946.99999999999</v>
      </c>
      <c r="G63" s="1">
        <v>1000</v>
      </c>
      <c r="H63" s="1">
        <v>0</v>
      </c>
      <c r="I63" s="1">
        <v>16873.46</v>
      </c>
      <c r="J63" s="1" t="s">
        <v>1044</v>
      </c>
      <c r="K63" s="1" t="s">
        <v>2934</v>
      </c>
      <c r="L63" s="1">
        <v>127820.45999999999</v>
      </c>
    </row>
    <row r="64" spans="1:12" ht="15.75" customHeight="1">
      <c r="A64" s="17" t="s">
        <v>2935</v>
      </c>
      <c r="B64" s="1" t="s">
        <v>233</v>
      </c>
      <c r="C64" s="3">
        <v>44224.945324074077</v>
      </c>
      <c r="E64" s="1">
        <v>2765</v>
      </c>
      <c r="F64" s="1">
        <v>113711.99999999999</v>
      </c>
      <c r="G64" s="1">
        <v>0</v>
      </c>
      <c r="H64" s="1">
        <v>2765</v>
      </c>
      <c r="I64" s="1">
        <v>14108.46</v>
      </c>
      <c r="J64" s="1" t="s">
        <v>369</v>
      </c>
      <c r="K64" s="1" t="s">
        <v>236</v>
      </c>
      <c r="L64" s="1">
        <v>127820.45999999999</v>
      </c>
    </row>
    <row r="65" spans="1:25" ht="15.75" customHeight="1">
      <c r="A65" s="17" t="s">
        <v>185</v>
      </c>
      <c r="B65" s="1" t="s">
        <v>233</v>
      </c>
      <c r="C65" s="3">
        <v>44228.350706018522</v>
      </c>
      <c r="E65" s="1">
        <v>-300</v>
      </c>
      <c r="F65" s="1">
        <v>113411.99999999999</v>
      </c>
      <c r="G65" s="1">
        <v>300</v>
      </c>
      <c r="H65" s="1">
        <v>0</v>
      </c>
      <c r="I65" s="1">
        <v>14408.46</v>
      </c>
      <c r="J65" s="1" t="s">
        <v>369</v>
      </c>
      <c r="K65" s="1" t="s">
        <v>334</v>
      </c>
      <c r="L65" s="1">
        <v>127820.45999999999</v>
      </c>
    </row>
    <row r="66" spans="1:25" ht="15.75" customHeight="1">
      <c r="A66" s="17" t="s">
        <v>188</v>
      </c>
      <c r="B66" s="1" t="s">
        <v>2936</v>
      </c>
      <c r="C66" s="3">
        <v>44228.35119212963</v>
      </c>
      <c r="E66" s="1">
        <v>0</v>
      </c>
      <c r="F66" s="1">
        <v>113411.99999999999</v>
      </c>
      <c r="G66" s="1">
        <v>0</v>
      </c>
      <c r="H66" s="1">
        <v>300</v>
      </c>
      <c r="I66" s="1">
        <v>14108.46</v>
      </c>
      <c r="J66" s="1" t="s">
        <v>337</v>
      </c>
      <c r="K66" s="1" t="s">
        <v>2936</v>
      </c>
      <c r="L66" s="1">
        <v>127520.45999999999</v>
      </c>
    </row>
    <row r="67" spans="1:25" ht="15.75" customHeight="1">
      <c r="A67" s="17" t="s">
        <v>190</v>
      </c>
      <c r="B67" s="1" t="s">
        <v>233</v>
      </c>
      <c r="C67" s="3">
        <v>44229.338287037041</v>
      </c>
      <c r="E67" s="1">
        <v>-4000</v>
      </c>
      <c r="F67" s="1">
        <v>109411.99999999999</v>
      </c>
      <c r="G67" s="1">
        <v>4000</v>
      </c>
      <c r="H67" s="1">
        <v>0</v>
      </c>
      <c r="I67" s="1">
        <v>18108.46</v>
      </c>
      <c r="J67" s="1" t="s">
        <v>369</v>
      </c>
      <c r="K67" s="1" t="s">
        <v>334</v>
      </c>
      <c r="L67" s="1">
        <v>127520.45999999999</v>
      </c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 spans="1:25" ht="15.75" customHeight="1">
      <c r="A68" s="17" t="s">
        <v>193</v>
      </c>
      <c r="B68" s="1" t="s">
        <v>2870</v>
      </c>
      <c r="C68" s="3">
        <v>44229.339444444442</v>
      </c>
      <c r="E68" s="1">
        <v>0</v>
      </c>
      <c r="F68" s="1">
        <v>109411.99999999999</v>
      </c>
      <c r="G68" s="1">
        <v>0</v>
      </c>
      <c r="H68" s="1">
        <v>3000</v>
      </c>
      <c r="I68" s="1">
        <v>15108.46</v>
      </c>
      <c r="J68" s="1" t="s">
        <v>2937</v>
      </c>
      <c r="K68" s="1" t="s">
        <v>2938</v>
      </c>
      <c r="L68" s="1">
        <v>124520.45999999999</v>
      </c>
    </row>
    <row r="69" spans="1:25" ht="15.75" customHeight="1">
      <c r="A69" s="17" t="s">
        <v>196</v>
      </c>
      <c r="B69" s="1" t="s">
        <v>2870</v>
      </c>
      <c r="C69" s="3">
        <v>44229.461770833332</v>
      </c>
      <c r="E69" s="1">
        <v>0</v>
      </c>
      <c r="F69" s="1">
        <v>109411.99999999999</v>
      </c>
      <c r="G69" s="1">
        <v>0</v>
      </c>
      <c r="H69" s="1">
        <v>650</v>
      </c>
      <c r="I69" s="1">
        <v>14458.46</v>
      </c>
      <c r="J69" s="1" t="s">
        <v>2939</v>
      </c>
      <c r="K69" s="1" t="s">
        <v>2927</v>
      </c>
      <c r="L69" s="1">
        <v>123870.45999999999</v>
      </c>
    </row>
    <row r="70" spans="1:25" ht="15.75" customHeight="1">
      <c r="A70" s="17" t="s">
        <v>199</v>
      </c>
      <c r="B70" s="1" t="s">
        <v>2870</v>
      </c>
      <c r="C70" s="3">
        <v>44229.529687499999</v>
      </c>
      <c r="E70" s="1">
        <v>0</v>
      </c>
      <c r="F70" s="1">
        <v>109411.99999999999</v>
      </c>
      <c r="G70" s="1">
        <v>0</v>
      </c>
      <c r="H70" s="1">
        <v>350</v>
      </c>
      <c r="I70" s="1">
        <v>14108.46</v>
      </c>
      <c r="J70" s="1" t="s">
        <v>2940</v>
      </c>
      <c r="K70" s="1" t="s">
        <v>2927</v>
      </c>
      <c r="L70" s="1">
        <v>123520.45999999999</v>
      </c>
    </row>
    <row r="71" spans="1:25" ht="15.75" customHeight="1">
      <c r="A71" s="17" t="s">
        <v>202</v>
      </c>
      <c r="B71" s="1" t="s">
        <v>233</v>
      </c>
      <c r="C71" s="3">
        <v>44236.106076388889</v>
      </c>
      <c r="E71" s="1">
        <v>-2000</v>
      </c>
      <c r="F71" s="1">
        <v>107411.99999999999</v>
      </c>
      <c r="G71" s="1">
        <v>2000</v>
      </c>
      <c r="H71" s="1">
        <v>0</v>
      </c>
      <c r="I71" s="1">
        <v>16108.46</v>
      </c>
      <c r="J71" s="1" t="s">
        <v>369</v>
      </c>
      <c r="K71" s="1" t="s">
        <v>334</v>
      </c>
      <c r="L71" s="1">
        <v>123520.45999999999</v>
      </c>
    </row>
    <row r="72" spans="1:25" ht="15.75" customHeight="1">
      <c r="A72" s="17" t="s">
        <v>205</v>
      </c>
      <c r="B72" s="1" t="s">
        <v>2871</v>
      </c>
      <c r="C72" s="3">
        <v>44236.106412037036</v>
      </c>
      <c r="E72" s="1">
        <v>0</v>
      </c>
      <c r="F72" s="1">
        <v>107411.99999999999</v>
      </c>
      <c r="G72" s="1">
        <v>0</v>
      </c>
      <c r="H72" s="1">
        <v>2000</v>
      </c>
      <c r="I72" s="1">
        <v>14108.46</v>
      </c>
      <c r="J72" s="1" t="s">
        <v>2941</v>
      </c>
      <c r="K72" s="1" t="s">
        <v>2942</v>
      </c>
      <c r="L72" s="1">
        <v>121520.45999999999</v>
      </c>
    </row>
    <row r="73" spans="1:25" ht="15.75" customHeight="1">
      <c r="A73" s="17" t="s">
        <v>207</v>
      </c>
      <c r="B73" s="1" t="s">
        <v>233</v>
      </c>
      <c r="C73" s="3">
        <v>44242.1872337963</v>
      </c>
      <c r="E73" s="1">
        <v>-2800</v>
      </c>
      <c r="F73" s="1">
        <v>104611.99999999999</v>
      </c>
      <c r="G73" s="1">
        <v>2800</v>
      </c>
      <c r="H73" s="1">
        <v>0</v>
      </c>
      <c r="I73" s="1">
        <v>16908.46</v>
      </c>
      <c r="J73" s="1" t="s">
        <v>369</v>
      </c>
      <c r="K73" s="1" t="s">
        <v>334</v>
      </c>
      <c r="L73" s="1">
        <v>121520.45999999999</v>
      </c>
    </row>
    <row r="74" spans="1:25" ht="15.75" customHeight="1">
      <c r="A74" s="17" t="s">
        <v>209</v>
      </c>
      <c r="B74" s="1" t="s">
        <v>442</v>
      </c>
      <c r="C74" s="3">
        <v>44242.190520833334</v>
      </c>
      <c r="E74" s="1">
        <v>0</v>
      </c>
      <c r="F74" s="1">
        <v>104611.99999999999</v>
      </c>
      <c r="G74" s="1">
        <v>0</v>
      </c>
      <c r="H74" s="1">
        <v>200</v>
      </c>
      <c r="I74" s="1">
        <v>16708.46</v>
      </c>
      <c r="J74" s="1" t="s">
        <v>2433</v>
      </c>
      <c r="K74" s="1" t="s">
        <v>2943</v>
      </c>
      <c r="L74" s="1">
        <v>121320.45999999999</v>
      </c>
    </row>
    <row r="75" spans="1:25" ht="15.75" customHeight="1">
      <c r="A75" s="17" t="s">
        <v>212</v>
      </c>
      <c r="B75" s="1" t="s">
        <v>442</v>
      </c>
      <c r="C75" s="3">
        <v>44242.191736111112</v>
      </c>
      <c r="E75" s="1">
        <v>0</v>
      </c>
      <c r="F75" s="1">
        <v>104611.99999999999</v>
      </c>
      <c r="G75" s="1">
        <v>0</v>
      </c>
      <c r="H75" s="1">
        <v>200</v>
      </c>
      <c r="I75" s="1">
        <v>16508.46</v>
      </c>
      <c r="J75" s="1" t="s">
        <v>2438</v>
      </c>
      <c r="K75" s="1" t="s">
        <v>2943</v>
      </c>
      <c r="L75" s="1">
        <v>121120.45999999999</v>
      </c>
    </row>
    <row r="76" spans="1:25" ht="15.75" customHeight="1">
      <c r="A76" s="17" t="s">
        <v>214</v>
      </c>
      <c r="B76" s="1" t="s">
        <v>442</v>
      </c>
      <c r="C76" s="3">
        <v>44242.192152777781</v>
      </c>
      <c r="E76" s="1">
        <v>0</v>
      </c>
      <c r="F76" s="1">
        <v>104611.99999999999</v>
      </c>
      <c r="G76" s="1">
        <v>0</v>
      </c>
      <c r="H76" s="1">
        <v>200</v>
      </c>
      <c r="I76" s="1">
        <v>16308.46</v>
      </c>
      <c r="J76" s="1" t="s">
        <v>2467</v>
      </c>
      <c r="K76" s="1" t="s">
        <v>2943</v>
      </c>
      <c r="L76" s="1">
        <v>120920.45999999999</v>
      </c>
    </row>
    <row r="77" spans="1:25" ht="15.75" customHeight="1">
      <c r="A77" s="17" t="s">
        <v>216</v>
      </c>
      <c r="B77" s="1" t="s">
        <v>442</v>
      </c>
      <c r="C77" s="3">
        <v>44242.192777777775</v>
      </c>
      <c r="E77" s="1">
        <v>0</v>
      </c>
      <c r="F77" s="1">
        <v>104611.99999999999</v>
      </c>
      <c r="G77" s="1">
        <v>0</v>
      </c>
      <c r="H77" s="1">
        <v>200</v>
      </c>
      <c r="I77" s="1">
        <v>16108.46</v>
      </c>
      <c r="J77" s="1" t="s">
        <v>466</v>
      </c>
      <c r="K77" s="1" t="s">
        <v>2943</v>
      </c>
      <c r="L77" s="1">
        <v>120720.45999999999</v>
      </c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</row>
    <row r="78" spans="1:25" ht="15.75" customHeight="1">
      <c r="A78" s="17" t="s">
        <v>218</v>
      </c>
      <c r="B78" s="1" t="s">
        <v>442</v>
      </c>
      <c r="C78" s="3">
        <v>44242.193472222221</v>
      </c>
      <c r="E78" s="1">
        <v>0</v>
      </c>
      <c r="F78" s="1">
        <v>104611.99999999999</v>
      </c>
      <c r="G78" s="1">
        <v>0</v>
      </c>
      <c r="H78" s="1">
        <v>200</v>
      </c>
      <c r="I78" s="1">
        <v>15908.46</v>
      </c>
      <c r="J78" s="1" t="s">
        <v>2448</v>
      </c>
      <c r="K78" s="1" t="s">
        <v>2943</v>
      </c>
      <c r="L78" s="1">
        <v>120520.45999999999</v>
      </c>
    </row>
    <row r="79" spans="1:25" ht="15.75" customHeight="1">
      <c r="A79" s="17" t="s">
        <v>221</v>
      </c>
      <c r="B79" s="1" t="s">
        <v>442</v>
      </c>
      <c r="C79" s="3">
        <v>44242.193888888891</v>
      </c>
      <c r="E79" s="1">
        <v>0</v>
      </c>
      <c r="F79" s="1">
        <v>104611.99999999999</v>
      </c>
      <c r="G79" s="1">
        <v>0</v>
      </c>
      <c r="H79" s="1">
        <v>200</v>
      </c>
      <c r="I79" s="1">
        <v>15708.46</v>
      </c>
      <c r="J79" s="1" t="s">
        <v>2446</v>
      </c>
      <c r="K79" s="1" t="s">
        <v>2943</v>
      </c>
      <c r="L79" s="1">
        <v>120320.45999999999</v>
      </c>
    </row>
    <row r="80" spans="1:25" ht="15.75" customHeight="1">
      <c r="A80" s="17" t="s">
        <v>223</v>
      </c>
      <c r="B80" s="1" t="s">
        <v>442</v>
      </c>
      <c r="C80" s="3">
        <v>44242.194398148145</v>
      </c>
      <c r="E80" s="1">
        <v>0</v>
      </c>
      <c r="F80" s="1">
        <v>104611.99999999999</v>
      </c>
      <c r="G80" s="1">
        <v>0</v>
      </c>
      <c r="H80" s="1">
        <v>200</v>
      </c>
      <c r="I80" s="1">
        <v>15508.46</v>
      </c>
      <c r="J80" s="1" t="s">
        <v>2505</v>
      </c>
      <c r="K80" s="1" t="s">
        <v>2943</v>
      </c>
      <c r="L80" s="1">
        <v>120120.45999999999</v>
      </c>
    </row>
    <row r="81" spans="1:12" ht="15.75" customHeight="1">
      <c r="A81" s="17" t="s">
        <v>226</v>
      </c>
      <c r="B81" s="1" t="s">
        <v>442</v>
      </c>
      <c r="C81" s="3">
        <v>44242.194826388892</v>
      </c>
      <c r="E81" s="1">
        <v>0</v>
      </c>
      <c r="F81" s="1">
        <v>104611.99999999999</v>
      </c>
      <c r="G81" s="1">
        <v>0</v>
      </c>
      <c r="H81" s="1">
        <v>200</v>
      </c>
      <c r="I81" s="1">
        <v>15308.46</v>
      </c>
      <c r="J81" s="1" t="s">
        <v>2484</v>
      </c>
      <c r="K81" s="1" t="s">
        <v>2943</v>
      </c>
      <c r="L81" s="1">
        <v>119920.45999999999</v>
      </c>
    </row>
    <row r="82" spans="1:12" ht="15.75" customHeight="1">
      <c r="A82" s="17" t="s">
        <v>229</v>
      </c>
      <c r="B82" s="1" t="s">
        <v>442</v>
      </c>
      <c r="C82" s="3">
        <v>44242.195300925923</v>
      </c>
      <c r="E82" s="1">
        <v>0</v>
      </c>
      <c r="F82" s="1">
        <v>104611.99999999999</v>
      </c>
      <c r="G82" s="1">
        <v>0</v>
      </c>
      <c r="H82" s="1">
        <v>200</v>
      </c>
      <c r="I82" s="1">
        <v>15108.46</v>
      </c>
      <c r="J82" s="1" t="s">
        <v>2491</v>
      </c>
      <c r="K82" s="1" t="s">
        <v>2943</v>
      </c>
      <c r="L82" s="1">
        <v>119720.45999999999</v>
      </c>
    </row>
    <row r="83" spans="1:12" ht="15.75" customHeight="1">
      <c r="A83" s="17" t="s">
        <v>232</v>
      </c>
      <c r="B83" s="1" t="s">
        <v>442</v>
      </c>
      <c r="C83" s="3">
        <v>44242.195902777778</v>
      </c>
      <c r="E83" s="1">
        <v>0</v>
      </c>
      <c r="F83" s="1">
        <v>104611.99999999999</v>
      </c>
      <c r="G83" s="1">
        <v>0</v>
      </c>
      <c r="H83" s="1">
        <v>200</v>
      </c>
      <c r="I83" s="1">
        <v>14908.46</v>
      </c>
      <c r="J83" s="1" t="s">
        <v>2498</v>
      </c>
      <c r="K83" s="1" t="s">
        <v>2943</v>
      </c>
      <c r="L83" s="1">
        <v>119520.45999999999</v>
      </c>
    </row>
    <row r="84" spans="1:12" ht="15.75" customHeight="1">
      <c r="A84" s="17" t="s">
        <v>235</v>
      </c>
      <c r="B84" s="1" t="s">
        <v>442</v>
      </c>
      <c r="C84" s="3">
        <v>44242.196273148147</v>
      </c>
      <c r="E84" s="1">
        <v>0</v>
      </c>
      <c r="F84" s="1">
        <v>104611.99999999999</v>
      </c>
      <c r="G84" s="1">
        <v>0</v>
      </c>
      <c r="H84" s="1">
        <v>200</v>
      </c>
      <c r="I84" s="1">
        <v>14708.46</v>
      </c>
      <c r="J84" s="1" t="s">
        <v>2494</v>
      </c>
      <c r="K84" s="1" t="s">
        <v>2943</v>
      </c>
      <c r="L84" s="1">
        <v>119320.45999999999</v>
      </c>
    </row>
    <row r="85" spans="1:12" ht="15.75" customHeight="1">
      <c r="A85" s="17" t="s">
        <v>237</v>
      </c>
      <c r="B85" s="1" t="s">
        <v>442</v>
      </c>
      <c r="C85" s="3">
        <v>44242.196944444448</v>
      </c>
      <c r="E85" s="1">
        <v>0</v>
      </c>
      <c r="F85" s="1">
        <v>104611.99999999999</v>
      </c>
      <c r="G85" s="1">
        <v>0</v>
      </c>
      <c r="H85" s="1">
        <v>200</v>
      </c>
      <c r="I85" s="1">
        <v>14508.46</v>
      </c>
      <c r="J85" s="1" t="s">
        <v>2529</v>
      </c>
      <c r="K85" s="1" t="s">
        <v>2943</v>
      </c>
      <c r="L85" s="1">
        <v>119120.45999999999</v>
      </c>
    </row>
    <row r="86" spans="1:12" ht="15.75" customHeight="1">
      <c r="A86" s="17" t="s">
        <v>240</v>
      </c>
      <c r="B86" s="1" t="s">
        <v>442</v>
      </c>
      <c r="C86" s="3">
        <v>44242.197233796294</v>
      </c>
      <c r="E86" s="1">
        <v>0</v>
      </c>
      <c r="F86" s="1">
        <v>104611.99999999999</v>
      </c>
      <c r="G86" s="1">
        <v>0</v>
      </c>
      <c r="H86" s="1">
        <v>200</v>
      </c>
      <c r="I86" s="1">
        <v>14308.46</v>
      </c>
      <c r="J86" s="1" t="s">
        <v>2361</v>
      </c>
      <c r="K86" s="1" t="s">
        <v>2943</v>
      </c>
      <c r="L86" s="1">
        <v>118920.45999999999</v>
      </c>
    </row>
    <row r="87" spans="1:12" ht="15.75" customHeight="1">
      <c r="A87" s="17" t="s">
        <v>243</v>
      </c>
      <c r="B87" s="1" t="s">
        <v>442</v>
      </c>
      <c r="C87" s="3">
        <v>44242.414837962962</v>
      </c>
      <c r="E87" s="1">
        <v>0</v>
      </c>
      <c r="F87" s="1">
        <v>104611.99999999999</v>
      </c>
      <c r="G87" s="1">
        <v>0</v>
      </c>
      <c r="H87" s="1">
        <v>200</v>
      </c>
      <c r="I87" s="1">
        <v>14108.46</v>
      </c>
      <c r="J87" s="1" t="s">
        <v>2454</v>
      </c>
      <c r="K87" s="1" t="s">
        <v>2943</v>
      </c>
      <c r="L87" s="1">
        <v>118720.45999999999</v>
      </c>
    </row>
    <row r="88" spans="1:12" ht="15.75" customHeight="1">
      <c r="A88" s="17" t="s">
        <v>246</v>
      </c>
      <c r="B88" s="1" t="s">
        <v>233</v>
      </c>
      <c r="C88" s="3">
        <v>44248.595254629632</v>
      </c>
      <c r="E88" s="1">
        <v>-2000</v>
      </c>
      <c r="F88" s="1">
        <v>102611.99999999999</v>
      </c>
      <c r="G88" s="1">
        <v>2000</v>
      </c>
      <c r="H88" s="1">
        <v>0</v>
      </c>
      <c r="I88" s="1">
        <v>16108.46</v>
      </c>
      <c r="J88" s="1" t="s">
        <v>369</v>
      </c>
      <c r="K88" s="1" t="s">
        <v>334</v>
      </c>
      <c r="L88" s="1">
        <v>118720.45999999999</v>
      </c>
    </row>
    <row r="89" spans="1:12" ht="15.75" customHeight="1">
      <c r="A89" s="17" t="s">
        <v>249</v>
      </c>
      <c r="B89" s="1" t="s">
        <v>2871</v>
      </c>
      <c r="C89" s="3">
        <v>44248.595717592594</v>
      </c>
      <c r="E89" s="1">
        <v>0</v>
      </c>
      <c r="F89" s="1">
        <v>102611.99999999999</v>
      </c>
      <c r="G89" s="1">
        <v>0</v>
      </c>
      <c r="H89" s="1">
        <v>2000</v>
      </c>
      <c r="I89" s="1">
        <v>14108.46</v>
      </c>
      <c r="J89" s="1" t="s">
        <v>836</v>
      </c>
      <c r="K89" s="1" t="s">
        <v>2942</v>
      </c>
      <c r="L89" s="1">
        <v>116720.45999999999</v>
      </c>
    </row>
    <row r="90" spans="1:12" ht="15.75" customHeight="1">
      <c r="A90" s="17" t="s">
        <v>342</v>
      </c>
      <c r="B90" s="1" t="s">
        <v>233</v>
      </c>
      <c r="C90" s="3">
        <v>44262.581828703704</v>
      </c>
      <c r="E90" s="1">
        <v>-270</v>
      </c>
      <c r="F90" s="1">
        <v>102341.99999999999</v>
      </c>
      <c r="G90" s="1">
        <v>270</v>
      </c>
      <c r="H90" s="1">
        <v>0</v>
      </c>
      <c r="I90" s="1">
        <v>14378.46</v>
      </c>
      <c r="J90" s="1" t="s">
        <v>369</v>
      </c>
      <c r="K90" s="1" t="s">
        <v>334</v>
      </c>
      <c r="L90" s="1">
        <v>116720.45999999999</v>
      </c>
    </row>
    <row r="91" spans="1:12" ht="15.75" customHeight="1">
      <c r="A91" s="17" t="s">
        <v>345</v>
      </c>
      <c r="B91" s="1" t="s">
        <v>2944</v>
      </c>
      <c r="C91" s="3">
        <v>44262.582430555558</v>
      </c>
      <c r="E91" s="1">
        <v>0</v>
      </c>
      <c r="F91" s="1">
        <v>102341.99999999999</v>
      </c>
      <c r="G91" s="1">
        <v>0</v>
      </c>
      <c r="H91" s="1">
        <v>270</v>
      </c>
      <c r="I91" s="1">
        <v>14108.46</v>
      </c>
      <c r="J91" s="1" t="s">
        <v>337</v>
      </c>
      <c r="K91" s="1" t="s">
        <v>2944</v>
      </c>
      <c r="L91" s="1">
        <v>116450.45999999999</v>
      </c>
    </row>
    <row r="92" spans="1:12" ht="15.75" customHeight="1">
      <c r="A92" s="17" t="s">
        <v>348</v>
      </c>
      <c r="B92" s="1" t="s">
        <v>2945</v>
      </c>
      <c r="C92" s="3">
        <v>44264.909502314818</v>
      </c>
      <c r="E92" s="1">
        <v>0</v>
      </c>
      <c r="F92" s="1">
        <v>102341.99999999999</v>
      </c>
      <c r="G92" s="1">
        <v>599</v>
      </c>
      <c r="H92" s="1">
        <v>0</v>
      </c>
      <c r="I92" s="1">
        <v>14707.46</v>
      </c>
      <c r="J92" s="1" t="s">
        <v>2946</v>
      </c>
      <c r="K92" s="1" t="s">
        <v>2947</v>
      </c>
      <c r="L92" s="1">
        <v>117049.45999999999</v>
      </c>
    </row>
    <row r="93" spans="1:12" ht="15.75" customHeight="1">
      <c r="A93" s="17" t="s">
        <v>351</v>
      </c>
      <c r="B93" s="1" t="s">
        <v>2945</v>
      </c>
      <c r="C93" s="3">
        <v>44264.920891203707</v>
      </c>
      <c r="E93" s="1">
        <v>0</v>
      </c>
      <c r="F93" s="1">
        <v>102341.99999999999</v>
      </c>
      <c r="G93" s="1">
        <v>599</v>
      </c>
      <c r="H93" s="1">
        <v>0</v>
      </c>
      <c r="I93" s="1">
        <v>15306.46</v>
      </c>
      <c r="J93" s="1" t="s">
        <v>2948</v>
      </c>
      <c r="K93" s="1" t="s">
        <v>2949</v>
      </c>
      <c r="L93" s="1">
        <v>117648.45999999999</v>
      </c>
    </row>
    <row r="94" spans="1:12" ht="15.75" customHeight="1">
      <c r="A94" s="17" t="s">
        <v>354</v>
      </c>
      <c r="B94" s="1" t="s">
        <v>2945</v>
      </c>
      <c r="C94" s="3">
        <v>44264.923125000001</v>
      </c>
      <c r="E94" s="1">
        <v>0</v>
      </c>
      <c r="F94" s="1">
        <v>102341.99999999999</v>
      </c>
      <c r="G94" s="1">
        <v>599</v>
      </c>
      <c r="H94" s="1">
        <v>0</v>
      </c>
      <c r="I94" s="1">
        <v>15905.46</v>
      </c>
      <c r="J94" s="1" t="s">
        <v>2950</v>
      </c>
      <c r="K94" s="1" t="s">
        <v>2951</v>
      </c>
      <c r="L94" s="1">
        <v>118247.45999999999</v>
      </c>
    </row>
    <row r="95" spans="1:12" ht="15.75" customHeight="1">
      <c r="A95" s="17" t="s">
        <v>357</v>
      </c>
      <c r="B95" s="1" t="s">
        <v>2945</v>
      </c>
      <c r="C95" s="3">
        <v>44264.925567129627</v>
      </c>
      <c r="E95" s="1">
        <v>0</v>
      </c>
      <c r="F95" s="1">
        <v>102341.99999999999</v>
      </c>
      <c r="G95" s="1">
        <v>599</v>
      </c>
      <c r="H95" s="1">
        <v>0</v>
      </c>
      <c r="I95" s="1">
        <v>16504.46</v>
      </c>
      <c r="J95" s="1" t="s">
        <v>2505</v>
      </c>
      <c r="K95" s="1" t="s">
        <v>2952</v>
      </c>
      <c r="L95" s="1">
        <v>118846.45999999999</v>
      </c>
    </row>
    <row r="96" spans="1:12" ht="15.75" customHeight="1">
      <c r="A96" s="17" t="s">
        <v>360</v>
      </c>
      <c r="B96" s="1" t="s">
        <v>2945</v>
      </c>
      <c r="C96" s="3">
        <v>44264.926805555559</v>
      </c>
      <c r="E96" s="1">
        <v>0</v>
      </c>
      <c r="F96" s="1">
        <v>102341.99999999999</v>
      </c>
      <c r="G96" s="1">
        <v>599</v>
      </c>
      <c r="H96" s="1">
        <v>0</v>
      </c>
      <c r="I96" s="1">
        <v>17103.46</v>
      </c>
      <c r="J96" s="1" t="s">
        <v>2953</v>
      </c>
      <c r="K96" s="1" t="s">
        <v>2954</v>
      </c>
      <c r="L96" s="1">
        <v>119445.45999999999</v>
      </c>
    </row>
    <row r="97" spans="1:12" ht="15.75" customHeight="1">
      <c r="A97" s="17" t="s">
        <v>363</v>
      </c>
      <c r="B97" s="1" t="s">
        <v>233</v>
      </c>
      <c r="C97" s="3">
        <v>44264.950798611113</v>
      </c>
      <c r="E97" s="1">
        <v>2995</v>
      </c>
      <c r="F97" s="1">
        <v>105336.99999999999</v>
      </c>
      <c r="G97" s="1">
        <v>0</v>
      </c>
      <c r="H97" s="1">
        <v>2995</v>
      </c>
      <c r="I97" s="1">
        <v>14108.46</v>
      </c>
      <c r="J97" s="1" t="s">
        <v>369</v>
      </c>
      <c r="K97" s="1" t="s">
        <v>236</v>
      </c>
      <c r="L97" s="1">
        <v>119445.45999999999</v>
      </c>
    </row>
    <row r="98" spans="1:12" ht="15.75" customHeight="1">
      <c r="A98" s="17" t="s">
        <v>366</v>
      </c>
      <c r="B98" s="1" t="s">
        <v>2945</v>
      </c>
      <c r="C98" s="3">
        <v>44264.951817129629</v>
      </c>
      <c r="E98" s="1">
        <v>0</v>
      </c>
      <c r="F98" s="1">
        <v>105336.99999999999</v>
      </c>
      <c r="G98" s="1">
        <v>599</v>
      </c>
      <c r="H98" s="1">
        <v>0</v>
      </c>
      <c r="I98" s="1">
        <v>14707.46</v>
      </c>
      <c r="J98" s="1" t="s">
        <v>2955</v>
      </c>
      <c r="K98" s="1" t="s">
        <v>16</v>
      </c>
      <c r="L98" s="1">
        <v>120044.45999999999</v>
      </c>
    </row>
    <row r="99" spans="1:12" ht="15.75" customHeight="1">
      <c r="A99" s="17" t="s">
        <v>368</v>
      </c>
      <c r="B99" s="1" t="s">
        <v>2945</v>
      </c>
      <c r="C99" s="3">
        <v>44264.986087962963</v>
      </c>
      <c r="E99" s="1">
        <v>0</v>
      </c>
      <c r="F99" s="1">
        <v>105336.99999999999</v>
      </c>
      <c r="G99" s="1">
        <v>599</v>
      </c>
      <c r="H99" s="1">
        <v>0</v>
      </c>
      <c r="I99" s="1">
        <v>15306.46</v>
      </c>
      <c r="J99" s="1" t="s">
        <v>2956</v>
      </c>
      <c r="K99" s="1" t="s">
        <v>2957</v>
      </c>
      <c r="L99" s="1">
        <v>120643.45999999999</v>
      </c>
    </row>
    <row r="100" spans="1:12" ht="15.75" customHeight="1">
      <c r="A100" s="17" t="s">
        <v>370</v>
      </c>
      <c r="B100" s="1" t="s">
        <v>2945</v>
      </c>
      <c r="C100" s="3">
        <v>44265.005567129629</v>
      </c>
      <c r="E100" s="1">
        <v>0</v>
      </c>
      <c r="F100" s="1">
        <v>105336.99999999999</v>
      </c>
      <c r="G100" s="1">
        <v>599</v>
      </c>
      <c r="H100" s="1">
        <v>0</v>
      </c>
      <c r="I100" s="1">
        <v>15905.46</v>
      </c>
      <c r="J100" s="1" t="s">
        <v>2958</v>
      </c>
      <c r="K100" s="1" t="s">
        <v>2959</v>
      </c>
      <c r="L100" s="1">
        <v>121242.45999999999</v>
      </c>
    </row>
    <row r="101" spans="1:12" ht="15.75" customHeight="1">
      <c r="A101" s="17" t="s">
        <v>372</v>
      </c>
      <c r="B101" s="1" t="s">
        <v>2945</v>
      </c>
      <c r="C101" s="3">
        <v>44265.38925925926</v>
      </c>
      <c r="E101" s="1">
        <v>0</v>
      </c>
      <c r="F101" s="1">
        <v>105336.99999999999</v>
      </c>
      <c r="G101" s="1">
        <v>599</v>
      </c>
      <c r="H101" s="1">
        <v>0</v>
      </c>
      <c r="I101" s="1">
        <v>16504.46</v>
      </c>
      <c r="J101" s="1" t="s">
        <v>2960</v>
      </c>
      <c r="K101" s="1" t="s">
        <v>2961</v>
      </c>
      <c r="L101" s="1">
        <v>121841.45999999999</v>
      </c>
    </row>
    <row r="102" spans="1:12" ht="15.75" customHeight="1">
      <c r="A102" s="17" t="s">
        <v>375</v>
      </c>
      <c r="B102" s="1" t="s">
        <v>2945</v>
      </c>
      <c r="C102" s="3">
        <v>44265.401539351849</v>
      </c>
      <c r="E102" s="1">
        <v>0</v>
      </c>
      <c r="F102" s="1">
        <v>105336.99999999999</v>
      </c>
      <c r="G102" s="1">
        <v>599</v>
      </c>
      <c r="H102" s="1">
        <v>0</v>
      </c>
      <c r="I102" s="1">
        <v>17103.46</v>
      </c>
      <c r="J102" s="1" t="s">
        <v>2962</v>
      </c>
      <c r="K102" s="1" t="s">
        <v>2963</v>
      </c>
      <c r="L102" s="1">
        <v>122440.45999999999</v>
      </c>
    </row>
    <row r="103" spans="1:12" ht="15.75" customHeight="1">
      <c r="A103" s="17" t="s">
        <v>377</v>
      </c>
      <c r="B103" s="1" t="s">
        <v>2945</v>
      </c>
      <c r="C103" s="3">
        <v>44265.515925925924</v>
      </c>
      <c r="E103" s="1">
        <v>0</v>
      </c>
      <c r="F103" s="1">
        <v>105336.99999999999</v>
      </c>
      <c r="G103" s="1">
        <v>599</v>
      </c>
      <c r="H103" s="1">
        <v>0</v>
      </c>
      <c r="I103" s="1">
        <v>17702.46</v>
      </c>
      <c r="J103" s="1" t="s">
        <v>2964</v>
      </c>
      <c r="K103" s="1" t="s">
        <v>2965</v>
      </c>
      <c r="L103" s="1">
        <v>123039.45999999999</v>
      </c>
    </row>
    <row r="104" spans="1:12" ht="15.75" customHeight="1">
      <c r="A104" s="17" t="s">
        <v>379</v>
      </c>
      <c r="B104" s="1" t="s">
        <v>233</v>
      </c>
      <c r="C104" s="3">
        <v>44265.952303240738</v>
      </c>
      <c r="E104" s="1">
        <v>3594</v>
      </c>
      <c r="F104" s="1">
        <v>108930.99999999999</v>
      </c>
      <c r="G104" s="1">
        <v>0</v>
      </c>
      <c r="H104" s="1">
        <v>3594</v>
      </c>
      <c r="I104" s="1">
        <v>14108.46</v>
      </c>
      <c r="J104" s="1" t="s">
        <v>369</v>
      </c>
      <c r="K104" s="1" t="s">
        <v>236</v>
      </c>
      <c r="L104" s="1">
        <v>123039.45999999999</v>
      </c>
    </row>
    <row r="105" spans="1:12" ht="15.75" customHeight="1">
      <c r="A105" s="17" t="s">
        <v>382</v>
      </c>
      <c r="B105" s="1" t="s">
        <v>2945</v>
      </c>
      <c r="C105" s="3">
        <v>44265.974039351851</v>
      </c>
      <c r="E105" s="1">
        <v>0</v>
      </c>
      <c r="F105" s="1">
        <v>108930.99999999999</v>
      </c>
      <c r="G105" s="1">
        <v>599</v>
      </c>
      <c r="H105" s="1">
        <v>0</v>
      </c>
      <c r="I105" s="1">
        <v>14707.46</v>
      </c>
      <c r="J105" s="1" t="s">
        <v>2966</v>
      </c>
      <c r="K105" s="1" t="s">
        <v>2967</v>
      </c>
      <c r="L105" s="1">
        <v>123638.45999999999</v>
      </c>
    </row>
    <row r="106" spans="1:12" ht="15.75" customHeight="1">
      <c r="A106" s="17" t="s">
        <v>383</v>
      </c>
      <c r="B106" s="1" t="s">
        <v>2945</v>
      </c>
      <c r="C106" s="3">
        <v>44266.510659722226</v>
      </c>
      <c r="E106" s="1">
        <v>0</v>
      </c>
      <c r="F106" s="1">
        <v>108930.99999999999</v>
      </c>
      <c r="G106" s="1">
        <v>599</v>
      </c>
      <c r="H106" s="1">
        <v>0</v>
      </c>
      <c r="I106" s="1">
        <v>15306.46</v>
      </c>
      <c r="J106" s="1" t="s">
        <v>2968</v>
      </c>
      <c r="K106" s="1" t="s">
        <v>2969</v>
      </c>
      <c r="L106" s="1">
        <v>124237.45999999999</v>
      </c>
    </row>
    <row r="107" spans="1:12" ht="15.75" customHeight="1">
      <c r="A107" s="17" t="s">
        <v>386</v>
      </c>
      <c r="B107" s="1" t="s">
        <v>2945</v>
      </c>
      <c r="C107" s="3">
        <v>44266.581250000003</v>
      </c>
      <c r="E107" s="1">
        <v>0</v>
      </c>
      <c r="F107" s="1">
        <v>108930.99999999999</v>
      </c>
      <c r="G107" s="1">
        <v>599</v>
      </c>
      <c r="H107" s="1">
        <v>0</v>
      </c>
      <c r="I107" s="1">
        <v>15905.46</v>
      </c>
      <c r="J107" s="1" t="s">
        <v>2970</v>
      </c>
      <c r="K107" s="1" t="s">
        <v>2971</v>
      </c>
      <c r="L107" s="1">
        <v>124836.45999999999</v>
      </c>
    </row>
    <row r="108" spans="1:12" ht="15.75" customHeight="1">
      <c r="A108" s="17" t="s">
        <v>389</v>
      </c>
      <c r="B108" s="1" t="s">
        <v>2945</v>
      </c>
      <c r="C108" s="3">
        <v>44266.829872685186</v>
      </c>
      <c r="E108" s="1">
        <v>0</v>
      </c>
      <c r="F108" s="1">
        <v>108930.99999999999</v>
      </c>
      <c r="G108" s="1">
        <v>599</v>
      </c>
      <c r="H108" s="1">
        <v>0</v>
      </c>
      <c r="I108" s="1">
        <v>16504.46</v>
      </c>
      <c r="J108" s="1" t="s">
        <v>2972</v>
      </c>
      <c r="K108" s="1" t="s">
        <v>2973</v>
      </c>
      <c r="L108" s="1">
        <v>125435.45999999999</v>
      </c>
    </row>
    <row r="109" spans="1:12" ht="15.75" customHeight="1">
      <c r="A109" s="17" t="s">
        <v>392</v>
      </c>
      <c r="B109" s="1" t="s">
        <v>2945</v>
      </c>
      <c r="C109" s="3">
        <v>44266.902187500003</v>
      </c>
      <c r="E109" s="1">
        <v>0</v>
      </c>
      <c r="F109" s="1">
        <v>108930.99999999999</v>
      </c>
      <c r="G109" s="1">
        <v>599</v>
      </c>
      <c r="H109" s="1">
        <v>0</v>
      </c>
      <c r="I109" s="1">
        <v>17103.46</v>
      </c>
      <c r="J109" s="1" t="s">
        <v>2974</v>
      </c>
      <c r="K109" s="1" t="s">
        <v>2975</v>
      </c>
      <c r="L109" s="1">
        <v>126034.45999999999</v>
      </c>
    </row>
    <row r="110" spans="1:12" ht="15.75" customHeight="1">
      <c r="A110" s="17" t="s">
        <v>395</v>
      </c>
      <c r="B110" s="1" t="s">
        <v>2945</v>
      </c>
      <c r="C110" s="3">
        <v>44266.91914351852</v>
      </c>
      <c r="E110" s="1">
        <v>0</v>
      </c>
      <c r="F110" s="1">
        <v>108930.99999999999</v>
      </c>
      <c r="G110" s="1">
        <v>599</v>
      </c>
      <c r="H110" s="1">
        <v>0</v>
      </c>
      <c r="I110" s="1">
        <v>17702.46</v>
      </c>
      <c r="J110" s="1" t="s">
        <v>2976</v>
      </c>
      <c r="K110" s="1" t="s">
        <v>2977</v>
      </c>
      <c r="L110" s="1">
        <v>126633.45999999999</v>
      </c>
    </row>
    <row r="111" spans="1:12" ht="15.75" customHeight="1">
      <c r="A111" s="17" t="s">
        <v>396</v>
      </c>
      <c r="B111" s="1" t="s">
        <v>233</v>
      </c>
      <c r="C111" s="3">
        <v>44266.949930555558</v>
      </c>
      <c r="E111" s="1">
        <v>3594</v>
      </c>
      <c r="F111" s="1">
        <v>112524.99999999999</v>
      </c>
      <c r="G111" s="1">
        <v>0</v>
      </c>
      <c r="H111" s="1">
        <v>3594</v>
      </c>
      <c r="I111" s="1">
        <v>14108.46</v>
      </c>
      <c r="J111" s="1" t="s">
        <v>369</v>
      </c>
      <c r="K111" s="1" t="s">
        <v>236</v>
      </c>
      <c r="L111" s="1">
        <v>126633.45999999999</v>
      </c>
    </row>
    <row r="112" spans="1:12" ht="15.75" customHeight="1">
      <c r="A112" s="17" t="s">
        <v>399</v>
      </c>
      <c r="B112" s="1" t="s">
        <v>2945</v>
      </c>
      <c r="C112" s="3">
        <v>44266.987280092595</v>
      </c>
      <c r="E112" s="1">
        <v>0</v>
      </c>
      <c r="F112" s="1">
        <v>112524.99999999999</v>
      </c>
      <c r="G112" s="1">
        <v>599</v>
      </c>
      <c r="H112" s="1">
        <v>0</v>
      </c>
      <c r="I112" s="1">
        <v>14707.46</v>
      </c>
      <c r="J112" s="1" t="s">
        <v>2978</v>
      </c>
      <c r="K112" s="1" t="s">
        <v>2979</v>
      </c>
      <c r="L112" s="1">
        <v>127232.45999999999</v>
      </c>
    </row>
    <row r="113" spans="1:12" ht="15.75" customHeight="1">
      <c r="A113" s="17" t="s">
        <v>402</v>
      </c>
      <c r="B113" s="1" t="s">
        <v>2945</v>
      </c>
      <c r="C113" s="3">
        <v>44266.997476851851</v>
      </c>
      <c r="E113" s="1">
        <v>0</v>
      </c>
      <c r="F113" s="1">
        <v>112524.99999999999</v>
      </c>
      <c r="G113" s="1">
        <v>599</v>
      </c>
      <c r="H113" s="1">
        <v>0</v>
      </c>
      <c r="I113" s="1">
        <v>15306.46</v>
      </c>
      <c r="J113" s="1" t="s">
        <v>2980</v>
      </c>
      <c r="K113" s="1" t="s">
        <v>2981</v>
      </c>
      <c r="L113" s="1">
        <v>127831.45999999999</v>
      </c>
    </row>
    <row r="114" spans="1:12" ht="15.75" customHeight="1">
      <c r="A114" s="17" t="s">
        <v>404</v>
      </c>
      <c r="B114" s="1" t="s">
        <v>2945</v>
      </c>
      <c r="C114" s="3">
        <v>44267.625833333332</v>
      </c>
      <c r="E114" s="1">
        <v>0</v>
      </c>
      <c r="F114" s="1">
        <v>112524.99999999999</v>
      </c>
      <c r="G114" s="1">
        <v>149</v>
      </c>
      <c r="H114" s="1">
        <v>0</v>
      </c>
      <c r="I114" s="1">
        <v>15455.46</v>
      </c>
      <c r="J114" s="1" t="s">
        <v>974</v>
      </c>
      <c r="K114" s="1" t="s">
        <v>2982</v>
      </c>
      <c r="L114" s="1">
        <v>127980.45999999999</v>
      </c>
    </row>
    <row r="115" spans="1:12" ht="15.75" customHeight="1">
      <c r="A115" s="17" t="s">
        <v>406</v>
      </c>
      <c r="B115" s="1" t="s">
        <v>2945</v>
      </c>
      <c r="C115" s="3">
        <v>44267.681863425925</v>
      </c>
      <c r="E115" s="1">
        <v>0</v>
      </c>
      <c r="F115" s="1">
        <v>112524.99999999999</v>
      </c>
      <c r="G115" s="1">
        <v>149</v>
      </c>
      <c r="H115" s="1">
        <v>0</v>
      </c>
      <c r="I115" s="1">
        <v>15604.46</v>
      </c>
      <c r="J115" s="1" t="s">
        <v>2983</v>
      </c>
      <c r="K115" s="1" t="s">
        <v>2984</v>
      </c>
      <c r="L115" s="1">
        <v>128129.45999999999</v>
      </c>
    </row>
    <row r="116" spans="1:12" ht="15.75" customHeight="1">
      <c r="A116" s="17" t="s">
        <v>409</v>
      </c>
      <c r="B116" s="1" t="s">
        <v>2945</v>
      </c>
      <c r="C116" s="3">
        <v>44267.74590277778</v>
      </c>
      <c r="E116" s="1">
        <v>0</v>
      </c>
      <c r="F116" s="1">
        <v>112524.99999999999</v>
      </c>
      <c r="G116" s="1">
        <v>149</v>
      </c>
      <c r="H116" s="1">
        <v>0</v>
      </c>
      <c r="I116" s="1">
        <v>15753.46</v>
      </c>
      <c r="J116" s="1" t="s">
        <v>2985</v>
      </c>
      <c r="K116" s="1" t="s">
        <v>2986</v>
      </c>
      <c r="L116" s="1">
        <v>128278.45999999999</v>
      </c>
    </row>
    <row r="117" spans="1:12" ht="15.75" customHeight="1">
      <c r="A117" s="17" t="s">
        <v>412</v>
      </c>
      <c r="B117" s="1" t="s">
        <v>233</v>
      </c>
      <c r="C117" s="3">
        <v>44267.942499999997</v>
      </c>
      <c r="E117" s="1">
        <v>1645</v>
      </c>
      <c r="F117" s="1">
        <v>114169.99999999999</v>
      </c>
      <c r="G117" s="1">
        <v>0</v>
      </c>
      <c r="H117" s="1">
        <v>1645</v>
      </c>
      <c r="I117" s="1">
        <v>14108.46</v>
      </c>
      <c r="J117" s="1" t="s">
        <v>369</v>
      </c>
      <c r="K117" s="1" t="s">
        <v>236</v>
      </c>
      <c r="L117" s="1">
        <v>128278.45999999999</v>
      </c>
    </row>
    <row r="118" spans="1:12" ht="15.75" customHeight="1">
      <c r="A118" s="17" t="s">
        <v>415</v>
      </c>
      <c r="B118" s="1" t="s">
        <v>2945</v>
      </c>
      <c r="C118" s="3">
        <v>44268.612430555557</v>
      </c>
      <c r="E118" s="1">
        <v>0</v>
      </c>
      <c r="F118" s="1">
        <v>114169.99999999999</v>
      </c>
      <c r="G118" s="1">
        <v>599</v>
      </c>
      <c r="H118" s="1">
        <v>0</v>
      </c>
      <c r="I118" s="1">
        <v>14707.46</v>
      </c>
      <c r="J118" s="1" t="s">
        <v>2987</v>
      </c>
      <c r="K118" s="1" t="s">
        <v>2988</v>
      </c>
      <c r="L118" s="1">
        <v>128877.45999999999</v>
      </c>
    </row>
    <row r="119" spans="1:12" ht="15.75" customHeight="1">
      <c r="A119" s="17" t="s">
        <v>417</v>
      </c>
      <c r="B119" s="1" t="s">
        <v>2945</v>
      </c>
      <c r="C119" s="3">
        <v>44268.833680555559</v>
      </c>
      <c r="E119" s="1">
        <v>0</v>
      </c>
      <c r="F119" s="1">
        <v>114169.99999999999</v>
      </c>
      <c r="G119" s="1">
        <v>149</v>
      </c>
      <c r="H119" s="1">
        <v>0</v>
      </c>
      <c r="I119" s="1">
        <v>14856.46</v>
      </c>
      <c r="J119" s="1" t="s">
        <v>2380</v>
      </c>
      <c r="K119" s="1" t="s">
        <v>16</v>
      </c>
      <c r="L119" s="1">
        <v>129026.45999999999</v>
      </c>
    </row>
    <row r="120" spans="1:12" ht="15.75" customHeight="1">
      <c r="A120" s="17" t="s">
        <v>418</v>
      </c>
      <c r="B120" s="1" t="s">
        <v>233</v>
      </c>
      <c r="C120" s="10">
        <v>44268.945636574077</v>
      </c>
      <c r="E120" s="1">
        <v>748</v>
      </c>
      <c r="F120" s="1">
        <v>114917.99999999999</v>
      </c>
      <c r="G120" s="1">
        <v>0</v>
      </c>
      <c r="H120" s="1">
        <v>748</v>
      </c>
      <c r="I120" s="1">
        <v>14108.46</v>
      </c>
      <c r="J120" s="1" t="s">
        <v>369</v>
      </c>
      <c r="K120" s="1" t="s">
        <v>236</v>
      </c>
      <c r="L120" s="1">
        <v>129026.45999999999</v>
      </c>
    </row>
    <row r="121" spans="1:12" ht="15.75" customHeight="1">
      <c r="A121" s="17" t="s">
        <v>421</v>
      </c>
      <c r="B121" s="1" t="s">
        <v>2945</v>
      </c>
      <c r="C121" s="10">
        <v>44268.972974537035</v>
      </c>
      <c r="E121" s="1">
        <v>0</v>
      </c>
      <c r="F121" s="1">
        <v>114917.99999999999</v>
      </c>
      <c r="G121" s="1">
        <v>599</v>
      </c>
      <c r="H121" s="1">
        <v>0</v>
      </c>
      <c r="I121" s="1">
        <v>14707.46</v>
      </c>
      <c r="J121" s="1" t="s">
        <v>2989</v>
      </c>
      <c r="K121" s="1" t="s">
        <v>2990</v>
      </c>
      <c r="L121" s="1">
        <v>129625.45999999999</v>
      </c>
    </row>
    <row r="122" spans="1:12" ht="15.75" customHeight="1">
      <c r="A122" s="17" t="s">
        <v>423</v>
      </c>
      <c r="B122" s="1" t="s">
        <v>2945</v>
      </c>
      <c r="C122" s="10">
        <v>44268.980358796296</v>
      </c>
      <c r="E122" s="1">
        <v>0</v>
      </c>
      <c r="F122" s="1">
        <v>114917.99999999999</v>
      </c>
      <c r="G122" s="1">
        <v>149</v>
      </c>
      <c r="H122" s="1">
        <v>0</v>
      </c>
      <c r="I122" s="1">
        <v>14856.46</v>
      </c>
      <c r="J122" s="1" t="s">
        <v>2991</v>
      </c>
      <c r="K122" s="1" t="s">
        <v>2992</v>
      </c>
      <c r="L122" s="1">
        <v>129774.45999999999</v>
      </c>
    </row>
    <row r="123" spans="1:12" ht="15.75" customHeight="1">
      <c r="A123" s="17" t="s">
        <v>424</v>
      </c>
      <c r="B123" s="1" t="s">
        <v>233</v>
      </c>
      <c r="C123" s="10">
        <v>44269.952268518522</v>
      </c>
      <c r="E123" s="1">
        <v>748</v>
      </c>
      <c r="F123" s="1">
        <v>115665.99999999999</v>
      </c>
      <c r="G123" s="1">
        <v>0</v>
      </c>
      <c r="H123" s="1">
        <v>748</v>
      </c>
      <c r="I123" s="1">
        <v>14108.46</v>
      </c>
      <c r="J123" s="1" t="s">
        <v>369</v>
      </c>
      <c r="K123" s="1" t="s">
        <v>236</v>
      </c>
      <c r="L123" s="1">
        <v>129774.45999999999</v>
      </c>
    </row>
    <row r="124" spans="1:12" ht="15.75" customHeight="1">
      <c r="A124" s="17" t="s">
        <v>426</v>
      </c>
      <c r="B124" s="1" t="s">
        <v>2945</v>
      </c>
      <c r="C124" s="10">
        <v>44269.990844907406</v>
      </c>
      <c r="E124" s="1">
        <v>0</v>
      </c>
      <c r="F124" s="1">
        <v>115665.99999999999</v>
      </c>
      <c r="G124" s="1">
        <v>149</v>
      </c>
      <c r="H124" s="1">
        <v>0</v>
      </c>
      <c r="I124" s="1">
        <v>14257.46</v>
      </c>
      <c r="J124" s="1" t="s">
        <v>2993</v>
      </c>
      <c r="K124" s="1" t="s">
        <v>2994</v>
      </c>
      <c r="L124" s="1">
        <v>129923.45999999999</v>
      </c>
    </row>
    <row r="125" spans="1:12" ht="15.75" customHeight="1">
      <c r="A125" s="17" t="s">
        <v>429</v>
      </c>
      <c r="B125" s="1" t="s">
        <v>2945</v>
      </c>
      <c r="C125" s="10">
        <v>44270.062905092593</v>
      </c>
      <c r="E125" s="1">
        <v>0</v>
      </c>
      <c r="F125" s="1">
        <v>115665.99999999999</v>
      </c>
      <c r="G125" s="1">
        <v>149</v>
      </c>
      <c r="H125" s="1">
        <v>0</v>
      </c>
      <c r="I125" s="1">
        <v>14406.46</v>
      </c>
      <c r="J125" s="1" t="s">
        <v>2995</v>
      </c>
      <c r="K125" s="1" t="s">
        <v>2996</v>
      </c>
      <c r="L125" s="1">
        <v>130072.45999999999</v>
      </c>
    </row>
    <row r="126" spans="1:12" ht="15.75" customHeight="1">
      <c r="A126" s="17" t="s">
        <v>430</v>
      </c>
      <c r="B126" s="1" t="s">
        <v>2945</v>
      </c>
      <c r="C126" s="10">
        <v>44270.091770833336</v>
      </c>
      <c r="E126" s="1">
        <v>0</v>
      </c>
      <c r="F126" s="1">
        <v>115665.99999999999</v>
      </c>
      <c r="G126" s="1">
        <v>599</v>
      </c>
      <c r="H126" s="1">
        <v>0</v>
      </c>
      <c r="I126" s="1">
        <v>15005.46</v>
      </c>
      <c r="J126" s="1" t="s">
        <v>2997</v>
      </c>
      <c r="K126" s="1" t="s">
        <v>2998</v>
      </c>
      <c r="L126" s="1">
        <v>130671.45999999999</v>
      </c>
    </row>
    <row r="127" spans="1:12" ht="15.75" customHeight="1">
      <c r="A127" s="17" t="s">
        <v>431</v>
      </c>
      <c r="B127" s="1" t="s">
        <v>233</v>
      </c>
      <c r="C127" s="10">
        <v>44270.945</v>
      </c>
      <c r="E127" s="1">
        <v>897</v>
      </c>
      <c r="F127" s="1">
        <v>116562.99999999999</v>
      </c>
      <c r="G127" s="1">
        <v>0</v>
      </c>
      <c r="H127" s="1">
        <v>897</v>
      </c>
      <c r="I127" s="1">
        <v>14108.46</v>
      </c>
      <c r="J127" s="1" t="s">
        <v>369</v>
      </c>
      <c r="K127" s="1" t="s">
        <v>236</v>
      </c>
      <c r="L127" s="1">
        <v>130671.45999999999</v>
      </c>
    </row>
    <row r="128" spans="1:12" ht="15.75" customHeight="1">
      <c r="A128" s="17" t="s">
        <v>432</v>
      </c>
      <c r="B128" s="1" t="s">
        <v>2945</v>
      </c>
      <c r="C128" s="10">
        <v>44273.462326388886</v>
      </c>
      <c r="E128" s="1">
        <v>0</v>
      </c>
      <c r="F128" s="1">
        <v>116562.99999999999</v>
      </c>
      <c r="G128" s="1">
        <v>149</v>
      </c>
      <c r="H128" s="1">
        <v>0</v>
      </c>
      <c r="I128" s="1">
        <v>14257.46</v>
      </c>
      <c r="J128" s="1" t="s">
        <v>2999</v>
      </c>
      <c r="K128" s="1" t="s">
        <v>3000</v>
      </c>
      <c r="L128" s="1">
        <v>130820.45999999999</v>
      </c>
    </row>
    <row r="129" spans="1:12" ht="15.75" customHeight="1">
      <c r="A129" s="17" t="s">
        <v>434</v>
      </c>
      <c r="B129" s="1" t="s">
        <v>233</v>
      </c>
      <c r="C129" s="10">
        <v>44273.948252314818</v>
      </c>
      <c r="E129" s="1">
        <v>149</v>
      </c>
      <c r="F129" s="1">
        <v>116711.99999999999</v>
      </c>
      <c r="G129" s="1">
        <v>0</v>
      </c>
      <c r="H129" s="1">
        <v>149</v>
      </c>
      <c r="I129" s="1">
        <v>14108.46</v>
      </c>
      <c r="J129" s="1" t="s">
        <v>369</v>
      </c>
      <c r="K129" s="1" t="s">
        <v>236</v>
      </c>
      <c r="L129" s="1">
        <v>130820.45999999999</v>
      </c>
    </row>
    <row r="130" spans="1:12" ht="15.75" customHeight="1">
      <c r="A130" s="17" t="s">
        <v>435</v>
      </c>
      <c r="B130" s="1" t="s">
        <v>2945</v>
      </c>
      <c r="C130" s="3">
        <v>44282.36996527778</v>
      </c>
      <c r="E130" s="1">
        <v>0</v>
      </c>
      <c r="F130" s="1">
        <v>116711.99999999999</v>
      </c>
      <c r="G130" s="1">
        <v>149</v>
      </c>
      <c r="H130" s="1">
        <v>0</v>
      </c>
      <c r="I130" s="1">
        <v>14257.46</v>
      </c>
      <c r="J130" s="1" t="s">
        <v>3001</v>
      </c>
      <c r="K130" s="1" t="s">
        <v>3002</v>
      </c>
      <c r="L130" s="1">
        <v>130969.45999999999</v>
      </c>
    </row>
    <row r="131" spans="1:12" ht="15.75" customHeight="1">
      <c r="A131" s="17" t="s">
        <v>436</v>
      </c>
      <c r="B131" s="1" t="s">
        <v>233</v>
      </c>
      <c r="C131" s="3">
        <v>44282.946944444448</v>
      </c>
      <c r="E131" s="1">
        <v>149</v>
      </c>
      <c r="F131" s="1">
        <v>116860.99999999999</v>
      </c>
      <c r="G131" s="1">
        <v>0</v>
      </c>
      <c r="H131" s="1">
        <v>149</v>
      </c>
      <c r="I131" s="1">
        <v>14108.46</v>
      </c>
      <c r="J131" s="1" t="s">
        <v>369</v>
      </c>
      <c r="K131" s="1" t="s">
        <v>236</v>
      </c>
      <c r="L131" s="1">
        <v>130969.45999999999</v>
      </c>
    </row>
    <row r="132" spans="1:12" ht="15.75" customHeight="1">
      <c r="A132" s="17" t="s">
        <v>437</v>
      </c>
      <c r="B132" s="1" t="s">
        <v>233</v>
      </c>
      <c r="C132" s="3">
        <v>44283.498993055553</v>
      </c>
      <c r="E132" s="1">
        <v>-599</v>
      </c>
      <c r="F132" s="1">
        <v>116261.99999999999</v>
      </c>
      <c r="G132" s="1">
        <v>599</v>
      </c>
      <c r="H132" s="1">
        <v>0</v>
      </c>
      <c r="I132" s="1">
        <v>14707.46</v>
      </c>
      <c r="J132" s="1" t="s">
        <v>369</v>
      </c>
      <c r="K132" s="1" t="s">
        <v>334</v>
      </c>
      <c r="L132" s="1">
        <v>130969.45999999999</v>
      </c>
    </row>
    <row r="133" spans="1:12" ht="15.75" customHeight="1">
      <c r="A133" s="17" t="s">
        <v>441</v>
      </c>
      <c r="B133" s="1" t="s">
        <v>2945</v>
      </c>
      <c r="C133" s="3">
        <v>44283.499340277776</v>
      </c>
      <c r="E133" s="1">
        <v>0</v>
      </c>
      <c r="F133" s="1">
        <v>116261.99999999999</v>
      </c>
      <c r="G133" s="1">
        <v>0</v>
      </c>
      <c r="H133" s="1">
        <v>599</v>
      </c>
      <c r="I133" s="1">
        <v>14108.46</v>
      </c>
      <c r="J133" s="1" t="s">
        <v>2966</v>
      </c>
      <c r="K133" s="1" t="s">
        <v>3003</v>
      </c>
      <c r="L133" s="1">
        <v>130370.45999999999</v>
      </c>
    </row>
    <row r="134" spans="1:12" ht="15.75" customHeight="1">
      <c r="A134" s="1" t="s">
        <v>482</v>
      </c>
      <c r="B134" s="1" t="s">
        <v>488</v>
      </c>
      <c r="C134" s="10">
        <v>44197.138298611113</v>
      </c>
      <c r="E134" s="19">
        <v>8.9600000000000009</v>
      </c>
      <c r="F134" s="19">
        <v>116270.95999999999</v>
      </c>
      <c r="I134" s="1">
        <v>14108.46</v>
      </c>
      <c r="L134" s="19">
        <v>130379.41999999998</v>
      </c>
    </row>
    <row r="135" spans="1:12" ht="15.75" customHeight="1">
      <c r="A135" s="1" t="s">
        <v>484</v>
      </c>
      <c r="B135" s="1" t="s">
        <v>483</v>
      </c>
      <c r="C135" s="10">
        <v>44197.985833333332</v>
      </c>
      <c r="E135" s="19">
        <v>0</v>
      </c>
      <c r="F135" s="19">
        <v>116270.95999999999</v>
      </c>
      <c r="I135" s="1">
        <v>14108.46</v>
      </c>
      <c r="L135" s="19">
        <v>130379.41999999998</v>
      </c>
    </row>
    <row r="136" spans="1:12" ht="15.75" customHeight="1">
      <c r="A136" s="1" t="s">
        <v>485</v>
      </c>
      <c r="B136" s="1" t="s">
        <v>488</v>
      </c>
      <c r="C136" s="10">
        <v>44198.138437499998</v>
      </c>
      <c r="E136" s="19">
        <v>8.86</v>
      </c>
      <c r="F136" s="19">
        <v>116279.81999999999</v>
      </c>
      <c r="I136" s="1">
        <v>14108.46</v>
      </c>
      <c r="L136" s="19">
        <v>130388.28</v>
      </c>
    </row>
    <row r="137" spans="1:12" ht="15.75" customHeight="1">
      <c r="A137" s="1" t="s">
        <v>486</v>
      </c>
      <c r="B137" s="1" t="s">
        <v>483</v>
      </c>
      <c r="C137" s="10">
        <v>44198.992534722223</v>
      </c>
      <c r="E137" s="19">
        <v>0</v>
      </c>
      <c r="F137" s="19">
        <v>116279.81999999999</v>
      </c>
      <c r="I137" s="1">
        <v>14108.46</v>
      </c>
      <c r="L137" s="19">
        <v>130388.28</v>
      </c>
    </row>
    <row r="138" spans="1:12" ht="15.75" customHeight="1">
      <c r="A138" s="1" t="s">
        <v>487</v>
      </c>
      <c r="B138" s="1" t="s">
        <v>488</v>
      </c>
      <c r="C138" s="10">
        <v>44199.134456018517</v>
      </c>
      <c r="E138" s="19">
        <v>8.86</v>
      </c>
      <c r="F138" s="19">
        <v>116288.68</v>
      </c>
      <c r="I138" s="1">
        <v>14108.46</v>
      </c>
      <c r="L138" s="19">
        <v>130397.13999999998</v>
      </c>
    </row>
    <row r="139" spans="1:12" ht="15.75" customHeight="1">
      <c r="A139" s="1" t="s">
        <v>489</v>
      </c>
      <c r="B139" s="1" t="s">
        <v>503</v>
      </c>
      <c r="C139" s="10">
        <v>44199.745127314818</v>
      </c>
      <c r="E139" s="19">
        <v>0</v>
      </c>
      <c r="F139" s="19">
        <v>116288.68</v>
      </c>
      <c r="I139" s="1">
        <v>14108.46</v>
      </c>
      <c r="L139" s="19">
        <v>130397.13999999998</v>
      </c>
    </row>
    <row r="140" spans="1:12" ht="15.75" customHeight="1">
      <c r="A140" s="1" t="s">
        <v>490</v>
      </c>
      <c r="B140" s="1" t="s">
        <v>483</v>
      </c>
      <c r="C140" s="10">
        <v>44199.993090277778</v>
      </c>
      <c r="E140" s="19">
        <v>0</v>
      </c>
      <c r="F140" s="19">
        <v>116288.68</v>
      </c>
      <c r="I140" s="1">
        <v>14108.46</v>
      </c>
      <c r="L140" s="19">
        <v>130397.13999999998</v>
      </c>
    </row>
    <row r="141" spans="1:12" ht="15.75" customHeight="1">
      <c r="A141" s="1" t="s">
        <v>491</v>
      </c>
      <c r="B141" s="1" t="s">
        <v>488</v>
      </c>
      <c r="C141" s="10">
        <v>44200.139016203706</v>
      </c>
      <c r="E141" s="19">
        <v>8.86</v>
      </c>
      <c r="F141" s="19">
        <v>116297.54</v>
      </c>
      <c r="I141" s="1">
        <v>14108.46</v>
      </c>
      <c r="L141" s="19">
        <v>130406</v>
      </c>
    </row>
    <row r="142" spans="1:12" ht="15.75" customHeight="1">
      <c r="A142" s="1" t="s">
        <v>492</v>
      </c>
      <c r="B142" s="1" t="s">
        <v>503</v>
      </c>
      <c r="C142" s="10">
        <v>44200.259039351855</v>
      </c>
      <c r="E142" s="19">
        <v>0</v>
      </c>
      <c r="F142" s="19">
        <v>116297.54</v>
      </c>
      <c r="I142" s="1">
        <v>14108.46</v>
      </c>
      <c r="L142" s="19">
        <v>130406</v>
      </c>
    </row>
    <row r="143" spans="1:12" ht="15.75" customHeight="1">
      <c r="A143" s="1" t="s">
        <v>493</v>
      </c>
      <c r="B143" s="1" t="s">
        <v>503</v>
      </c>
      <c r="C143" s="10">
        <v>44200.267152777778</v>
      </c>
      <c r="E143" s="19">
        <v>0</v>
      </c>
      <c r="F143" s="19">
        <v>116297.54</v>
      </c>
      <c r="I143" s="1">
        <v>14108.46</v>
      </c>
      <c r="L143" s="19">
        <v>130406</v>
      </c>
    </row>
    <row r="144" spans="1:12" ht="15.75" customHeight="1">
      <c r="A144" s="1" t="s">
        <v>494</v>
      </c>
      <c r="B144" s="1" t="s">
        <v>483</v>
      </c>
      <c r="C144" s="10">
        <v>44201.00273148148</v>
      </c>
      <c r="E144" s="19">
        <v>0</v>
      </c>
      <c r="F144" s="19">
        <v>116297.54</v>
      </c>
      <c r="I144" s="1">
        <v>14108.46</v>
      </c>
      <c r="L144" s="19">
        <v>130406</v>
      </c>
    </row>
    <row r="145" spans="1:12" ht="15.75" customHeight="1">
      <c r="A145" s="1" t="s">
        <v>495</v>
      </c>
      <c r="B145" s="1" t="s">
        <v>483</v>
      </c>
      <c r="C145" s="10">
        <v>44204.024108796293</v>
      </c>
      <c r="E145" s="19">
        <v>0</v>
      </c>
      <c r="F145" s="19">
        <v>116297.54</v>
      </c>
      <c r="I145" s="1">
        <v>14108.46</v>
      </c>
      <c r="L145" s="19">
        <v>130406</v>
      </c>
    </row>
    <row r="146" spans="1:12" ht="15.75" customHeight="1">
      <c r="A146" s="1" t="s">
        <v>496</v>
      </c>
      <c r="B146" s="1" t="s">
        <v>503</v>
      </c>
      <c r="C146" s="10">
        <v>44204.473067129627</v>
      </c>
      <c r="E146" s="19">
        <v>0</v>
      </c>
      <c r="F146" s="19">
        <v>116297.54</v>
      </c>
      <c r="I146" s="1">
        <v>14108.46</v>
      </c>
      <c r="L146" s="19">
        <v>130406</v>
      </c>
    </row>
    <row r="147" spans="1:12" ht="15.75" customHeight="1">
      <c r="A147" s="1" t="s">
        <v>497</v>
      </c>
      <c r="B147" s="1" t="s">
        <v>503</v>
      </c>
      <c r="C147" s="10">
        <v>44205.30909722222</v>
      </c>
      <c r="E147" s="19">
        <v>0</v>
      </c>
      <c r="F147" s="19">
        <v>116297.54</v>
      </c>
      <c r="I147" s="1">
        <v>14108.46</v>
      </c>
      <c r="L147" s="19">
        <v>130406</v>
      </c>
    </row>
    <row r="148" spans="1:12" ht="15.75" customHeight="1">
      <c r="A148" s="1" t="s">
        <v>498</v>
      </c>
      <c r="B148" s="1" t="s">
        <v>483</v>
      </c>
      <c r="C148" s="10">
        <v>44206.04787037037</v>
      </c>
      <c r="E148" s="19">
        <v>0</v>
      </c>
      <c r="F148" s="19">
        <v>116297.54</v>
      </c>
      <c r="I148" s="1">
        <v>14108.46</v>
      </c>
      <c r="L148" s="19">
        <v>130406</v>
      </c>
    </row>
    <row r="149" spans="1:12" ht="15.75" customHeight="1">
      <c r="A149" s="1" t="s">
        <v>499</v>
      </c>
      <c r="B149" s="1" t="s">
        <v>503</v>
      </c>
      <c r="C149" s="10">
        <v>44208.66138888889</v>
      </c>
      <c r="E149" s="19">
        <v>0</v>
      </c>
      <c r="F149" s="19">
        <v>116297.54</v>
      </c>
      <c r="I149" s="1">
        <v>14108.46</v>
      </c>
      <c r="L149" s="19">
        <v>130406</v>
      </c>
    </row>
    <row r="150" spans="1:12" ht="15.75" customHeight="1">
      <c r="A150" s="1" t="s">
        <v>500</v>
      </c>
      <c r="B150" s="1" t="s">
        <v>483</v>
      </c>
      <c r="C150" s="10">
        <v>44210.952939814815</v>
      </c>
      <c r="E150" s="19">
        <v>0</v>
      </c>
      <c r="F150" s="19">
        <v>116297.54</v>
      </c>
      <c r="I150" s="1">
        <v>14108.46</v>
      </c>
      <c r="L150" s="19">
        <v>130406</v>
      </c>
    </row>
    <row r="151" spans="1:12" ht="15.75" customHeight="1">
      <c r="A151" s="1" t="s">
        <v>501</v>
      </c>
      <c r="B151" s="1" t="s">
        <v>503</v>
      </c>
      <c r="C151" s="10">
        <v>44211.312824074077</v>
      </c>
      <c r="E151" s="19">
        <v>0</v>
      </c>
      <c r="F151" s="19">
        <v>116297.54</v>
      </c>
      <c r="I151" s="1">
        <v>14108.46</v>
      </c>
      <c r="L151" s="19">
        <v>130406</v>
      </c>
    </row>
    <row r="152" spans="1:12" ht="15.75" customHeight="1">
      <c r="A152" s="1" t="s">
        <v>502</v>
      </c>
      <c r="B152" s="1" t="s">
        <v>483</v>
      </c>
      <c r="C152" s="10">
        <v>44212.953287037039</v>
      </c>
      <c r="E152" s="19">
        <v>0</v>
      </c>
      <c r="F152" s="19">
        <v>116297.54</v>
      </c>
      <c r="I152" s="1">
        <v>14108.46</v>
      </c>
      <c r="L152" s="19">
        <v>130406</v>
      </c>
    </row>
    <row r="153" spans="1:12" ht="15.75" customHeight="1">
      <c r="A153" s="1" t="s">
        <v>504</v>
      </c>
      <c r="B153" s="1" t="s">
        <v>488</v>
      </c>
      <c r="C153" s="20">
        <v>44212.999305555553</v>
      </c>
      <c r="E153" s="19">
        <v>105.85</v>
      </c>
      <c r="F153" s="19">
        <v>116403.39</v>
      </c>
      <c r="I153" s="1">
        <v>14108.46</v>
      </c>
      <c r="L153" s="19">
        <v>130511.85</v>
      </c>
    </row>
    <row r="154" spans="1:12" ht="15.75" customHeight="1">
      <c r="A154" s="1" t="s">
        <v>505</v>
      </c>
      <c r="B154" s="1" t="s">
        <v>488</v>
      </c>
      <c r="C154" s="6" t="s">
        <v>3004</v>
      </c>
      <c r="E154" s="19">
        <v>8.02</v>
      </c>
      <c r="F154" s="19">
        <v>116411.41</v>
      </c>
      <c r="I154" s="1">
        <v>14108.46</v>
      </c>
      <c r="L154" s="19">
        <v>130519.87</v>
      </c>
    </row>
    <row r="155" spans="1:12" ht="15.75" customHeight="1">
      <c r="A155" s="1" t="s">
        <v>506</v>
      </c>
      <c r="B155" s="1" t="s">
        <v>488</v>
      </c>
      <c r="C155" s="6" t="s">
        <v>3005</v>
      </c>
      <c r="E155" s="19">
        <v>8.02</v>
      </c>
      <c r="F155" s="19">
        <v>116419.43000000001</v>
      </c>
      <c r="I155" s="1">
        <v>14108.46</v>
      </c>
      <c r="L155" s="19">
        <v>130527.89000000001</v>
      </c>
    </row>
    <row r="156" spans="1:12" ht="15.75" customHeight="1">
      <c r="A156" s="1" t="s">
        <v>507</v>
      </c>
      <c r="B156" s="1" t="s">
        <v>503</v>
      </c>
      <c r="C156" s="6" t="s">
        <v>3006</v>
      </c>
      <c r="E156" s="19">
        <v>0</v>
      </c>
      <c r="F156" s="19">
        <v>116419.43000000001</v>
      </c>
      <c r="I156" s="1">
        <v>14108.46</v>
      </c>
      <c r="L156" s="19">
        <v>130527.89000000001</v>
      </c>
    </row>
    <row r="157" spans="1:12" ht="15.75" customHeight="1">
      <c r="A157" s="1" t="s">
        <v>508</v>
      </c>
      <c r="B157" s="1" t="s">
        <v>488</v>
      </c>
      <c r="C157" s="6" t="s">
        <v>3007</v>
      </c>
      <c r="E157" s="19">
        <v>8.89</v>
      </c>
      <c r="F157" s="19">
        <v>116428.32</v>
      </c>
      <c r="I157" s="1">
        <v>14108.46</v>
      </c>
      <c r="L157" s="19">
        <v>130536.78</v>
      </c>
    </row>
    <row r="158" spans="1:12" ht="15.75" customHeight="1">
      <c r="A158" s="1" t="s">
        <v>509</v>
      </c>
      <c r="B158" s="1" t="s">
        <v>488</v>
      </c>
      <c r="C158" s="6" t="s">
        <v>3008</v>
      </c>
      <c r="E158" s="19">
        <v>8.16</v>
      </c>
      <c r="F158" s="19">
        <v>116436.48000000001</v>
      </c>
      <c r="I158" s="1">
        <v>14108.46</v>
      </c>
      <c r="L158" s="19">
        <v>130544.94</v>
      </c>
    </row>
    <row r="159" spans="1:12" ht="15.75" customHeight="1">
      <c r="A159" s="1" t="s">
        <v>510</v>
      </c>
      <c r="B159" s="1" t="s">
        <v>488</v>
      </c>
      <c r="C159" s="6" t="s">
        <v>3009</v>
      </c>
      <c r="E159" s="19">
        <v>8.0500000000000007</v>
      </c>
      <c r="F159" s="19">
        <v>116444.53000000001</v>
      </c>
      <c r="I159" s="1">
        <v>14108.46</v>
      </c>
      <c r="L159" s="19">
        <v>130552.99000000002</v>
      </c>
    </row>
    <row r="160" spans="1:12" ht="15.75" customHeight="1">
      <c r="A160" s="1" t="s">
        <v>511</v>
      </c>
      <c r="B160" s="1" t="s">
        <v>488</v>
      </c>
      <c r="C160" s="6" t="s">
        <v>3010</v>
      </c>
      <c r="E160" s="19">
        <v>8.14</v>
      </c>
      <c r="F160" s="19">
        <v>116452.67000000001</v>
      </c>
      <c r="I160" s="1">
        <v>14108.46</v>
      </c>
      <c r="L160" s="19">
        <v>130561.13</v>
      </c>
    </row>
    <row r="161" spans="1:12" ht="15.75" customHeight="1">
      <c r="A161" s="1" t="s">
        <v>512</v>
      </c>
      <c r="B161" s="1" t="s">
        <v>488</v>
      </c>
      <c r="C161" s="6" t="s">
        <v>3011</v>
      </c>
      <c r="E161" s="19">
        <v>10.47</v>
      </c>
      <c r="F161" s="19">
        <v>116463.14000000001</v>
      </c>
      <c r="I161" s="1">
        <v>14108.46</v>
      </c>
      <c r="L161" s="19">
        <v>130571.6</v>
      </c>
    </row>
    <row r="162" spans="1:12" ht="15.75" customHeight="1">
      <c r="A162" s="1" t="s">
        <v>513</v>
      </c>
      <c r="B162" s="1" t="s">
        <v>488</v>
      </c>
      <c r="C162" s="6" t="s">
        <v>3012</v>
      </c>
      <c r="E162" s="19">
        <v>8.02</v>
      </c>
      <c r="F162" s="19">
        <v>116471.16000000002</v>
      </c>
      <c r="I162" s="1">
        <v>14108.46</v>
      </c>
      <c r="L162" s="19">
        <v>130579.62000000002</v>
      </c>
    </row>
    <row r="163" spans="1:12" ht="15.75" customHeight="1">
      <c r="A163" s="1" t="s">
        <v>514</v>
      </c>
      <c r="B163" s="1" t="s">
        <v>503</v>
      </c>
      <c r="C163" s="6" t="s">
        <v>3013</v>
      </c>
      <c r="E163" s="19">
        <v>0</v>
      </c>
      <c r="F163" s="19">
        <v>116471.16000000002</v>
      </c>
      <c r="I163" s="1">
        <v>14108.46</v>
      </c>
      <c r="L163" s="19">
        <v>130579.62000000002</v>
      </c>
    </row>
    <row r="164" spans="1:12" ht="15.75" customHeight="1">
      <c r="A164" s="1" t="s">
        <v>515</v>
      </c>
      <c r="B164" s="1" t="s">
        <v>488</v>
      </c>
      <c r="C164" s="6" t="s">
        <v>3014</v>
      </c>
      <c r="E164" s="19">
        <v>7.81</v>
      </c>
      <c r="F164" s="19">
        <v>116478.97000000002</v>
      </c>
      <c r="I164" s="1">
        <v>14108.46</v>
      </c>
      <c r="L164" s="19">
        <v>130587.43000000002</v>
      </c>
    </row>
    <row r="165" spans="1:12" ht="15.75" customHeight="1">
      <c r="A165" s="1" t="s">
        <v>516</v>
      </c>
      <c r="B165" s="1" t="s">
        <v>488</v>
      </c>
      <c r="C165" s="6" t="s">
        <v>3015</v>
      </c>
      <c r="E165" s="19">
        <v>8.85</v>
      </c>
      <c r="F165" s="19">
        <v>116487.82000000002</v>
      </c>
      <c r="I165" s="1">
        <v>14108.46</v>
      </c>
      <c r="L165" s="19">
        <v>130596.28000000003</v>
      </c>
    </row>
    <row r="166" spans="1:12" ht="15.75" customHeight="1">
      <c r="A166" s="1" t="s">
        <v>517</v>
      </c>
      <c r="B166" s="1" t="s">
        <v>488</v>
      </c>
      <c r="C166" s="6" t="s">
        <v>3016</v>
      </c>
      <c r="E166" s="19">
        <v>8.4600000000000009</v>
      </c>
      <c r="F166" s="19">
        <v>116496.28000000003</v>
      </c>
      <c r="I166" s="1">
        <v>14108.46</v>
      </c>
      <c r="L166" s="19">
        <v>130604.74000000002</v>
      </c>
    </row>
    <row r="167" spans="1:12" ht="15.75" customHeight="1">
      <c r="A167" s="1" t="s">
        <v>518</v>
      </c>
      <c r="B167" s="1" t="s">
        <v>488</v>
      </c>
      <c r="C167" s="6" t="s">
        <v>3017</v>
      </c>
      <c r="E167" s="19">
        <v>8.11</v>
      </c>
      <c r="F167" s="19">
        <v>116504.39000000003</v>
      </c>
      <c r="I167" s="1">
        <v>14108.46</v>
      </c>
      <c r="L167" s="19">
        <v>130612.85000000003</v>
      </c>
    </row>
    <row r="168" spans="1:12" ht="15.75" customHeight="1">
      <c r="A168" s="1" t="s">
        <v>519</v>
      </c>
      <c r="B168" s="1" t="s">
        <v>503</v>
      </c>
      <c r="C168" s="6" t="s">
        <v>3018</v>
      </c>
      <c r="E168" s="19">
        <v>0</v>
      </c>
      <c r="F168" s="19">
        <v>116504.39000000003</v>
      </c>
      <c r="I168" s="1">
        <v>14108.46</v>
      </c>
      <c r="L168" s="19">
        <v>130612.85000000003</v>
      </c>
    </row>
    <row r="169" spans="1:12" ht="15.75" customHeight="1">
      <c r="A169" s="1" t="s">
        <v>520</v>
      </c>
      <c r="B169" s="1" t="s">
        <v>483</v>
      </c>
      <c r="C169" s="6" t="s">
        <v>3019</v>
      </c>
      <c r="E169" s="19">
        <v>0</v>
      </c>
      <c r="F169" s="19">
        <v>116504.39000000003</v>
      </c>
      <c r="I169" s="1">
        <v>14108.46</v>
      </c>
      <c r="L169" s="19">
        <v>130612.85000000003</v>
      </c>
    </row>
    <row r="170" spans="1:12" ht="15.75" customHeight="1">
      <c r="A170" s="1" t="s">
        <v>521</v>
      </c>
      <c r="B170" s="1" t="s">
        <v>488</v>
      </c>
      <c r="C170" s="6" t="s">
        <v>3020</v>
      </c>
      <c r="E170" s="19">
        <v>7.31</v>
      </c>
      <c r="F170" s="19">
        <v>116511.70000000003</v>
      </c>
      <c r="I170" s="1">
        <v>14108.46</v>
      </c>
      <c r="L170" s="19">
        <v>130620.16000000003</v>
      </c>
    </row>
    <row r="171" spans="1:12" ht="15.75" customHeight="1">
      <c r="A171" s="1" t="s">
        <v>522</v>
      </c>
      <c r="B171" s="1" t="s">
        <v>488</v>
      </c>
      <c r="C171" s="6" t="s">
        <v>3021</v>
      </c>
      <c r="E171" s="19">
        <v>8.4700000000000006</v>
      </c>
      <c r="F171" s="19">
        <v>116520.17000000003</v>
      </c>
      <c r="I171" s="1">
        <v>14108.46</v>
      </c>
      <c r="L171" s="19">
        <v>130628.63000000003</v>
      </c>
    </row>
    <row r="172" spans="1:12" ht="15.75" customHeight="1">
      <c r="A172" s="1" t="s">
        <v>523</v>
      </c>
      <c r="B172" s="1" t="s">
        <v>488</v>
      </c>
      <c r="C172" s="6" t="s">
        <v>3022</v>
      </c>
      <c r="E172" s="19">
        <v>7.37</v>
      </c>
      <c r="F172" s="19">
        <v>116527.54000000002</v>
      </c>
      <c r="I172" s="1">
        <v>14108.46</v>
      </c>
      <c r="L172" s="19">
        <v>130636.00000000003</v>
      </c>
    </row>
    <row r="173" spans="1:12" ht="15.75" customHeight="1">
      <c r="A173" s="1" t="s">
        <v>524</v>
      </c>
      <c r="B173" s="1" t="s">
        <v>488</v>
      </c>
      <c r="C173" s="6" t="s">
        <v>3023</v>
      </c>
      <c r="E173" s="19">
        <v>7.37</v>
      </c>
      <c r="F173" s="19">
        <v>116534.91000000002</v>
      </c>
      <c r="I173" s="1">
        <v>14108.46</v>
      </c>
      <c r="L173" s="19">
        <v>130643.37000000002</v>
      </c>
    </row>
    <row r="174" spans="1:12" ht="15.75" customHeight="1">
      <c r="A174" s="1" t="s">
        <v>525</v>
      </c>
      <c r="B174" s="1" t="s">
        <v>503</v>
      </c>
      <c r="C174" s="6" t="s">
        <v>3024</v>
      </c>
      <c r="E174" s="19">
        <v>0</v>
      </c>
      <c r="F174" s="19">
        <v>116534.91000000002</v>
      </c>
      <c r="I174" s="1">
        <v>14108.46</v>
      </c>
      <c r="L174" s="19">
        <v>130643.37000000002</v>
      </c>
    </row>
    <row r="175" spans="1:12" ht="15.75" customHeight="1">
      <c r="A175" s="1" t="s">
        <v>526</v>
      </c>
      <c r="B175" s="1" t="s">
        <v>488</v>
      </c>
      <c r="C175" s="6" t="s">
        <v>3025</v>
      </c>
      <c r="E175" s="19">
        <v>9.4499999999999993</v>
      </c>
      <c r="F175" s="19">
        <v>116544.36000000002</v>
      </c>
      <c r="I175" s="1">
        <v>14108.46</v>
      </c>
      <c r="L175" s="19">
        <v>130652.82</v>
      </c>
    </row>
    <row r="176" spans="1:12" ht="15.75" customHeight="1">
      <c r="A176" s="1" t="s">
        <v>527</v>
      </c>
      <c r="B176" s="1" t="s">
        <v>503</v>
      </c>
      <c r="C176" s="6" t="s">
        <v>3026</v>
      </c>
      <c r="E176" s="19">
        <v>0</v>
      </c>
      <c r="F176" s="19">
        <v>116544.36000000002</v>
      </c>
      <c r="I176" s="1">
        <v>14108.46</v>
      </c>
      <c r="L176" s="19">
        <v>130652.82</v>
      </c>
    </row>
    <row r="177" spans="1:12" ht="15.75" customHeight="1">
      <c r="A177" s="1" t="s">
        <v>528</v>
      </c>
      <c r="B177" s="1" t="s">
        <v>488</v>
      </c>
      <c r="C177" s="6" t="s">
        <v>3027</v>
      </c>
      <c r="E177" s="19">
        <v>8.2799999999999994</v>
      </c>
      <c r="F177" s="19">
        <v>116552.64000000001</v>
      </c>
      <c r="I177" s="1">
        <v>14108.46</v>
      </c>
      <c r="L177" s="19">
        <v>130661.1</v>
      </c>
    </row>
    <row r="178" spans="1:12" ht="15.75" customHeight="1">
      <c r="A178" s="1" t="s">
        <v>529</v>
      </c>
      <c r="B178" s="1" t="s">
        <v>488</v>
      </c>
      <c r="C178" s="6" t="s">
        <v>3028</v>
      </c>
      <c r="E178" s="19">
        <v>7.31</v>
      </c>
      <c r="F178" s="19">
        <v>116559.95000000001</v>
      </c>
      <c r="I178" s="1">
        <v>14108.46</v>
      </c>
      <c r="L178" s="19">
        <v>130668.41</v>
      </c>
    </row>
    <row r="179" spans="1:12" ht="15.75" customHeight="1">
      <c r="A179" s="1" t="s">
        <v>530</v>
      </c>
      <c r="B179" s="1" t="s">
        <v>488</v>
      </c>
      <c r="C179" s="6" t="s">
        <v>3029</v>
      </c>
      <c r="E179" s="19">
        <v>7.36</v>
      </c>
      <c r="F179" s="19">
        <v>116567.31000000001</v>
      </c>
      <c r="I179" s="1">
        <v>14108.46</v>
      </c>
      <c r="L179" s="19">
        <v>130675.77000000002</v>
      </c>
    </row>
    <row r="180" spans="1:12" ht="15.75" customHeight="1">
      <c r="A180" s="1" t="s">
        <v>531</v>
      </c>
      <c r="B180" s="1" t="s">
        <v>488</v>
      </c>
      <c r="C180" s="6" t="s">
        <v>3030</v>
      </c>
      <c r="E180" s="19">
        <v>7.45</v>
      </c>
      <c r="F180" s="19">
        <v>116574.76000000001</v>
      </c>
      <c r="I180" s="1">
        <v>14108.46</v>
      </c>
      <c r="L180" s="19">
        <v>130683.22</v>
      </c>
    </row>
    <row r="181" spans="1:12" ht="15.75" customHeight="1">
      <c r="A181" s="1" t="s">
        <v>532</v>
      </c>
      <c r="B181" s="1" t="s">
        <v>488</v>
      </c>
      <c r="C181" s="6" t="s">
        <v>3031</v>
      </c>
      <c r="E181" s="19">
        <v>7.46</v>
      </c>
      <c r="F181" s="19">
        <v>116582.22000000002</v>
      </c>
      <c r="I181" s="1">
        <v>14108.46</v>
      </c>
      <c r="L181" s="19">
        <v>130690.68000000002</v>
      </c>
    </row>
    <row r="182" spans="1:12" ht="15.75" customHeight="1">
      <c r="A182" s="1" t="s">
        <v>533</v>
      </c>
      <c r="B182" s="1" t="s">
        <v>488</v>
      </c>
      <c r="C182" s="6" t="s">
        <v>3032</v>
      </c>
      <c r="E182" s="19">
        <v>7.46</v>
      </c>
      <c r="F182" s="19">
        <v>116589.68000000002</v>
      </c>
      <c r="I182" s="1">
        <v>14108.46</v>
      </c>
      <c r="L182" s="19">
        <v>130698.14000000001</v>
      </c>
    </row>
    <row r="183" spans="1:12" ht="15.75" customHeight="1">
      <c r="A183" s="1" t="s">
        <v>534</v>
      </c>
      <c r="B183" s="1" t="s">
        <v>503</v>
      </c>
      <c r="C183" s="6" t="s">
        <v>3033</v>
      </c>
      <c r="E183" s="19">
        <v>0</v>
      </c>
      <c r="F183" s="19">
        <v>116589.68000000002</v>
      </c>
      <c r="I183" s="1">
        <v>14108.46</v>
      </c>
      <c r="L183" s="19">
        <v>130698.14000000001</v>
      </c>
    </row>
    <row r="184" spans="1:12" ht="15.75" customHeight="1">
      <c r="A184" s="1" t="s">
        <v>535</v>
      </c>
      <c r="B184" s="1" t="s">
        <v>488</v>
      </c>
      <c r="C184" s="6" t="s">
        <v>3034</v>
      </c>
      <c r="E184" s="19">
        <v>6.95</v>
      </c>
      <c r="F184" s="19">
        <v>116596.63000000002</v>
      </c>
      <c r="I184" s="1">
        <v>14108.46</v>
      </c>
      <c r="L184" s="19">
        <v>130705.09000000003</v>
      </c>
    </row>
    <row r="185" spans="1:12" ht="15.75" customHeight="1">
      <c r="A185" s="1" t="s">
        <v>536</v>
      </c>
      <c r="B185" s="1" t="s">
        <v>488</v>
      </c>
      <c r="C185" s="6" t="s">
        <v>3035</v>
      </c>
      <c r="E185" s="19">
        <v>6.66</v>
      </c>
      <c r="F185" s="19">
        <v>116603.29000000002</v>
      </c>
      <c r="I185" s="1">
        <v>14108.46</v>
      </c>
      <c r="L185" s="19">
        <v>130711.75000000003</v>
      </c>
    </row>
    <row r="186" spans="1:12" ht="15.75" customHeight="1">
      <c r="A186" s="1" t="s">
        <v>537</v>
      </c>
      <c r="B186" s="1" t="s">
        <v>488</v>
      </c>
      <c r="C186" s="6" t="s">
        <v>3036</v>
      </c>
      <c r="E186" s="19">
        <v>7.06</v>
      </c>
      <c r="F186" s="19">
        <v>116610.35000000002</v>
      </c>
      <c r="I186" s="1">
        <v>14108.46</v>
      </c>
      <c r="L186" s="19">
        <v>130718.81000000003</v>
      </c>
    </row>
    <row r="187" spans="1:12" ht="15.75" customHeight="1">
      <c r="A187" s="1" t="s">
        <v>538</v>
      </c>
      <c r="B187" s="1" t="s">
        <v>488</v>
      </c>
      <c r="C187" s="6" t="s">
        <v>3037</v>
      </c>
      <c r="E187" s="19">
        <v>7.42</v>
      </c>
      <c r="F187" s="19">
        <v>116617.77000000002</v>
      </c>
      <c r="I187" s="1">
        <v>14108.46</v>
      </c>
      <c r="L187" s="19">
        <v>130726.23000000001</v>
      </c>
    </row>
    <row r="188" spans="1:12" ht="15.75" customHeight="1">
      <c r="A188" s="1" t="s">
        <v>539</v>
      </c>
      <c r="B188" s="1" t="s">
        <v>488</v>
      </c>
      <c r="C188" s="6" t="s">
        <v>3038</v>
      </c>
      <c r="E188" s="19">
        <v>7.42</v>
      </c>
      <c r="F188" s="19">
        <v>116625.19000000002</v>
      </c>
      <c r="I188" s="1">
        <v>14108.46</v>
      </c>
      <c r="L188" s="19">
        <v>130733.65000000002</v>
      </c>
    </row>
    <row r="189" spans="1:12" ht="15.75" customHeight="1">
      <c r="A189" s="1" t="s">
        <v>540</v>
      </c>
      <c r="B189" s="1" t="s">
        <v>488</v>
      </c>
      <c r="C189" s="6" t="s">
        <v>3039</v>
      </c>
      <c r="E189" s="19">
        <v>7.42</v>
      </c>
      <c r="F189" s="19">
        <v>116632.61000000002</v>
      </c>
      <c r="I189" s="1">
        <v>14108.46</v>
      </c>
      <c r="L189" s="19">
        <v>130741.07</v>
      </c>
    </row>
    <row r="190" spans="1:12" ht="15.75" customHeight="1">
      <c r="A190" s="1" t="s">
        <v>541</v>
      </c>
      <c r="B190" s="1" t="s">
        <v>488</v>
      </c>
      <c r="C190" s="6" t="s">
        <v>3040</v>
      </c>
      <c r="E190" s="19">
        <v>7.42</v>
      </c>
      <c r="F190" s="19">
        <v>116640.03000000001</v>
      </c>
      <c r="I190" s="1">
        <v>14108.46</v>
      </c>
      <c r="L190" s="19">
        <v>130748.49000000002</v>
      </c>
    </row>
    <row r="191" spans="1:12" ht="15.75" customHeight="1">
      <c r="A191" s="1" t="s">
        <v>542</v>
      </c>
      <c r="B191" s="1" t="s">
        <v>503</v>
      </c>
      <c r="C191" s="6" t="s">
        <v>3041</v>
      </c>
      <c r="E191" s="19">
        <v>0</v>
      </c>
      <c r="F191" s="19">
        <v>116640.03000000001</v>
      </c>
      <c r="I191" s="1">
        <v>14108.46</v>
      </c>
      <c r="L191" s="19">
        <v>130748.49000000002</v>
      </c>
    </row>
    <row r="192" spans="1:12" ht="15.75" customHeight="1">
      <c r="A192" s="1" t="s">
        <v>543</v>
      </c>
      <c r="B192" s="1" t="s">
        <v>488</v>
      </c>
      <c r="C192" s="6" t="s">
        <v>3042</v>
      </c>
      <c r="E192" s="19">
        <v>7.23</v>
      </c>
      <c r="F192" s="19">
        <v>116647.26000000001</v>
      </c>
      <c r="I192" s="1">
        <v>14108.46</v>
      </c>
      <c r="L192" s="19">
        <v>130755.72</v>
      </c>
    </row>
    <row r="193" spans="1:12" ht="15.75" customHeight="1">
      <c r="A193" s="1" t="s">
        <v>544</v>
      </c>
      <c r="B193" s="1" t="s">
        <v>488</v>
      </c>
      <c r="C193" s="6" t="s">
        <v>3043</v>
      </c>
      <c r="E193" s="19">
        <v>7.23</v>
      </c>
      <c r="F193" s="19">
        <v>116654.49</v>
      </c>
      <c r="I193" s="1">
        <v>14108.46</v>
      </c>
      <c r="L193" s="19">
        <v>130762.95000000001</v>
      </c>
    </row>
    <row r="194" spans="1:12" ht="15.75" customHeight="1">
      <c r="A194" s="1" t="s">
        <v>545</v>
      </c>
      <c r="B194" s="1" t="s">
        <v>488</v>
      </c>
      <c r="C194" s="6" t="s">
        <v>3044</v>
      </c>
      <c r="E194" s="19">
        <v>7.23</v>
      </c>
      <c r="F194" s="19">
        <v>116661.72</v>
      </c>
      <c r="I194" s="1">
        <v>14108.46</v>
      </c>
      <c r="L194" s="19">
        <v>130770.18</v>
      </c>
    </row>
    <row r="195" spans="1:12" ht="15.75" customHeight="1">
      <c r="A195" s="1" t="s">
        <v>546</v>
      </c>
      <c r="B195" s="1" t="s">
        <v>488</v>
      </c>
      <c r="C195" s="6" t="s">
        <v>3045</v>
      </c>
      <c r="E195" s="19">
        <v>7.28</v>
      </c>
      <c r="F195" s="19">
        <v>116669</v>
      </c>
      <c r="I195" s="1">
        <v>14108.46</v>
      </c>
      <c r="L195" s="19">
        <v>130777.45999999999</v>
      </c>
    </row>
    <row r="196" spans="1:12" ht="15.75" customHeight="1">
      <c r="A196" s="1" t="s">
        <v>547</v>
      </c>
      <c r="B196" s="1" t="s">
        <v>488</v>
      </c>
      <c r="C196" s="6" t="s">
        <v>3046</v>
      </c>
      <c r="E196" s="19">
        <v>7.23</v>
      </c>
      <c r="F196" s="19">
        <v>116676.23</v>
      </c>
      <c r="I196" s="1">
        <v>14108.46</v>
      </c>
      <c r="L196" s="19">
        <v>130784.69</v>
      </c>
    </row>
    <row r="197" spans="1:12" ht="15.75" customHeight="1">
      <c r="A197" s="1" t="s">
        <v>548</v>
      </c>
      <c r="B197" s="1" t="s">
        <v>488</v>
      </c>
      <c r="C197" s="6" t="s">
        <v>3047</v>
      </c>
      <c r="E197" s="19">
        <v>7.25</v>
      </c>
      <c r="F197" s="19">
        <v>116683.48</v>
      </c>
      <c r="I197" s="1">
        <v>14108.46</v>
      </c>
      <c r="L197" s="19">
        <v>130791.94</v>
      </c>
    </row>
    <row r="198" spans="1:12" ht="15.75" customHeight="1">
      <c r="A198" s="1" t="s">
        <v>549</v>
      </c>
      <c r="B198" s="1" t="s">
        <v>503</v>
      </c>
      <c r="C198" s="6" t="s">
        <v>3048</v>
      </c>
      <c r="E198" s="19">
        <v>0</v>
      </c>
      <c r="F198" s="19">
        <v>116683.48</v>
      </c>
      <c r="I198" s="1">
        <v>14108.46</v>
      </c>
      <c r="L198" s="19">
        <v>130791.94</v>
      </c>
    </row>
    <row r="199" spans="1:12" ht="15.75" customHeight="1">
      <c r="A199" s="1" t="s">
        <v>3049</v>
      </c>
      <c r="B199" s="1" t="s">
        <v>488</v>
      </c>
      <c r="C199" s="6" t="s">
        <v>3050</v>
      </c>
      <c r="E199" s="19">
        <v>6.93</v>
      </c>
      <c r="F199" s="19">
        <v>116690.40999999999</v>
      </c>
      <c r="I199" s="1">
        <v>14108.46</v>
      </c>
      <c r="L199" s="19">
        <v>130798.87</v>
      </c>
    </row>
    <row r="200" spans="1:12" ht="15.75" customHeight="1">
      <c r="A200" s="1" t="s">
        <v>3051</v>
      </c>
      <c r="B200" s="1" t="s">
        <v>488</v>
      </c>
      <c r="C200" s="6" t="s">
        <v>3052</v>
      </c>
      <c r="E200" s="19">
        <v>7.06</v>
      </c>
      <c r="F200" s="19">
        <v>116697.46999999999</v>
      </c>
      <c r="I200" s="1">
        <v>14108.46</v>
      </c>
      <c r="L200" s="19">
        <v>130805.93</v>
      </c>
    </row>
    <row r="201" spans="1:12" ht="15.75" customHeight="1">
      <c r="A201" s="1" t="s">
        <v>3053</v>
      </c>
      <c r="B201" s="1" t="s">
        <v>488</v>
      </c>
      <c r="C201" s="6" t="s">
        <v>3054</v>
      </c>
      <c r="E201" s="19">
        <v>6.93</v>
      </c>
      <c r="F201" s="19">
        <v>116704.39999999998</v>
      </c>
      <c r="I201" s="1">
        <v>14108.46</v>
      </c>
      <c r="L201" s="19">
        <v>130812.85999999999</v>
      </c>
    </row>
    <row r="202" spans="1:12" ht="15.75" customHeight="1">
      <c r="A202" s="1" t="s">
        <v>3055</v>
      </c>
      <c r="B202" s="1" t="s">
        <v>488</v>
      </c>
      <c r="C202" s="6" t="s">
        <v>3056</v>
      </c>
      <c r="E202" s="19">
        <v>7.26</v>
      </c>
      <c r="F202" s="19">
        <v>116711.65999999997</v>
      </c>
      <c r="I202" s="1">
        <v>14108.46</v>
      </c>
      <c r="L202" s="19">
        <v>130820.11999999997</v>
      </c>
    </row>
    <row r="203" spans="1:12" ht="15.75" customHeight="1">
      <c r="A203" s="1" t="s">
        <v>3057</v>
      </c>
      <c r="B203" s="1" t="s">
        <v>488</v>
      </c>
      <c r="C203" s="6" t="s">
        <v>3058</v>
      </c>
      <c r="E203" s="19">
        <v>6.96</v>
      </c>
      <c r="F203" s="19">
        <v>116718.61999999998</v>
      </c>
      <c r="I203" s="1">
        <v>14108.46</v>
      </c>
      <c r="L203" s="19">
        <v>130827.07999999999</v>
      </c>
    </row>
    <row r="204" spans="1:12" ht="15.75" customHeight="1">
      <c r="A204" s="1" t="s">
        <v>3059</v>
      </c>
      <c r="B204" s="1" t="s">
        <v>488</v>
      </c>
      <c r="C204" s="6" t="s">
        <v>3060</v>
      </c>
      <c r="E204" s="19">
        <v>7.51</v>
      </c>
      <c r="F204" s="19">
        <v>116726.12999999998</v>
      </c>
      <c r="I204" s="1">
        <v>14108.46</v>
      </c>
      <c r="L204" s="19">
        <v>130834.58999999997</v>
      </c>
    </row>
    <row r="205" spans="1:12" ht="15.75" customHeight="1">
      <c r="A205" s="1" t="s">
        <v>3061</v>
      </c>
      <c r="B205" s="1" t="s">
        <v>488</v>
      </c>
      <c r="C205" s="6" t="s">
        <v>3062</v>
      </c>
      <c r="E205" s="19">
        <v>6.77</v>
      </c>
      <c r="F205" s="19">
        <v>116732.89999999998</v>
      </c>
      <c r="I205" s="1">
        <v>14108.46</v>
      </c>
      <c r="L205" s="19">
        <v>130841.35999999999</v>
      </c>
    </row>
    <row r="206" spans="1:12" ht="15.75" customHeight="1">
      <c r="A206" s="1" t="s">
        <v>3063</v>
      </c>
      <c r="B206" s="1" t="s">
        <v>488</v>
      </c>
      <c r="C206" s="6" t="s">
        <v>3064</v>
      </c>
      <c r="E206" s="19">
        <v>6.77</v>
      </c>
      <c r="F206" s="19">
        <v>116739.66999999998</v>
      </c>
      <c r="I206" s="1">
        <v>14108.46</v>
      </c>
      <c r="L206" s="19">
        <v>130848.12999999998</v>
      </c>
    </row>
    <row r="207" spans="1:12" ht="15.75" customHeight="1">
      <c r="A207" s="1" t="s">
        <v>3065</v>
      </c>
      <c r="B207" s="1" t="s">
        <v>488</v>
      </c>
      <c r="C207" s="6" t="s">
        <v>3066</v>
      </c>
      <c r="E207" s="19">
        <v>7.25</v>
      </c>
      <c r="F207" s="19">
        <v>116746.91999999998</v>
      </c>
      <c r="I207" s="1">
        <v>14108.46</v>
      </c>
      <c r="L207" s="19">
        <v>130855.37999999998</v>
      </c>
    </row>
    <row r="208" spans="1:12" ht="15.75" customHeight="1">
      <c r="A208" s="1" t="s">
        <v>3067</v>
      </c>
      <c r="B208" s="1" t="s">
        <v>488</v>
      </c>
      <c r="C208" s="6" t="s">
        <v>3068</v>
      </c>
      <c r="E208" s="19">
        <v>8.9</v>
      </c>
      <c r="F208" s="19">
        <v>116755.81999999998</v>
      </c>
      <c r="I208" s="1">
        <v>14108.46</v>
      </c>
      <c r="L208" s="19">
        <v>130864.27999999997</v>
      </c>
    </row>
    <row r="209" spans="1:12" ht="15.75" customHeight="1">
      <c r="A209" s="1" t="s">
        <v>3069</v>
      </c>
      <c r="B209" s="1" t="s">
        <v>488</v>
      </c>
      <c r="C209" s="6" t="s">
        <v>3070</v>
      </c>
      <c r="E209" s="19">
        <v>6.69</v>
      </c>
      <c r="F209" s="19">
        <v>116762.50999999998</v>
      </c>
      <c r="I209" s="1">
        <v>14108.46</v>
      </c>
      <c r="L209" s="19">
        <v>130870.96999999997</v>
      </c>
    </row>
    <row r="210" spans="1:12" ht="15.75" customHeight="1">
      <c r="A210" s="1" t="s">
        <v>3071</v>
      </c>
      <c r="B210" s="1" t="s">
        <v>488</v>
      </c>
      <c r="C210" s="6" t="s">
        <v>3072</v>
      </c>
      <c r="E210" s="19">
        <v>6.91</v>
      </c>
      <c r="F210" s="19">
        <v>116769.41999999998</v>
      </c>
      <c r="I210" s="1">
        <v>14108.46</v>
      </c>
      <c r="L210" s="19">
        <v>130877.87999999998</v>
      </c>
    </row>
    <row r="211" spans="1:12" ht="15.75" customHeight="1">
      <c r="A211" s="1" t="s">
        <v>3073</v>
      </c>
      <c r="B211" s="1" t="s">
        <v>488</v>
      </c>
      <c r="C211" s="6" t="s">
        <v>3074</v>
      </c>
      <c r="E211" s="19">
        <v>6.92</v>
      </c>
      <c r="F211" s="19">
        <v>116776.33999999998</v>
      </c>
      <c r="I211" s="1">
        <v>14108.46</v>
      </c>
      <c r="L211" s="19">
        <v>130884.79999999999</v>
      </c>
    </row>
    <row r="212" spans="1:12" ht="15.75" customHeight="1">
      <c r="A212" s="1" t="s">
        <v>3075</v>
      </c>
      <c r="B212" s="1" t="s">
        <v>488</v>
      </c>
      <c r="C212" s="6" t="s">
        <v>3076</v>
      </c>
      <c r="E212" s="19">
        <v>6.7</v>
      </c>
      <c r="F212" s="19">
        <v>116783.03999999998</v>
      </c>
      <c r="I212" s="1">
        <v>14108.46</v>
      </c>
      <c r="L212" s="19">
        <v>130891.49999999997</v>
      </c>
    </row>
    <row r="213" spans="1:12" ht="15.75" customHeight="1">
      <c r="A213" s="1" t="s">
        <v>3077</v>
      </c>
      <c r="B213" s="1" t="s">
        <v>503</v>
      </c>
      <c r="C213" s="6" t="s">
        <v>3078</v>
      </c>
      <c r="E213" s="19">
        <v>0</v>
      </c>
      <c r="F213" s="19">
        <v>116783.03999999998</v>
      </c>
      <c r="I213" s="1">
        <v>14108.46</v>
      </c>
      <c r="L213" s="19">
        <v>130891.49999999997</v>
      </c>
    </row>
    <row r="214" spans="1:12" ht="15.75" customHeight="1">
      <c r="A214" s="1" t="s">
        <v>3079</v>
      </c>
      <c r="B214" s="1" t="s">
        <v>488</v>
      </c>
      <c r="C214" s="6" t="s">
        <v>3080</v>
      </c>
      <c r="E214" s="19">
        <v>6.68</v>
      </c>
      <c r="F214" s="19">
        <v>116789.71999999997</v>
      </c>
      <c r="I214" s="1">
        <v>14108.46</v>
      </c>
      <c r="L214" s="19">
        <v>130898.17999999996</v>
      </c>
    </row>
    <row r="215" spans="1:12" ht="15.75" customHeight="1">
      <c r="A215" s="1" t="s">
        <v>3081</v>
      </c>
      <c r="B215" s="1" t="s">
        <v>488</v>
      </c>
      <c r="C215" s="6" t="s">
        <v>3082</v>
      </c>
      <c r="E215" s="19">
        <v>8.2899999999999991</v>
      </c>
      <c r="F215" s="19">
        <v>116798.00999999997</v>
      </c>
      <c r="I215" s="1">
        <v>14108.46</v>
      </c>
      <c r="L215" s="19">
        <v>130906.46999999997</v>
      </c>
    </row>
    <row r="216" spans="1:12" ht="15.75" customHeight="1">
      <c r="A216" s="1" t="s">
        <v>3083</v>
      </c>
      <c r="B216" s="1" t="s">
        <v>483</v>
      </c>
      <c r="C216" s="1" t="s">
        <v>3084</v>
      </c>
      <c r="E216" s="19">
        <v>0</v>
      </c>
      <c r="F216" s="19">
        <v>116798.00999999997</v>
      </c>
      <c r="I216" s="1">
        <v>14108.46</v>
      </c>
      <c r="L216" s="19">
        <v>130906.46999999997</v>
      </c>
    </row>
    <row r="217" spans="1:12" ht="15.75" customHeight="1">
      <c r="A217" s="1" t="s">
        <v>3085</v>
      </c>
      <c r="B217" s="1" t="s">
        <v>488</v>
      </c>
      <c r="C217" s="1" t="s">
        <v>3086</v>
      </c>
      <c r="E217" s="19">
        <v>8.61</v>
      </c>
      <c r="F217" s="19">
        <v>116806.61999999997</v>
      </c>
      <c r="I217" s="1">
        <v>14108.46</v>
      </c>
      <c r="L217" s="19">
        <v>130915.07999999996</v>
      </c>
    </row>
    <row r="218" spans="1:12" ht="15.75" customHeight="1">
      <c r="A218" s="1" t="s">
        <v>3087</v>
      </c>
      <c r="B218" s="1" t="s">
        <v>483</v>
      </c>
      <c r="C218" s="1" t="s">
        <v>3088</v>
      </c>
      <c r="E218" s="19">
        <v>0</v>
      </c>
      <c r="F218" s="19">
        <v>116806.61999999997</v>
      </c>
      <c r="I218" s="1">
        <v>14108.46</v>
      </c>
      <c r="L218" s="19">
        <v>130915.07999999996</v>
      </c>
    </row>
    <row r="219" spans="1:12" ht="15.75" customHeight="1">
      <c r="A219" s="1" t="s">
        <v>3089</v>
      </c>
      <c r="B219" s="1" t="s">
        <v>488</v>
      </c>
      <c r="C219" s="1" t="s">
        <v>3090</v>
      </c>
      <c r="E219" s="19">
        <v>6.77</v>
      </c>
      <c r="F219" s="19">
        <v>116813.38999999997</v>
      </c>
      <c r="I219" s="1">
        <v>14108.46</v>
      </c>
      <c r="L219" s="19">
        <v>130921.84999999998</v>
      </c>
    </row>
    <row r="220" spans="1:12" ht="15.75" customHeight="1">
      <c r="A220" s="1" t="s">
        <v>3091</v>
      </c>
      <c r="B220" s="1" t="s">
        <v>483</v>
      </c>
      <c r="C220" s="1" t="s">
        <v>3092</v>
      </c>
      <c r="E220" s="19">
        <v>0</v>
      </c>
      <c r="F220" s="19">
        <v>116813.38999999997</v>
      </c>
      <c r="I220" s="1">
        <v>14108.46</v>
      </c>
      <c r="L220" s="19">
        <v>130921.84999999998</v>
      </c>
    </row>
    <row r="221" spans="1:12" ht="15.75" customHeight="1">
      <c r="A221" s="1" t="s">
        <v>3093</v>
      </c>
      <c r="B221" s="1" t="s">
        <v>488</v>
      </c>
      <c r="C221" s="1" t="s">
        <v>3094</v>
      </c>
      <c r="E221" s="19">
        <v>7.43</v>
      </c>
      <c r="F221" s="19">
        <v>116820.81999999996</v>
      </c>
      <c r="I221" s="1">
        <v>14108.46</v>
      </c>
      <c r="L221" s="19">
        <v>130929.27999999997</v>
      </c>
    </row>
    <row r="222" spans="1:12" ht="15.75" customHeight="1">
      <c r="A222" s="1" t="s">
        <v>3095</v>
      </c>
      <c r="B222" s="1" t="s">
        <v>483</v>
      </c>
      <c r="C222" s="1" t="s">
        <v>3096</v>
      </c>
      <c r="E222" s="19">
        <v>0</v>
      </c>
      <c r="F222" s="19">
        <v>116820.81999999996</v>
      </c>
      <c r="I222" s="1">
        <v>14108.46</v>
      </c>
      <c r="L222" s="19">
        <v>130929.27999999997</v>
      </c>
    </row>
    <row r="223" spans="1:12" ht="15.75" customHeight="1">
      <c r="A223" s="1" t="s">
        <v>3097</v>
      </c>
      <c r="B223" s="1" t="s">
        <v>488</v>
      </c>
      <c r="C223" s="1" t="s">
        <v>3098</v>
      </c>
      <c r="E223" s="19">
        <v>7.95</v>
      </c>
      <c r="F223" s="19">
        <v>116828.76999999996</v>
      </c>
      <c r="I223" s="1">
        <v>14108.46</v>
      </c>
      <c r="L223" s="19">
        <v>130937.22999999995</v>
      </c>
    </row>
    <row r="224" spans="1:12" ht="15.75" customHeight="1">
      <c r="A224" s="1" t="s">
        <v>3099</v>
      </c>
      <c r="B224" s="1" t="s">
        <v>483</v>
      </c>
      <c r="C224" s="1" t="s">
        <v>3100</v>
      </c>
      <c r="E224" s="19">
        <v>0</v>
      </c>
      <c r="F224" s="19">
        <v>116828.76999999996</v>
      </c>
      <c r="I224" s="1">
        <v>14108.46</v>
      </c>
      <c r="L224" s="19">
        <v>130937.22999999995</v>
      </c>
    </row>
    <row r="225" spans="1:12" ht="15.75" customHeight="1">
      <c r="A225" s="1" t="s">
        <v>3101</v>
      </c>
      <c r="B225" s="1" t="s">
        <v>488</v>
      </c>
      <c r="C225" s="1" t="s">
        <v>3102</v>
      </c>
      <c r="E225" s="19">
        <v>7.22</v>
      </c>
      <c r="F225" s="19">
        <v>116835.98999999996</v>
      </c>
      <c r="I225" s="1">
        <v>14108.46</v>
      </c>
      <c r="L225" s="19">
        <v>130944.44999999995</v>
      </c>
    </row>
    <row r="226" spans="1:12" ht="15.75" customHeight="1">
      <c r="A226" s="1" t="s">
        <v>3103</v>
      </c>
      <c r="B226" s="1" t="s">
        <v>483</v>
      </c>
      <c r="C226" s="1" t="s">
        <v>3104</v>
      </c>
      <c r="E226" s="19">
        <v>0</v>
      </c>
      <c r="F226" s="19">
        <v>116835.98999999996</v>
      </c>
      <c r="I226" s="1">
        <v>14108.46</v>
      </c>
      <c r="L226" s="19">
        <v>130944.44999999995</v>
      </c>
    </row>
    <row r="227" spans="1:12" ht="15.75" customHeight="1">
      <c r="A227" s="1" t="s">
        <v>3105</v>
      </c>
      <c r="B227" s="1" t="s">
        <v>488</v>
      </c>
      <c r="C227" s="1" t="s">
        <v>3106</v>
      </c>
      <c r="E227" s="19">
        <v>7.21</v>
      </c>
      <c r="F227" s="19">
        <v>116843.19999999997</v>
      </c>
      <c r="I227" s="1">
        <v>14108.46</v>
      </c>
      <c r="L227" s="19">
        <v>130951.65999999997</v>
      </c>
    </row>
    <row r="228" spans="1:12" ht="15.75" customHeight="1">
      <c r="A228" s="1" t="s">
        <v>3107</v>
      </c>
      <c r="B228" s="1" t="s">
        <v>483</v>
      </c>
      <c r="C228" s="1" t="s">
        <v>3108</v>
      </c>
      <c r="E228" s="19">
        <v>0</v>
      </c>
      <c r="F228" s="19">
        <v>116843.19999999997</v>
      </c>
      <c r="I228" s="1">
        <v>14108.46</v>
      </c>
      <c r="L228" s="19">
        <v>130951.65999999997</v>
      </c>
    </row>
    <row r="229" spans="1:12" ht="15.75" customHeight="1">
      <c r="A229" s="1" t="s">
        <v>3109</v>
      </c>
      <c r="B229" s="1" t="s">
        <v>488</v>
      </c>
      <c r="C229" s="1" t="s">
        <v>3110</v>
      </c>
      <c r="E229" s="19">
        <v>7.57</v>
      </c>
      <c r="F229" s="19">
        <v>116850.76999999997</v>
      </c>
      <c r="I229" s="1">
        <v>14108.46</v>
      </c>
      <c r="L229" s="19">
        <v>130959.22999999998</v>
      </c>
    </row>
    <row r="230" spans="1:12" ht="15.75" customHeight="1">
      <c r="A230" s="1" t="s">
        <v>3111</v>
      </c>
      <c r="B230" s="1" t="s">
        <v>488</v>
      </c>
      <c r="C230" s="1" t="s">
        <v>3112</v>
      </c>
      <c r="E230" s="19">
        <v>8.3699999999999992</v>
      </c>
      <c r="F230" s="19">
        <v>116859.13999999997</v>
      </c>
      <c r="I230" s="1">
        <v>14108.46</v>
      </c>
      <c r="L230" s="19">
        <v>130967.59999999998</v>
      </c>
    </row>
    <row r="231" spans="1:12" ht="15.75" customHeight="1">
      <c r="A231" s="1" t="s">
        <v>3113</v>
      </c>
      <c r="B231" s="1" t="s">
        <v>488</v>
      </c>
      <c r="C231" s="1" t="s">
        <v>3114</v>
      </c>
      <c r="E231" s="19">
        <v>8.4499999999999993</v>
      </c>
      <c r="F231" s="19">
        <v>116867.58999999997</v>
      </c>
      <c r="I231" s="1">
        <v>14108.46</v>
      </c>
      <c r="L231" s="19">
        <v>130976.04999999996</v>
      </c>
    </row>
    <row r="232" spans="1:12" ht="15.75" customHeight="1">
      <c r="A232" s="1" t="s">
        <v>3115</v>
      </c>
      <c r="B232" s="1" t="s">
        <v>483</v>
      </c>
      <c r="C232" s="1" t="s">
        <v>3116</v>
      </c>
      <c r="E232" s="19">
        <v>0</v>
      </c>
      <c r="F232" s="19">
        <v>116867.58999999997</v>
      </c>
      <c r="I232" s="1">
        <v>14108.46</v>
      </c>
      <c r="L232" s="19">
        <v>130976.04999999996</v>
      </c>
    </row>
    <row r="233" spans="1:12" ht="15.75" customHeight="1">
      <c r="A233" s="1" t="s">
        <v>3117</v>
      </c>
      <c r="B233" s="1" t="s">
        <v>488</v>
      </c>
      <c r="C233" s="1" t="s">
        <v>3118</v>
      </c>
      <c r="E233" s="19">
        <v>8.44</v>
      </c>
      <c r="F233" s="19">
        <v>116876.02999999997</v>
      </c>
      <c r="I233" s="1">
        <v>14108.46</v>
      </c>
      <c r="L233" s="19">
        <v>130984.48999999996</v>
      </c>
    </row>
    <row r="234" spans="1:12" ht="15.75" customHeight="1">
      <c r="A234" s="1" t="s">
        <v>3119</v>
      </c>
      <c r="B234" s="1" t="s">
        <v>488</v>
      </c>
      <c r="C234" s="1" t="s">
        <v>3120</v>
      </c>
      <c r="E234" s="19">
        <v>9</v>
      </c>
      <c r="F234" s="19">
        <v>116885.02999999997</v>
      </c>
      <c r="I234" s="1">
        <v>14108.46</v>
      </c>
      <c r="L234" s="19">
        <v>130993.48999999996</v>
      </c>
    </row>
    <row r="235" spans="1:12" ht="15.75" customHeight="1">
      <c r="A235" s="1" t="s">
        <v>3121</v>
      </c>
      <c r="B235" s="1" t="s">
        <v>488</v>
      </c>
      <c r="C235" s="1" t="s">
        <v>3122</v>
      </c>
      <c r="E235" s="19">
        <v>7.58</v>
      </c>
      <c r="F235" s="19">
        <v>116892.60999999997</v>
      </c>
      <c r="I235" s="1">
        <v>14108.46</v>
      </c>
      <c r="L235" s="19">
        <v>131001.06999999998</v>
      </c>
    </row>
    <row r="236" spans="1:12" ht="15.75" customHeight="1">
      <c r="A236" s="1" t="s">
        <v>3123</v>
      </c>
      <c r="B236" s="1" t="s">
        <v>488</v>
      </c>
      <c r="C236" s="1" t="s">
        <v>3124</v>
      </c>
      <c r="E236" s="19">
        <v>7.58</v>
      </c>
      <c r="F236" s="19">
        <v>116900.18999999997</v>
      </c>
      <c r="I236" s="1">
        <v>14108.46</v>
      </c>
      <c r="L236" s="19">
        <v>131008.64999999997</v>
      </c>
    </row>
    <row r="237" spans="1:12" ht="15.75" customHeight="1">
      <c r="A237" s="1" t="s">
        <v>3125</v>
      </c>
      <c r="B237" s="1" t="s">
        <v>488</v>
      </c>
      <c r="C237" s="1" t="s">
        <v>3126</v>
      </c>
      <c r="E237" s="19">
        <v>11.88</v>
      </c>
      <c r="F237" s="19">
        <v>116912.06999999998</v>
      </c>
      <c r="I237" s="1">
        <v>14108.46</v>
      </c>
      <c r="L237" s="19">
        <v>131020.52999999997</v>
      </c>
    </row>
    <row r="238" spans="1:12" ht="15.75" customHeight="1">
      <c r="A238" s="1" t="s">
        <v>3127</v>
      </c>
      <c r="B238" s="1" t="s">
        <v>488</v>
      </c>
      <c r="C238" s="1" t="s">
        <v>3128</v>
      </c>
      <c r="E238" s="19">
        <v>10.55</v>
      </c>
      <c r="F238" s="19">
        <v>116922.61999999998</v>
      </c>
      <c r="I238" s="1">
        <v>14108.46</v>
      </c>
      <c r="L238" s="19">
        <v>131031.07999999999</v>
      </c>
    </row>
    <row r="239" spans="1:12" ht="15.75" customHeight="1">
      <c r="A239" s="1" t="s">
        <v>3129</v>
      </c>
      <c r="B239" s="1" t="s">
        <v>488</v>
      </c>
      <c r="C239" s="1" t="s">
        <v>3130</v>
      </c>
      <c r="E239" s="19">
        <v>7.66</v>
      </c>
      <c r="F239" s="19">
        <v>116930.27999999998</v>
      </c>
      <c r="I239" s="1">
        <v>14108.46</v>
      </c>
      <c r="L239" s="19">
        <v>131038.73999999999</v>
      </c>
    </row>
    <row r="240" spans="1:12" ht="15.75" customHeight="1">
      <c r="A240" s="1" t="s">
        <v>3131</v>
      </c>
      <c r="B240" s="1" t="s">
        <v>488</v>
      </c>
      <c r="C240" s="1" t="s">
        <v>3132</v>
      </c>
      <c r="E240" s="19">
        <v>7.6</v>
      </c>
      <c r="F240" s="19">
        <v>116937.87999999999</v>
      </c>
      <c r="I240" s="1">
        <v>14108.46</v>
      </c>
      <c r="L240" s="19">
        <v>131046.34</v>
      </c>
    </row>
    <row r="241" spans="1:12" ht="15.75" customHeight="1">
      <c r="A241" s="1" t="s">
        <v>3133</v>
      </c>
      <c r="B241" s="1" t="s">
        <v>488</v>
      </c>
      <c r="C241" s="1" t="s">
        <v>3134</v>
      </c>
      <c r="E241" s="19">
        <v>7.6</v>
      </c>
      <c r="F241" s="19">
        <v>116945.48</v>
      </c>
      <c r="I241" s="1">
        <v>14108.46</v>
      </c>
      <c r="L241" s="19">
        <v>131053.94</v>
      </c>
    </row>
    <row r="242" spans="1:12" ht="15.75" customHeight="1">
      <c r="A242" s="1" t="s">
        <v>3135</v>
      </c>
      <c r="B242" s="1" t="s">
        <v>483</v>
      </c>
      <c r="C242" s="1" t="s">
        <v>3136</v>
      </c>
      <c r="E242" s="19">
        <v>0</v>
      </c>
      <c r="F242" s="19">
        <v>116945.48</v>
      </c>
      <c r="I242" s="1">
        <v>14108.46</v>
      </c>
      <c r="L242" s="19">
        <v>131053.94</v>
      </c>
    </row>
    <row r="243" spans="1:12" ht="15.75" customHeight="1">
      <c r="A243" s="1" t="s">
        <v>3137</v>
      </c>
      <c r="B243" s="1" t="s">
        <v>488</v>
      </c>
      <c r="C243" s="1" t="s">
        <v>3138</v>
      </c>
      <c r="E243" s="19">
        <v>7.59</v>
      </c>
      <c r="F243" s="19">
        <v>116953.06999999999</v>
      </c>
      <c r="I243" s="1">
        <v>14108.46</v>
      </c>
      <c r="L243" s="19">
        <v>131061.53</v>
      </c>
    </row>
    <row r="244" spans="1:12" ht="15.75" customHeight="1">
      <c r="A244" s="1" t="s">
        <v>3139</v>
      </c>
      <c r="B244" s="1" t="s">
        <v>503</v>
      </c>
      <c r="C244" s="1" t="s">
        <v>3140</v>
      </c>
      <c r="E244" s="19">
        <v>0</v>
      </c>
      <c r="F244" s="19">
        <v>116953.06999999999</v>
      </c>
      <c r="I244" s="1">
        <v>14108.46</v>
      </c>
      <c r="L244" s="19">
        <v>131061.53</v>
      </c>
    </row>
    <row r="245" spans="1:12" ht="15.75" customHeight="1">
      <c r="A245" s="1" t="s">
        <v>3141</v>
      </c>
      <c r="B245" s="1" t="s">
        <v>488</v>
      </c>
      <c r="C245" s="1" t="s">
        <v>3142</v>
      </c>
      <c r="E245" s="19">
        <v>7.57</v>
      </c>
      <c r="F245" s="19">
        <v>116960.64</v>
      </c>
      <c r="I245" s="1">
        <v>14108.46</v>
      </c>
      <c r="L245" s="19">
        <v>131069.1</v>
      </c>
    </row>
    <row r="246" spans="1:12" ht="15.75" customHeight="1">
      <c r="A246" s="1" t="s">
        <v>3143</v>
      </c>
      <c r="B246" s="1" t="s">
        <v>488</v>
      </c>
      <c r="C246" s="1" t="s">
        <v>3144</v>
      </c>
      <c r="E246" s="19">
        <v>8.17</v>
      </c>
      <c r="F246" s="19">
        <v>116968.81</v>
      </c>
      <c r="I246" s="1">
        <v>14108.46</v>
      </c>
      <c r="L246" s="19">
        <v>131077.26999999999</v>
      </c>
    </row>
    <row r="247" spans="1:12" ht="15.75" customHeight="1">
      <c r="A247" s="1" t="s">
        <v>3145</v>
      </c>
      <c r="B247" s="1" t="s">
        <v>488</v>
      </c>
      <c r="C247" s="1" t="s">
        <v>3146</v>
      </c>
      <c r="E247" s="19">
        <v>7.54</v>
      </c>
      <c r="F247" s="19">
        <v>116976.34999999999</v>
      </c>
      <c r="I247" s="1">
        <v>14108.46</v>
      </c>
      <c r="L247" s="19">
        <v>131084.81</v>
      </c>
    </row>
    <row r="248" spans="1:12" ht="15.75" customHeight="1">
      <c r="A248" s="1" t="s">
        <v>3147</v>
      </c>
      <c r="B248" s="1" t="s">
        <v>2872</v>
      </c>
      <c r="C248" s="10">
        <v>44203.026990740742</v>
      </c>
      <c r="E248" s="19">
        <v>0</v>
      </c>
      <c r="F248" s="19">
        <v>116976.34999999999</v>
      </c>
      <c r="H248" s="21">
        <v>480</v>
      </c>
      <c r="I248" s="1">
        <v>13628.46</v>
      </c>
      <c r="K248" s="1" t="s">
        <v>1406</v>
      </c>
      <c r="L248" s="19">
        <v>130604.81</v>
      </c>
    </row>
    <row r="249" spans="1:12" ht="15.75" customHeight="1">
      <c r="A249" s="1" t="s">
        <v>3148</v>
      </c>
      <c r="B249" s="1" t="s">
        <v>2872</v>
      </c>
      <c r="C249" s="10">
        <v>44254.593611111108</v>
      </c>
      <c r="E249" s="19">
        <v>0</v>
      </c>
      <c r="F249" s="19">
        <v>116976.34999999999</v>
      </c>
      <c r="H249" s="22">
        <v>2666</v>
      </c>
      <c r="I249" s="19">
        <v>10962.46</v>
      </c>
      <c r="K249" s="1" t="s">
        <v>2258</v>
      </c>
      <c r="L249" s="19">
        <v>127938.81</v>
      </c>
    </row>
    <row r="250" spans="1:12" ht="15.75" customHeight="1">
      <c r="A250" s="1" t="s">
        <v>3149</v>
      </c>
      <c r="B250" s="1" t="s">
        <v>2872</v>
      </c>
      <c r="C250" s="10">
        <v>44263.928981481484</v>
      </c>
      <c r="E250" s="19">
        <v>0</v>
      </c>
      <c r="F250" s="19">
        <v>116976.34999999999</v>
      </c>
      <c r="H250" s="21">
        <v>5</v>
      </c>
      <c r="I250" s="19">
        <v>10957.46</v>
      </c>
      <c r="K250" s="1" t="s">
        <v>2276</v>
      </c>
      <c r="L250" s="19">
        <v>127933.81</v>
      </c>
    </row>
    <row r="251" spans="1:12" ht="15.75" customHeight="1">
      <c r="A251" s="1" t="s">
        <v>3150</v>
      </c>
      <c r="B251" s="1" t="s">
        <v>1408</v>
      </c>
      <c r="C251" s="10">
        <v>44275.9919212963</v>
      </c>
      <c r="E251" s="19">
        <v>0</v>
      </c>
      <c r="F251" s="19">
        <v>116976.34999999999</v>
      </c>
      <c r="G251" s="21">
        <v>8.8000000000000007</v>
      </c>
      <c r="H251" s="1"/>
      <c r="I251" s="19">
        <v>10966.259999999998</v>
      </c>
      <c r="K251" s="1"/>
      <c r="L251" s="19">
        <v>127942.60999999999</v>
      </c>
    </row>
    <row r="252" spans="1:12" ht="15.75" customHeight="1">
      <c r="A252" s="1" t="s">
        <v>3151</v>
      </c>
      <c r="B252" s="1" t="s">
        <v>2514</v>
      </c>
      <c r="C252" s="3">
        <v>44198.845138888886</v>
      </c>
      <c r="F252" s="19">
        <v>116976.34999999999</v>
      </c>
      <c r="G252" s="23">
        <v>100</v>
      </c>
      <c r="H252" s="24"/>
      <c r="I252" s="19">
        <v>11066.259999999998</v>
      </c>
      <c r="J252" s="1" t="s">
        <v>3152</v>
      </c>
      <c r="K252" s="1" t="s">
        <v>1373</v>
      </c>
      <c r="L252" s="19">
        <v>128042.60999999999</v>
      </c>
    </row>
    <row r="253" spans="1:12" ht="15.75" customHeight="1">
      <c r="A253" s="1" t="s">
        <v>3153</v>
      </c>
      <c r="B253" s="1" t="s">
        <v>2514</v>
      </c>
      <c r="C253" s="3">
        <v>44201.557638888888</v>
      </c>
      <c r="F253" s="19">
        <v>116976.34999999999</v>
      </c>
      <c r="G253" s="23">
        <v>100</v>
      </c>
      <c r="H253" s="24"/>
      <c r="I253" s="19">
        <v>11166.259999999998</v>
      </c>
      <c r="J253" s="1" t="s">
        <v>3154</v>
      </c>
      <c r="K253" s="1" t="s">
        <v>1378</v>
      </c>
      <c r="L253" s="19">
        <v>128142.60999999999</v>
      </c>
    </row>
    <row r="254" spans="1:12" ht="15.75" customHeight="1">
      <c r="A254" s="1" t="s">
        <v>3155</v>
      </c>
      <c r="B254" s="1" t="s">
        <v>2514</v>
      </c>
      <c r="C254" s="3">
        <v>44202.518750000003</v>
      </c>
      <c r="F254" s="19">
        <v>116976.34999999999</v>
      </c>
      <c r="G254" s="23">
        <v>100</v>
      </c>
      <c r="H254" s="24"/>
      <c r="I254" s="19">
        <v>11266.259999999998</v>
      </c>
      <c r="J254" s="1" t="s">
        <v>3156</v>
      </c>
      <c r="K254" s="25" t="s">
        <v>1378</v>
      </c>
      <c r="L254" s="19">
        <v>128242.60999999999</v>
      </c>
    </row>
    <row r="255" spans="1:12" ht="15.75" customHeight="1">
      <c r="A255" s="1" t="s">
        <v>3157</v>
      </c>
      <c r="B255" s="1" t="s">
        <v>3158</v>
      </c>
      <c r="C255" s="3">
        <v>44205.738888888889</v>
      </c>
      <c r="F255" s="19">
        <v>116976.34999999999</v>
      </c>
      <c r="G255" s="23">
        <v>100</v>
      </c>
      <c r="H255" s="24"/>
      <c r="I255" s="19">
        <v>11366.259999999998</v>
      </c>
      <c r="J255" s="1" t="s">
        <v>3159</v>
      </c>
      <c r="K255" s="1" t="s">
        <v>3160</v>
      </c>
      <c r="L255" s="19">
        <v>128342.60999999999</v>
      </c>
    </row>
    <row r="256" spans="1:12" ht="15.75" customHeight="1">
      <c r="A256" s="1" t="s">
        <v>3161</v>
      </c>
      <c r="B256" s="1" t="s">
        <v>3158</v>
      </c>
      <c r="C256" s="3">
        <v>44205.745833333334</v>
      </c>
      <c r="F256" s="19">
        <v>116976.34999999999</v>
      </c>
      <c r="G256" s="23">
        <v>20</v>
      </c>
      <c r="H256" s="24"/>
      <c r="I256" s="19">
        <v>11386.259999999998</v>
      </c>
      <c r="J256" s="1" t="s">
        <v>3162</v>
      </c>
      <c r="K256" s="1" t="s">
        <v>3160</v>
      </c>
      <c r="L256" s="19">
        <v>128362.60999999999</v>
      </c>
    </row>
    <row r="257" spans="1:12" ht="15.75" customHeight="1">
      <c r="A257" s="1" t="s">
        <v>3163</v>
      </c>
      <c r="B257" s="1" t="s">
        <v>3158</v>
      </c>
      <c r="C257" s="3">
        <v>44205.78125</v>
      </c>
      <c r="F257" s="19">
        <v>116976.34999999999</v>
      </c>
      <c r="G257" s="23">
        <v>100</v>
      </c>
      <c r="H257" s="24"/>
      <c r="I257" s="19">
        <v>11486.259999999998</v>
      </c>
      <c r="J257" s="1" t="s">
        <v>3164</v>
      </c>
      <c r="K257" s="1" t="s">
        <v>3160</v>
      </c>
      <c r="L257" s="19">
        <v>128462.60999999999</v>
      </c>
    </row>
    <row r="258" spans="1:12" ht="15.75" customHeight="1">
      <c r="A258" s="1" t="s">
        <v>3165</v>
      </c>
      <c r="B258" s="1" t="s">
        <v>3158</v>
      </c>
      <c r="C258" s="3">
        <v>44205.820833333331</v>
      </c>
      <c r="F258" s="19">
        <v>116976.34999999999</v>
      </c>
      <c r="G258" s="23">
        <v>30</v>
      </c>
      <c r="H258" s="24"/>
      <c r="I258" s="19">
        <v>11516.259999999998</v>
      </c>
      <c r="J258" s="1" t="s">
        <v>3166</v>
      </c>
      <c r="K258" s="1" t="s">
        <v>3160</v>
      </c>
      <c r="L258" s="19">
        <v>128492.60999999999</v>
      </c>
    </row>
    <row r="259" spans="1:12" ht="15.75" customHeight="1">
      <c r="A259" s="1" t="s">
        <v>3167</v>
      </c>
      <c r="B259" s="1" t="s">
        <v>3158</v>
      </c>
      <c r="C259" s="3">
        <v>44205.845833333333</v>
      </c>
      <c r="F259" s="19">
        <v>116976.34999999999</v>
      </c>
      <c r="G259" s="23">
        <v>30</v>
      </c>
      <c r="H259" s="24"/>
      <c r="I259" s="19">
        <v>11546.259999999998</v>
      </c>
      <c r="J259" s="1" t="s">
        <v>3168</v>
      </c>
      <c r="K259" s="1" t="s">
        <v>3160</v>
      </c>
      <c r="L259" s="19">
        <v>128522.60999999999</v>
      </c>
    </row>
    <row r="260" spans="1:12" ht="15.75" customHeight="1">
      <c r="A260" s="1" t="s">
        <v>3169</v>
      </c>
      <c r="B260" s="1" t="s">
        <v>3158</v>
      </c>
      <c r="C260" s="3">
        <v>44205.851388888892</v>
      </c>
      <c r="F260" s="19">
        <v>116976.34999999999</v>
      </c>
      <c r="G260" s="23">
        <v>20</v>
      </c>
      <c r="H260" s="24"/>
      <c r="I260" s="19">
        <v>11566.259999999998</v>
      </c>
      <c r="J260" s="1" t="s">
        <v>3170</v>
      </c>
      <c r="K260" s="1" t="s">
        <v>3160</v>
      </c>
      <c r="L260" s="19">
        <v>128542.60999999999</v>
      </c>
    </row>
    <row r="261" spans="1:12" ht="15.75" customHeight="1">
      <c r="A261" s="1" t="s">
        <v>3171</v>
      </c>
      <c r="B261" s="1" t="s">
        <v>3158</v>
      </c>
      <c r="C261" s="3">
        <v>44205.852777777778</v>
      </c>
      <c r="F261" s="19">
        <v>116976.34999999999</v>
      </c>
      <c r="G261" s="23">
        <v>20</v>
      </c>
      <c r="H261" s="24"/>
      <c r="I261" s="19">
        <v>11586.259999999998</v>
      </c>
      <c r="J261" s="1" t="s">
        <v>3172</v>
      </c>
      <c r="K261" s="1" t="s">
        <v>3160</v>
      </c>
      <c r="L261" s="19">
        <v>128562.60999999999</v>
      </c>
    </row>
    <row r="262" spans="1:12" ht="15.75" customHeight="1">
      <c r="A262" s="1" t="s">
        <v>3173</v>
      </c>
      <c r="B262" s="1" t="s">
        <v>3158</v>
      </c>
      <c r="C262" s="3">
        <v>44205.863194444442</v>
      </c>
      <c r="F262" s="19">
        <v>116976.34999999999</v>
      </c>
      <c r="G262" s="23">
        <v>20</v>
      </c>
      <c r="H262" s="24"/>
      <c r="I262" s="19">
        <v>11606.259999999998</v>
      </c>
      <c r="J262" s="1" t="s">
        <v>3174</v>
      </c>
      <c r="K262" s="25" t="s">
        <v>3160</v>
      </c>
      <c r="L262" s="19">
        <v>128582.60999999999</v>
      </c>
    </row>
    <row r="263" spans="1:12" ht="15.75" customHeight="1">
      <c r="A263" s="1" t="s">
        <v>3175</v>
      </c>
      <c r="B263" s="1" t="s">
        <v>3158</v>
      </c>
      <c r="C263" s="3">
        <v>44205.863888888889</v>
      </c>
      <c r="F263" s="19">
        <v>116976.34999999999</v>
      </c>
      <c r="G263" s="23">
        <v>20</v>
      </c>
      <c r="H263" s="24"/>
      <c r="I263" s="19">
        <v>11626.259999999998</v>
      </c>
      <c r="J263" s="1" t="s">
        <v>3176</v>
      </c>
      <c r="K263" s="1" t="s">
        <v>3160</v>
      </c>
      <c r="L263" s="19">
        <v>128602.60999999999</v>
      </c>
    </row>
    <row r="264" spans="1:12" ht="15.75" customHeight="1">
      <c r="A264" s="1" t="s">
        <v>3177</v>
      </c>
      <c r="B264" s="1" t="s">
        <v>3158</v>
      </c>
      <c r="C264" s="3">
        <v>44205.884722222225</v>
      </c>
      <c r="F264" s="19">
        <v>116976.34999999999</v>
      </c>
      <c r="G264" s="23">
        <v>30</v>
      </c>
      <c r="H264" s="24"/>
      <c r="I264" s="19">
        <v>11656.259999999998</v>
      </c>
      <c r="J264" s="1" t="s">
        <v>3166</v>
      </c>
      <c r="K264" s="1" t="s">
        <v>3160</v>
      </c>
      <c r="L264" s="19">
        <v>128632.60999999999</v>
      </c>
    </row>
    <row r="265" spans="1:12" ht="15.75" customHeight="1">
      <c r="A265" s="1" t="s">
        <v>3178</v>
      </c>
      <c r="B265" s="1" t="s">
        <v>3179</v>
      </c>
      <c r="C265" s="3">
        <v>44214.009027777778</v>
      </c>
      <c r="F265" s="19">
        <v>116976.34999999999</v>
      </c>
      <c r="G265" s="23">
        <v>20</v>
      </c>
      <c r="H265" s="24"/>
      <c r="I265" s="19">
        <v>11676.259999999998</v>
      </c>
      <c r="J265" s="1" t="s">
        <v>3180</v>
      </c>
      <c r="K265" s="1" t="s">
        <v>1373</v>
      </c>
      <c r="L265" s="19">
        <v>128652.60999999999</v>
      </c>
    </row>
    <row r="266" spans="1:12" ht="15.75" customHeight="1">
      <c r="A266" s="1" t="s">
        <v>3181</v>
      </c>
      <c r="B266" s="1" t="s">
        <v>3179</v>
      </c>
      <c r="C266" s="3">
        <v>44216.386805555558</v>
      </c>
      <c r="F266" s="19">
        <v>116976.34999999999</v>
      </c>
      <c r="G266" s="23">
        <v>10</v>
      </c>
      <c r="H266" s="24"/>
      <c r="I266" s="19">
        <v>11686.259999999998</v>
      </c>
      <c r="J266" s="1" t="s">
        <v>1392</v>
      </c>
      <c r="K266" s="1" t="s">
        <v>1373</v>
      </c>
      <c r="L266" s="19">
        <v>128662.60999999999</v>
      </c>
    </row>
    <row r="267" spans="1:12" ht="15.75" customHeight="1">
      <c r="A267" s="1" t="s">
        <v>3182</v>
      </c>
      <c r="B267" s="1" t="s">
        <v>3179</v>
      </c>
      <c r="C267" s="3">
        <v>44232.570833333331</v>
      </c>
      <c r="F267" s="19">
        <v>116976.34999999999</v>
      </c>
      <c r="G267" s="23">
        <v>20</v>
      </c>
      <c r="H267" s="24"/>
      <c r="I267" s="19">
        <v>11706.259999999998</v>
      </c>
      <c r="J267" s="1" t="s">
        <v>1373</v>
      </c>
      <c r="K267" s="1" t="s">
        <v>1373</v>
      </c>
      <c r="L267" s="19">
        <v>128682.60999999999</v>
      </c>
    </row>
    <row r="268" spans="1:12" ht="15.75" customHeight="1">
      <c r="A268" s="1" t="s">
        <v>3183</v>
      </c>
      <c r="B268" s="1" t="s">
        <v>3179</v>
      </c>
      <c r="C268" s="3">
        <v>44232.626388888886</v>
      </c>
      <c r="F268" s="19">
        <v>116976.34999999999</v>
      </c>
      <c r="G268" s="23">
        <v>10</v>
      </c>
      <c r="H268" s="24"/>
      <c r="I268" s="19">
        <v>11716.259999999998</v>
      </c>
      <c r="J268" s="1" t="s">
        <v>1373</v>
      </c>
      <c r="K268" s="1" t="s">
        <v>1373</v>
      </c>
      <c r="L268" s="19">
        <v>128692.60999999999</v>
      </c>
    </row>
    <row r="269" spans="1:12" ht="15.75" customHeight="1">
      <c r="A269" s="1" t="s">
        <v>3184</v>
      </c>
      <c r="B269" s="1" t="s">
        <v>2871</v>
      </c>
      <c r="C269" s="3">
        <v>44234.665972222225</v>
      </c>
      <c r="F269" s="19">
        <v>116976.34999999999</v>
      </c>
      <c r="H269" s="23">
        <v>2000</v>
      </c>
      <c r="I269" s="19">
        <v>9716.2599999999984</v>
      </c>
      <c r="J269" s="1" t="s">
        <v>3185</v>
      </c>
      <c r="K269" s="1" t="s">
        <v>1378</v>
      </c>
      <c r="L269" s="19">
        <v>126692.60999999999</v>
      </c>
    </row>
    <row r="270" spans="1:12" ht="15.75" customHeight="1">
      <c r="A270" s="1" t="s">
        <v>3186</v>
      </c>
      <c r="B270" s="1" t="s">
        <v>3179</v>
      </c>
      <c r="C270" s="3">
        <v>44255.837500000001</v>
      </c>
      <c r="F270" s="19">
        <v>116976.34999999999</v>
      </c>
      <c r="G270" s="23">
        <v>20</v>
      </c>
      <c r="H270" s="24"/>
      <c r="I270" s="19">
        <v>9736.2599999999984</v>
      </c>
      <c r="J270" s="1" t="s">
        <v>1384</v>
      </c>
      <c r="K270" s="1" t="s">
        <v>1373</v>
      </c>
      <c r="L270" s="19">
        <v>126712.60999999999</v>
      </c>
    </row>
    <row r="271" spans="1:12" ht="15.75" customHeight="1">
      <c r="A271" s="1" t="s">
        <v>3187</v>
      </c>
      <c r="B271" s="1" t="s">
        <v>3179</v>
      </c>
      <c r="C271" s="3">
        <v>44255.848611111112</v>
      </c>
      <c r="F271" s="19">
        <v>116976.34999999999</v>
      </c>
      <c r="G271" s="23">
        <v>10</v>
      </c>
      <c r="H271" s="24"/>
      <c r="I271" s="19">
        <v>9746.2599999999984</v>
      </c>
      <c r="J271" s="1" t="s">
        <v>3188</v>
      </c>
      <c r="K271" s="1" t="s">
        <v>1373</v>
      </c>
      <c r="L271" s="19">
        <v>126722.60999999999</v>
      </c>
    </row>
    <row r="272" spans="1:12" ht="15.75" customHeight="1">
      <c r="A272" s="1" t="s">
        <v>3189</v>
      </c>
      <c r="B272" s="1" t="s">
        <v>3179</v>
      </c>
      <c r="C272" s="3">
        <v>44263.901388888888</v>
      </c>
      <c r="F272" s="19">
        <v>116976.34999999999</v>
      </c>
      <c r="G272" s="23">
        <v>10</v>
      </c>
      <c r="H272" s="24"/>
      <c r="I272" s="19">
        <v>9756.2599999999984</v>
      </c>
      <c r="J272" s="1" t="s">
        <v>3190</v>
      </c>
      <c r="K272" s="1" t="s">
        <v>1373</v>
      </c>
      <c r="L272" s="19">
        <v>126732.60999999999</v>
      </c>
    </row>
    <row r="273" spans="1:25" ht="15.75" customHeight="1">
      <c r="A273" s="9" t="s">
        <v>3191</v>
      </c>
      <c r="B273" s="9" t="s">
        <v>3179</v>
      </c>
      <c r="C273" s="26">
        <v>44270.931944444441</v>
      </c>
      <c r="D273" s="9"/>
      <c r="E273" s="9"/>
      <c r="F273" s="27">
        <v>116976.34999999999</v>
      </c>
      <c r="G273" s="28">
        <v>50</v>
      </c>
      <c r="H273" s="29"/>
      <c r="I273" s="27">
        <v>9806.2599999999984</v>
      </c>
      <c r="J273" s="9" t="s">
        <v>1373</v>
      </c>
      <c r="K273" s="30" t="s">
        <v>1373</v>
      </c>
      <c r="L273" s="27">
        <v>126782.60999999999</v>
      </c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 spans="1:25" ht="15.75" customHeight="1">
      <c r="A274" s="1" t="s">
        <v>550</v>
      </c>
      <c r="B274" s="1" t="s">
        <v>233</v>
      </c>
      <c r="C274" s="3">
        <v>44293.573564814818</v>
      </c>
      <c r="D274" s="1" t="s">
        <v>176</v>
      </c>
      <c r="E274" s="1">
        <v>-200</v>
      </c>
      <c r="F274" s="19">
        <v>116776.34999999999</v>
      </c>
      <c r="G274" s="1">
        <v>200</v>
      </c>
      <c r="H274" s="1">
        <v>0</v>
      </c>
      <c r="I274" s="19">
        <v>10006.259999999998</v>
      </c>
      <c r="J274" s="1">
        <v>0</v>
      </c>
      <c r="K274" s="1" t="s">
        <v>334</v>
      </c>
      <c r="L274" s="19">
        <v>126782.60999999999</v>
      </c>
    </row>
    <row r="275" spans="1:25" ht="15.75" customHeight="1">
      <c r="A275" s="1" t="s">
        <v>551</v>
      </c>
      <c r="B275" s="1" t="s">
        <v>442</v>
      </c>
      <c r="C275" s="3">
        <v>44293.574571759258</v>
      </c>
      <c r="D275" s="1" t="s">
        <v>176</v>
      </c>
      <c r="E275" s="1">
        <v>0</v>
      </c>
      <c r="F275" s="19">
        <v>116776.34999999999</v>
      </c>
      <c r="G275" s="1">
        <v>0</v>
      </c>
      <c r="H275" s="1">
        <v>200</v>
      </c>
      <c r="I275" s="19">
        <v>9806.2599999999984</v>
      </c>
      <c r="J275" s="1" t="s">
        <v>3192</v>
      </c>
      <c r="K275" s="1" t="s">
        <v>3193</v>
      </c>
      <c r="L275" s="19">
        <v>126582.60999999999</v>
      </c>
    </row>
    <row r="276" spans="1:25" ht="15.75" customHeight="1">
      <c r="A276" s="1" t="s">
        <v>553</v>
      </c>
      <c r="B276" s="1" t="s">
        <v>233</v>
      </c>
      <c r="C276" s="3">
        <v>44294.417534722219</v>
      </c>
      <c r="D276" s="1" t="s">
        <v>176</v>
      </c>
      <c r="E276" s="1">
        <v>-1000</v>
      </c>
      <c r="F276" s="19">
        <v>115776.34999999999</v>
      </c>
      <c r="G276" s="1">
        <v>1000</v>
      </c>
      <c r="H276" s="1">
        <v>0</v>
      </c>
      <c r="I276" s="19">
        <v>10806.259999999998</v>
      </c>
      <c r="J276" s="1">
        <v>0</v>
      </c>
      <c r="K276" s="1" t="s">
        <v>334</v>
      </c>
      <c r="L276" s="19">
        <v>126582.60999999999</v>
      </c>
    </row>
    <row r="277" spans="1:25" ht="15.75" customHeight="1">
      <c r="A277" s="1" t="s">
        <v>555</v>
      </c>
      <c r="B277" s="1" t="s">
        <v>2873</v>
      </c>
      <c r="C277" s="3">
        <v>44294.418449074074</v>
      </c>
      <c r="D277" s="1" t="s">
        <v>3194</v>
      </c>
      <c r="E277" s="1">
        <v>0</v>
      </c>
      <c r="F277" s="19">
        <v>115776.34999999999</v>
      </c>
      <c r="G277" s="1">
        <v>0</v>
      </c>
      <c r="H277" s="1">
        <v>200</v>
      </c>
      <c r="I277" s="19">
        <v>10606.259999999998</v>
      </c>
      <c r="J277" s="1" t="s">
        <v>3194</v>
      </c>
      <c r="K277" s="1" t="s">
        <v>3195</v>
      </c>
      <c r="L277" s="19">
        <v>126382.60999999999</v>
      </c>
    </row>
    <row r="278" spans="1:25" ht="15.75" customHeight="1">
      <c r="A278" s="1" t="s">
        <v>557</v>
      </c>
      <c r="B278" s="1" t="s">
        <v>2873</v>
      </c>
      <c r="C278" s="3">
        <v>44294.419432870367</v>
      </c>
      <c r="D278" s="1" t="s">
        <v>3194</v>
      </c>
      <c r="E278" s="1">
        <v>0</v>
      </c>
      <c r="F278" s="19">
        <v>115776.34999999999</v>
      </c>
      <c r="G278" s="1">
        <v>0</v>
      </c>
      <c r="H278" s="1">
        <v>100</v>
      </c>
      <c r="I278" s="19">
        <v>10506.259999999998</v>
      </c>
      <c r="J278" s="1" t="s">
        <v>3194</v>
      </c>
      <c r="K278" s="1" t="s">
        <v>3195</v>
      </c>
      <c r="L278" s="19">
        <v>126282.60999999999</v>
      </c>
    </row>
    <row r="279" spans="1:25" ht="15.75" customHeight="1">
      <c r="A279" s="1" t="s">
        <v>559</v>
      </c>
      <c r="B279" s="1" t="s">
        <v>2873</v>
      </c>
      <c r="C279" s="3">
        <v>44294.419918981483</v>
      </c>
      <c r="D279" s="1" t="s">
        <v>3196</v>
      </c>
      <c r="E279" s="1">
        <v>0</v>
      </c>
      <c r="F279" s="19">
        <v>115776.34999999999</v>
      </c>
      <c r="G279" s="1">
        <v>0</v>
      </c>
      <c r="H279" s="1">
        <v>170</v>
      </c>
      <c r="I279" s="19">
        <v>10336.259999999998</v>
      </c>
      <c r="J279" s="1" t="s">
        <v>3196</v>
      </c>
      <c r="K279" s="1" t="s">
        <v>3197</v>
      </c>
      <c r="L279" s="19">
        <v>126112.60999999999</v>
      </c>
    </row>
    <row r="280" spans="1:25" ht="15.75" customHeight="1">
      <c r="A280" s="1" t="s">
        <v>560</v>
      </c>
      <c r="B280" s="1" t="s">
        <v>2873</v>
      </c>
      <c r="C280" s="3">
        <v>44294.420532407406</v>
      </c>
      <c r="D280" s="1" t="s">
        <v>1899</v>
      </c>
      <c r="E280" s="1">
        <v>0</v>
      </c>
      <c r="F280" s="19">
        <v>115776.34999999999</v>
      </c>
      <c r="G280" s="1">
        <v>0</v>
      </c>
      <c r="H280" s="1">
        <v>210</v>
      </c>
      <c r="I280" s="19">
        <v>10126.259999999998</v>
      </c>
      <c r="J280" s="1" t="s">
        <v>1899</v>
      </c>
      <c r="K280" s="1" t="s">
        <v>3197</v>
      </c>
      <c r="L280" s="19">
        <v>125902.60999999999</v>
      </c>
    </row>
    <row r="281" spans="1:25" ht="15.75" customHeight="1">
      <c r="A281" s="1" t="s">
        <v>561</v>
      </c>
      <c r="B281" s="1" t="s">
        <v>2873</v>
      </c>
      <c r="C281" s="3">
        <v>44294.421041666668</v>
      </c>
      <c r="D281" s="1" t="s">
        <v>1968</v>
      </c>
      <c r="E281" s="1">
        <v>0</v>
      </c>
      <c r="F281" s="19">
        <v>115776.34999999999</v>
      </c>
      <c r="G281" s="1">
        <v>0</v>
      </c>
      <c r="H281" s="1">
        <v>260</v>
      </c>
      <c r="I281" s="19">
        <v>9866.2599999999984</v>
      </c>
      <c r="J281" s="1" t="s">
        <v>1968</v>
      </c>
      <c r="K281" s="1" t="s">
        <v>3197</v>
      </c>
      <c r="L281" s="19">
        <v>125642.60999999999</v>
      </c>
    </row>
    <row r="282" spans="1:25" ht="15.75" customHeight="1">
      <c r="A282" s="1" t="s">
        <v>563</v>
      </c>
      <c r="B282" s="1" t="s">
        <v>233</v>
      </c>
      <c r="C282" s="3">
        <v>44294.421655092592</v>
      </c>
      <c r="D282" s="1" t="s">
        <v>176</v>
      </c>
      <c r="E282" s="1">
        <v>-500</v>
      </c>
      <c r="F282" s="19">
        <v>115276.34999999999</v>
      </c>
      <c r="G282" s="1">
        <v>500</v>
      </c>
      <c r="H282" s="1">
        <v>0</v>
      </c>
      <c r="I282" s="19">
        <v>10366.259999999998</v>
      </c>
      <c r="J282" s="1">
        <v>0</v>
      </c>
      <c r="K282" s="1" t="s">
        <v>334</v>
      </c>
      <c r="L282" s="19">
        <v>125642.60999999999</v>
      </c>
    </row>
    <row r="283" spans="1:25" ht="15.75" customHeight="1">
      <c r="A283" s="1" t="s">
        <v>565</v>
      </c>
      <c r="B283" s="1" t="s">
        <v>2873</v>
      </c>
      <c r="C283" s="3">
        <v>44294.425219907411</v>
      </c>
      <c r="D283" s="1" t="s">
        <v>3198</v>
      </c>
      <c r="E283" s="1">
        <v>0</v>
      </c>
      <c r="F283" s="19">
        <v>115276.34999999999</v>
      </c>
      <c r="G283" s="1">
        <v>0</v>
      </c>
      <c r="H283" s="1">
        <v>140</v>
      </c>
      <c r="I283" s="19">
        <v>10226.259999999998</v>
      </c>
      <c r="J283" s="1" t="s">
        <v>3198</v>
      </c>
      <c r="K283" s="1" t="s">
        <v>3197</v>
      </c>
      <c r="L283" s="19">
        <v>125502.60999999999</v>
      </c>
    </row>
    <row r="284" spans="1:25" ht="15.75" customHeight="1">
      <c r="A284" s="1" t="s">
        <v>567</v>
      </c>
      <c r="B284" s="1" t="s">
        <v>2873</v>
      </c>
      <c r="C284" s="3">
        <v>44294.425810185188</v>
      </c>
      <c r="D284" s="1" t="s">
        <v>3199</v>
      </c>
      <c r="E284" s="1">
        <v>0</v>
      </c>
      <c r="F284" s="19">
        <v>115276.34999999999</v>
      </c>
      <c r="G284" s="1">
        <v>0</v>
      </c>
      <c r="H284" s="1">
        <v>145</v>
      </c>
      <c r="I284" s="19">
        <v>10081.259999999998</v>
      </c>
      <c r="J284" s="1" t="s">
        <v>3199</v>
      </c>
      <c r="K284" s="1" t="s">
        <v>3197</v>
      </c>
      <c r="L284" s="19">
        <v>125357.60999999999</v>
      </c>
    </row>
    <row r="285" spans="1:25" ht="15.75" customHeight="1">
      <c r="A285" s="1" t="s">
        <v>569</v>
      </c>
      <c r="B285" s="1" t="s">
        <v>2873</v>
      </c>
      <c r="C285" s="3">
        <v>44294.426377314812</v>
      </c>
      <c r="D285" s="1" t="s">
        <v>3200</v>
      </c>
      <c r="E285" s="1">
        <v>0</v>
      </c>
      <c r="F285" s="19">
        <v>115276.34999999999</v>
      </c>
      <c r="G285" s="1">
        <v>0</v>
      </c>
      <c r="H285" s="1">
        <v>145</v>
      </c>
      <c r="I285" s="19">
        <v>9936.2599999999984</v>
      </c>
      <c r="J285" s="1" t="s">
        <v>3200</v>
      </c>
      <c r="K285" s="1" t="s">
        <v>3197</v>
      </c>
      <c r="L285" s="19">
        <v>125212.60999999999</v>
      </c>
    </row>
    <row r="286" spans="1:25" ht="15.75" customHeight="1">
      <c r="A286" s="1" t="s">
        <v>571</v>
      </c>
      <c r="B286" s="1" t="s">
        <v>233</v>
      </c>
      <c r="C286" s="3">
        <v>44294.952488425923</v>
      </c>
      <c r="D286" s="1" t="s">
        <v>176</v>
      </c>
      <c r="E286" s="1">
        <v>130</v>
      </c>
      <c r="F286" s="19">
        <v>115406.34999999999</v>
      </c>
      <c r="G286" s="1">
        <v>0</v>
      </c>
      <c r="H286" s="1">
        <v>130</v>
      </c>
      <c r="I286" s="19">
        <v>9806.2599999999984</v>
      </c>
      <c r="J286" s="1">
        <v>0</v>
      </c>
      <c r="K286" s="1" t="s">
        <v>236</v>
      </c>
      <c r="L286" s="19">
        <v>125212.60999999999</v>
      </c>
    </row>
    <row r="287" spans="1:25" ht="15.75" customHeight="1">
      <c r="A287" s="1" t="s">
        <v>835</v>
      </c>
      <c r="B287" s="1" t="s">
        <v>233</v>
      </c>
      <c r="C287" s="3">
        <v>44325.522407407407</v>
      </c>
      <c r="D287" s="1" t="s">
        <v>176</v>
      </c>
      <c r="E287" s="1">
        <v>-1200</v>
      </c>
      <c r="F287" s="19">
        <v>114206.34999999999</v>
      </c>
      <c r="G287" s="1">
        <v>1200</v>
      </c>
      <c r="H287" s="1">
        <v>0</v>
      </c>
      <c r="I287" s="19">
        <v>11006.259999999998</v>
      </c>
      <c r="J287" s="1" t="s">
        <v>369</v>
      </c>
      <c r="K287" s="1" t="s">
        <v>334</v>
      </c>
      <c r="L287" s="19">
        <v>125212.60999999999</v>
      </c>
    </row>
    <row r="288" spans="1:25" ht="15.75" customHeight="1">
      <c r="A288" s="1" t="s">
        <v>838</v>
      </c>
      <c r="B288" s="1" t="s">
        <v>2873</v>
      </c>
      <c r="C288" s="3">
        <v>44325.522870370369</v>
      </c>
      <c r="D288" s="1" t="s">
        <v>897</v>
      </c>
      <c r="E288" s="1">
        <v>0</v>
      </c>
      <c r="F288" s="19">
        <v>114206.34999999999</v>
      </c>
      <c r="G288" s="1">
        <v>0</v>
      </c>
      <c r="H288" s="1">
        <v>150</v>
      </c>
      <c r="I288" s="19">
        <v>10856.259999999998</v>
      </c>
      <c r="J288" s="1" t="s">
        <v>897</v>
      </c>
      <c r="K288" s="1" t="s">
        <v>3201</v>
      </c>
      <c r="L288" s="19">
        <v>125062.60999999999</v>
      </c>
    </row>
    <row r="289" spans="1:12" ht="15.75" customHeight="1">
      <c r="A289" s="1" t="s">
        <v>841</v>
      </c>
      <c r="B289" s="1" t="s">
        <v>2873</v>
      </c>
      <c r="C289" s="3">
        <v>44325.523321759261</v>
      </c>
      <c r="D289" s="1" t="s">
        <v>3202</v>
      </c>
      <c r="E289" s="1">
        <v>0</v>
      </c>
      <c r="F289" s="19">
        <v>114206.34999999999</v>
      </c>
      <c r="G289" s="1">
        <v>0</v>
      </c>
      <c r="H289" s="1">
        <v>100</v>
      </c>
      <c r="I289" s="19">
        <v>10756.259999999998</v>
      </c>
      <c r="J289" s="1" t="s">
        <v>3202</v>
      </c>
      <c r="K289" s="1" t="s">
        <v>3203</v>
      </c>
      <c r="L289" s="19">
        <v>124962.60999999999</v>
      </c>
    </row>
    <row r="290" spans="1:12" ht="15.75" customHeight="1">
      <c r="A290" s="1" t="s">
        <v>842</v>
      </c>
      <c r="B290" s="1" t="s">
        <v>2873</v>
      </c>
      <c r="C290" s="3">
        <v>44325.523680555554</v>
      </c>
      <c r="D290" s="1" t="s">
        <v>3202</v>
      </c>
      <c r="E290" s="1">
        <v>0</v>
      </c>
      <c r="F290" s="19">
        <v>114206.34999999999</v>
      </c>
      <c r="G290" s="1">
        <v>0</v>
      </c>
      <c r="H290" s="1">
        <v>100</v>
      </c>
      <c r="I290" s="19">
        <v>10656.259999999998</v>
      </c>
      <c r="J290" s="1" t="s">
        <v>3202</v>
      </c>
      <c r="K290" s="1" t="s">
        <v>3204</v>
      </c>
      <c r="L290" s="19">
        <v>124862.60999999999</v>
      </c>
    </row>
    <row r="291" spans="1:12" ht="15.75" customHeight="1">
      <c r="A291" s="1" t="s">
        <v>845</v>
      </c>
      <c r="B291" s="1" t="s">
        <v>2873</v>
      </c>
      <c r="C291" s="3">
        <v>44325.524097222224</v>
      </c>
      <c r="D291" s="1" t="s">
        <v>2511</v>
      </c>
      <c r="E291" s="1">
        <v>0</v>
      </c>
      <c r="F291" s="19">
        <v>114206.34999999999</v>
      </c>
      <c r="G291" s="1">
        <v>0</v>
      </c>
      <c r="H291" s="1">
        <v>100</v>
      </c>
      <c r="I291" s="19">
        <v>10556.259999999998</v>
      </c>
      <c r="J291" s="1" t="s">
        <v>2511</v>
      </c>
      <c r="K291" s="1" t="s">
        <v>3205</v>
      </c>
      <c r="L291" s="19">
        <v>124762.60999999999</v>
      </c>
    </row>
    <row r="292" spans="1:12" ht="15.75" customHeight="1">
      <c r="A292" s="1" t="s">
        <v>848</v>
      </c>
      <c r="B292" s="1" t="s">
        <v>2873</v>
      </c>
      <c r="C292" s="3">
        <v>44325.524398148147</v>
      </c>
      <c r="D292" s="1" t="s">
        <v>2511</v>
      </c>
      <c r="E292" s="1">
        <v>0</v>
      </c>
      <c r="F292" s="19">
        <v>114206.34999999999</v>
      </c>
      <c r="G292" s="1">
        <v>0</v>
      </c>
      <c r="H292" s="1">
        <v>100</v>
      </c>
      <c r="I292" s="19">
        <v>10456.259999999998</v>
      </c>
      <c r="J292" s="1" t="s">
        <v>2511</v>
      </c>
      <c r="K292" s="1" t="s">
        <v>3206</v>
      </c>
      <c r="L292" s="19">
        <v>124662.60999999999</v>
      </c>
    </row>
    <row r="293" spans="1:12" ht="15.75" customHeight="1">
      <c r="A293" s="1" t="s">
        <v>851</v>
      </c>
      <c r="B293" s="1" t="s">
        <v>2873</v>
      </c>
      <c r="C293" s="3">
        <v>44325.524687500001</v>
      </c>
      <c r="D293" s="1" t="s">
        <v>2511</v>
      </c>
      <c r="E293" s="1">
        <v>0</v>
      </c>
      <c r="F293" s="19">
        <v>114206.34999999999</v>
      </c>
      <c r="G293" s="1">
        <v>0</v>
      </c>
      <c r="H293" s="1">
        <v>200</v>
      </c>
      <c r="I293" s="19">
        <v>10256.259999999998</v>
      </c>
      <c r="J293" s="1" t="s">
        <v>2511</v>
      </c>
      <c r="K293" s="1" t="s">
        <v>3203</v>
      </c>
      <c r="L293" s="19">
        <v>124462.60999999999</v>
      </c>
    </row>
    <row r="294" spans="1:12" ht="15.75" customHeight="1">
      <c r="A294" s="1" t="s">
        <v>854</v>
      </c>
      <c r="B294" s="1" t="s">
        <v>233</v>
      </c>
      <c r="C294" s="3">
        <v>44325.943229166667</v>
      </c>
      <c r="D294" s="1" t="s">
        <v>176</v>
      </c>
      <c r="E294" s="1">
        <v>450</v>
      </c>
      <c r="F294" s="19">
        <v>114656.34999999999</v>
      </c>
      <c r="G294" s="1">
        <v>0</v>
      </c>
      <c r="H294" s="1">
        <v>450</v>
      </c>
      <c r="I294" s="19">
        <v>9806.2599999999984</v>
      </c>
      <c r="J294" s="1" t="s">
        <v>369</v>
      </c>
      <c r="K294" s="1" t="s">
        <v>236</v>
      </c>
      <c r="L294" s="19">
        <v>124462.60999999999</v>
      </c>
    </row>
    <row r="295" spans="1:12" ht="15.75" customHeight="1">
      <c r="A295" s="1" t="s">
        <v>856</v>
      </c>
      <c r="B295" s="1" t="s">
        <v>233</v>
      </c>
      <c r="C295" s="3">
        <v>44333.167615740742</v>
      </c>
      <c r="D295" s="1" t="s">
        <v>176</v>
      </c>
      <c r="E295" s="1">
        <v>-2200</v>
      </c>
      <c r="F295" s="19">
        <v>112456.34999999999</v>
      </c>
      <c r="G295" s="1">
        <v>2200</v>
      </c>
      <c r="H295" s="1">
        <v>0</v>
      </c>
      <c r="I295" s="19">
        <v>12006.259999999998</v>
      </c>
      <c r="J295" s="1" t="s">
        <v>369</v>
      </c>
      <c r="K295" s="1" t="s">
        <v>334</v>
      </c>
      <c r="L295" s="19">
        <v>124462.60999999999</v>
      </c>
    </row>
    <row r="296" spans="1:12" ht="15.75" customHeight="1">
      <c r="A296" s="1" t="s">
        <v>858</v>
      </c>
      <c r="B296" s="1" t="s">
        <v>2872</v>
      </c>
      <c r="C296" s="3">
        <v>44333.168668981481</v>
      </c>
      <c r="D296" s="1" t="s">
        <v>176</v>
      </c>
      <c r="E296" s="1">
        <v>0</v>
      </c>
      <c r="F296" s="19">
        <v>112456.34999999999</v>
      </c>
      <c r="G296" s="1">
        <v>0</v>
      </c>
      <c r="H296" s="1">
        <v>1000</v>
      </c>
      <c r="I296" s="19">
        <v>11006.259999999998</v>
      </c>
      <c r="J296" s="1" t="s">
        <v>1044</v>
      </c>
      <c r="K296" s="1" t="s">
        <v>3207</v>
      </c>
      <c r="L296" s="19">
        <v>123462.60999999999</v>
      </c>
    </row>
    <row r="297" spans="1:12" ht="15.75" customHeight="1">
      <c r="A297" s="1" t="s">
        <v>859</v>
      </c>
      <c r="B297" s="1" t="s">
        <v>2873</v>
      </c>
      <c r="C297" s="3">
        <v>44333.17046296296</v>
      </c>
      <c r="D297" s="1" t="s">
        <v>1107</v>
      </c>
      <c r="E297" s="1">
        <v>0</v>
      </c>
      <c r="F297" s="19">
        <v>112456.34999999999</v>
      </c>
      <c r="G297" s="1">
        <v>0</v>
      </c>
      <c r="H297" s="1">
        <v>100</v>
      </c>
      <c r="I297" s="19">
        <v>10906.259999999998</v>
      </c>
      <c r="J297" s="1" t="s">
        <v>1107</v>
      </c>
      <c r="K297" s="1" t="s">
        <v>3208</v>
      </c>
      <c r="L297" s="19">
        <v>123362.60999999999</v>
      </c>
    </row>
    <row r="298" spans="1:12" ht="15.75" customHeight="1">
      <c r="A298" s="1" t="s">
        <v>862</v>
      </c>
      <c r="B298" s="1" t="s">
        <v>2873</v>
      </c>
      <c r="C298" s="3">
        <v>44333.170937499999</v>
      </c>
      <c r="D298" s="1" t="s">
        <v>661</v>
      </c>
      <c r="E298" s="1">
        <v>0</v>
      </c>
      <c r="F298" s="19">
        <v>112456.34999999999</v>
      </c>
      <c r="G298" s="1">
        <v>0</v>
      </c>
      <c r="H298" s="1">
        <v>275</v>
      </c>
      <c r="I298" s="19">
        <v>10631.259999999998</v>
      </c>
      <c r="J298" s="1" t="s">
        <v>661</v>
      </c>
      <c r="K298" s="1" t="s">
        <v>3209</v>
      </c>
      <c r="L298" s="19">
        <v>123087.60999999999</v>
      </c>
    </row>
    <row r="299" spans="1:12" ht="15.75" customHeight="1">
      <c r="A299" s="1" t="s">
        <v>864</v>
      </c>
      <c r="B299" s="1" t="s">
        <v>2873</v>
      </c>
      <c r="C299" s="3">
        <v>44333.171122685184</v>
      </c>
      <c r="D299" s="1" t="s">
        <v>661</v>
      </c>
      <c r="E299" s="1">
        <v>0</v>
      </c>
      <c r="F299" s="19">
        <v>112456.34999999999</v>
      </c>
      <c r="G299" s="1">
        <v>0</v>
      </c>
      <c r="H299" s="1">
        <v>275</v>
      </c>
      <c r="I299" s="19">
        <v>10356.259999999998</v>
      </c>
      <c r="J299" s="1" t="s">
        <v>661</v>
      </c>
      <c r="K299" s="1" t="s">
        <v>3210</v>
      </c>
      <c r="L299" s="19">
        <v>122812.60999999999</v>
      </c>
    </row>
    <row r="300" spans="1:12" ht="15.75" customHeight="1">
      <c r="A300" s="1" t="s">
        <v>867</v>
      </c>
      <c r="B300" s="1" t="s">
        <v>2873</v>
      </c>
      <c r="C300" s="3">
        <v>44333.261134259257</v>
      </c>
      <c r="D300" s="1" t="s">
        <v>3211</v>
      </c>
      <c r="E300" s="1">
        <v>0</v>
      </c>
      <c r="F300" s="19">
        <v>112456.34999999999</v>
      </c>
      <c r="G300" s="1">
        <v>0</v>
      </c>
      <c r="H300" s="1">
        <v>150</v>
      </c>
      <c r="I300" s="19">
        <v>10206.259999999998</v>
      </c>
      <c r="J300" s="1" t="s">
        <v>3211</v>
      </c>
      <c r="K300" s="1" t="s">
        <v>3212</v>
      </c>
      <c r="L300" s="19">
        <v>122662.60999999999</v>
      </c>
    </row>
    <row r="301" spans="1:12" ht="15.75" customHeight="1">
      <c r="A301" s="1" t="s">
        <v>870</v>
      </c>
      <c r="B301" s="1" t="s">
        <v>2873</v>
      </c>
      <c r="C301" s="3">
        <v>44333.261643518519</v>
      </c>
      <c r="D301" s="1" t="s">
        <v>3211</v>
      </c>
      <c r="E301" s="1">
        <v>0</v>
      </c>
      <c r="F301" s="19">
        <v>112456.34999999999</v>
      </c>
      <c r="G301" s="1">
        <v>0</v>
      </c>
      <c r="H301" s="1">
        <v>105</v>
      </c>
      <c r="I301" s="19">
        <v>10101.259999999998</v>
      </c>
      <c r="J301" s="1" t="s">
        <v>3211</v>
      </c>
      <c r="K301" s="1" t="s">
        <v>3197</v>
      </c>
      <c r="L301" s="19">
        <v>122557.60999999999</v>
      </c>
    </row>
    <row r="302" spans="1:12" ht="15.75" customHeight="1">
      <c r="A302" s="1" t="s">
        <v>873</v>
      </c>
      <c r="B302" s="1" t="s">
        <v>2873</v>
      </c>
      <c r="C302" s="3">
        <v>44333.26258101852</v>
      </c>
      <c r="D302" s="1" t="s">
        <v>1044</v>
      </c>
      <c r="E302" s="1">
        <v>0</v>
      </c>
      <c r="F302" s="19">
        <v>112456.34999999999</v>
      </c>
      <c r="G302" s="1">
        <v>0</v>
      </c>
      <c r="H302" s="1">
        <v>220</v>
      </c>
      <c r="I302" s="19">
        <v>9881.2599999999984</v>
      </c>
      <c r="J302" s="1" t="s">
        <v>1044</v>
      </c>
      <c r="K302" s="1" t="s">
        <v>3213</v>
      </c>
      <c r="L302" s="19">
        <v>122337.60999999999</v>
      </c>
    </row>
    <row r="303" spans="1:12" ht="15.75" customHeight="1">
      <c r="A303" s="1" t="s">
        <v>876</v>
      </c>
      <c r="B303" s="1" t="s">
        <v>233</v>
      </c>
      <c r="C303" s="3">
        <v>44333.950046296297</v>
      </c>
      <c r="D303" s="1" t="s">
        <v>176</v>
      </c>
      <c r="E303" s="1">
        <v>75</v>
      </c>
      <c r="F303" s="19">
        <v>112531.34999999999</v>
      </c>
      <c r="G303" s="1">
        <v>0</v>
      </c>
      <c r="H303" s="1">
        <v>75</v>
      </c>
      <c r="I303" s="19">
        <v>9806.2599999999984</v>
      </c>
      <c r="J303" s="1" t="s">
        <v>369</v>
      </c>
      <c r="K303" s="1" t="s">
        <v>236</v>
      </c>
      <c r="L303" s="19">
        <v>122337.60999999999</v>
      </c>
    </row>
    <row r="304" spans="1:12" ht="15.75" customHeight="1">
      <c r="A304" s="1" t="s">
        <v>1038</v>
      </c>
      <c r="B304" s="1" t="s">
        <v>2874</v>
      </c>
      <c r="C304" s="3">
        <v>44351.970462962963</v>
      </c>
      <c r="D304" s="1" t="s">
        <v>176</v>
      </c>
      <c r="E304" s="1">
        <v>0</v>
      </c>
      <c r="F304" s="19">
        <v>112531.34999999999</v>
      </c>
      <c r="G304" s="1">
        <v>3250</v>
      </c>
      <c r="H304" s="1">
        <v>0</v>
      </c>
      <c r="I304" s="19">
        <v>13056.259999999998</v>
      </c>
      <c r="J304" s="1" t="s">
        <v>3214</v>
      </c>
      <c r="K304" s="1" t="s">
        <v>3215</v>
      </c>
      <c r="L304" s="19">
        <v>125587.60999999999</v>
      </c>
    </row>
    <row r="305" spans="1:12" ht="15.75" customHeight="1">
      <c r="A305" s="1" t="s">
        <v>1040</v>
      </c>
      <c r="B305" s="1" t="s">
        <v>2874</v>
      </c>
      <c r="C305" s="3">
        <v>44351.987928240742</v>
      </c>
      <c r="D305" s="1" t="s">
        <v>176</v>
      </c>
      <c r="E305" s="1">
        <v>0</v>
      </c>
      <c r="F305" s="19">
        <v>112531.34999999999</v>
      </c>
      <c r="G305" s="1">
        <v>3249.9</v>
      </c>
      <c r="H305" s="1">
        <v>0</v>
      </c>
      <c r="I305" s="19">
        <v>16306.159999999998</v>
      </c>
      <c r="J305" s="1" t="s">
        <v>932</v>
      </c>
      <c r="K305" s="1" t="s">
        <v>3216</v>
      </c>
      <c r="L305" s="19">
        <v>128837.51</v>
      </c>
    </row>
    <row r="306" spans="1:12" ht="15.75" customHeight="1">
      <c r="A306" s="1" t="s">
        <v>1041</v>
      </c>
      <c r="B306" s="1" t="s">
        <v>2874</v>
      </c>
      <c r="C306" s="3">
        <v>44351.987928240742</v>
      </c>
      <c r="D306" s="1" t="s">
        <v>176</v>
      </c>
      <c r="E306" s="1">
        <v>0</v>
      </c>
      <c r="F306" s="19">
        <v>112531.34999999999</v>
      </c>
      <c r="G306" s="1">
        <v>0.1</v>
      </c>
      <c r="H306" s="1">
        <v>0</v>
      </c>
      <c r="I306" s="19">
        <v>16306.259999999998</v>
      </c>
      <c r="J306" s="1" t="s">
        <v>3217</v>
      </c>
      <c r="K306" s="1" t="s">
        <v>3216</v>
      </c>
      <c r="L306" s="19">
        <v>128837.60999999999</v>
      </c>
    </row>
    <row r="307" spans="1:12" ht="15.75" customHeight="1">
      <c r="A307" s="1" t="s">
        <v>1042</v>
      </c>
      <c r="B307" s="1" t="s">
        <v>2874</v>
      </c>
      <c r="C307" s="3">
        <v>44352.368900462963</v>
      </c>
      <c r="D307" s="1" t="s">
        <v>176</v>
      </c>
      <c r="E307" s="1">
        <v>0</v>
      </c>
      <c r="F307" s="19">
        <v>112531.34999999999</v>
      </c>
      <c r="G307" s="1">
        <v>3249.9</v>
      </c>
      <c r="H307" s="1">
        <v>0</v>
      </c>
      <c r="I307" s="19">
        <v>19556.16</v>
      </c>
      <c r="J307" s="1" t="s">
        <v>3218</v>
      </c>
      <c r="K307" s="1" t="s">
        <v>3219</v>
      </c>
      <c r="L307" s="19">
        <v>132087.50999999998</v>
      </c>
    </row>
    <row r="308" spans="1:12" ht="15.75" customHeight="1">
      <c r="A308" s="1" t="s">
        <v>1046</v>
      </c>
      <c r="B308" s="1" t="s">
        <v>2874</v>
      </c>
      <c r="C308" s="3">
        <v>44352.368900462963</v>
      </c>
      <c r="D308" s="1" t="s">
        <v>176</v>
      </c>
      <c r="E308" s="1">
        <v>0</v>
      </c>
      <c r="F308" s="19">
        <v>112531.34999999999</v>
      </c>
      <c r="G308" s="1">
        <v>0.1</v>
      </c>
      <c r="H308" s="1">
        <v>0</v>
      </c>
      <c r="I308" s="19">
        <v>19556.259999999998</v>
      </c>
      <c r="J308" s="1" t="s">
        <v>3217</v>
      </c>
      <c r="K308" s="1" t="s">
        <v>3219</v>
      </c>
      <c r="L308" s="19">
        <v>132087.60999999999</v>
      </c>
    </row>
    <row r="309" spans="1:12" ht="15.75" customHeight="1">
      <c r="A309" s="1" t="s">
        <v>1047</v>
      </c>
      <c r="B309" s="1" t="s">
        <v>2874</v>
      </c>
      <c r="C309" s="3">
        <v>44352.417268518519</v>
      </c>
      <c r="D309" s="1" t="s">
        <v>176</v>
      </c>
      <c r="E309" s="1">
        <v>0</v>
      </c>
      <c r="F309" s="19">
        <v>112531.34999999999</v>
      </c>
      <c r="G309" s="1">
        <v>3250</v>
      </c>
      <c r="H309" s="1">
        <v>0</v>
      </c>
      <c r="I309" s="19">
        <v>22806.26</v>
      </c>
      <c r="J309" s="1" t="s">
        <v>3220</v>
      </c>
      <c r="K309" s="1" t="s">
        <v>3221</v>
      </c>
      <c r="L309" s="19">
        <v>135337.60999999999</v>
      </c>
    </row>
    <row r="310" spans="1:12" ht="15.75" customHeight="1">
      <c r="A310" s="1" t="s">
        <v>1049</v>
      </c>
      <c r="B310" s="1" t="s">
        <v>2874</v>
      </c>
      <c r="C310" s="3">
        <v>44352.458333333336</v>
      </c>
      <c r="D310" s="1" t="s">
        <v>176</v>
      </c>
      <c r="E310" s="1">
        <v>0</v>
      </c>
      <c r="F310" s="19">
        <v>112531.34999999999</v>
      </c>
      <c r="G310" s="1">
        <v>3250</v>
      </c>
      <c r="H310" s="1">
        <v>0</v>
      </c>
      <c r="I310" s="19">
        <v>26056.26</v>
      </c>
      <c r="J310" s="1" t="s">
        <v>3222</v>
      </c>
      <c r="K310" s="1" t="s">
        <v>3223</v>
      </c>
      <c r="L310" s="19">
        <v>138587.60999999999</v>
      </c>
    </row>
    <row r="311" spans="1:12" ht="15.75" customHeight="1">
      <c r="A311" s="1" t="s">
        <v>1052</v>
      </c>
      <c r="B311" s="1" t="s">
        <v>2874</v>
      </c>
      <c r="C311" s="3">
        <v>44352.569131944445</v>
      </c>
      <c r="D311" s="1" t="s">
        <v>176</v>
      </c>
      <c r="E311" s="1">
        <v>0</v>
      </c>
      <c r="F311" s="19">
        <v>112531.34999999999</v>
      </c>
      <c r="G311" s="1">
        <v>3249.9</v>
      </c>
      <c r="H311" s="1">
        <v>0</v>
      </c>
      <c r="I311" s="19">
        <v>29306.16</v>
      </c>
      <c r="J311" s="1" t="s">
        <v>3224</v>
      </c>
      <c r="K311" s="1" t="s">
        <v>3225</v>
      </c>
      <c r="L311" s="19">
        <v>141837.50999999998</v>
      </c>
    </row>
    <row r="312" spans="1:12" ht="15.75" customHeight="1">
      <c r="A312" s="1" t="s">
        <v>1053</v>
      </c>
      <c r="B312" s="1" t="s">
        <v>2874</v>
      </c>
      <c r="C312" s="3">
        <v>44352.569131944445</v>
      </c>
      <c r="D312" s="1" t="s">
        <v>176</v>
      </c>
      <c r="E312" s="1">
        <v>0</v>
      </c>
      <c r="F312" s="19">
        <v>112531.34999999999</v>
      </c>
      <c r="G312" s="1">
        <v>0.1</v>
      </c>
      <c r="H312" s="1">
        <v>0</v>
      </c>
      <c r="I312" s="19">
        <v>29306.26</v>
      </c>
      <c r="J312" s="1" t="s">
        <v>3217</v>
      </c>
      <c r="K312" s="1" t="s">
        <v>3225</v>
      </c>
      <c r="L312" s="19">
        <v>141837.60999999999</v>
      </c>
    </row>
    <row r="313" spans="1:12" ht="15.75" customHeight="1">
      <c r="A313" s="1" t="s">
        <v>1054</v>
      </c>
      <c r="B313" s="1" t="s">
        <v>2874</v>
      </c>
      <c r="C313" s="3">
        <v>44352.570902777778</v>
      </c>
      <c r="D313" s="1" t="s">
        <v>176</v>
      </c>
      <c r="E313" s="1">
        <v>0</v>
      </c>
      <c r="F313" s="19">
        <v>112531.34999999999</v>
      </c>
      <c r="G313" s="1">
        <v>3250</v>
      </c>
      <c r="H313" s="1">
        <v>0</v>
      </c>
      <c r="I313" s="19">
        <v>32556.26</v>
      </c>
      <c r="J313" s="1" t="s">
        <v>3224</v>
      </c>
      <c r="K313" s="1" t="s">
        <v>16</v>
      </c>
      <c r="L313" s="19">
        <v>145087.60999999999</v>
      </c>
    </row>
    <row r="314" spans="1:12" ht="15.75" customHeight="1">
      <c r="A314" s="1" t="s">
        <v>1055</v>
      </c>
      <c r="B314" s="1" t="s">
        <v>233</v>
      </c>
      <c r="C314" s="3">
        <v>44352.585694444446</v>
      </c>
      <c r="D314" s="1" t="s">
        <v>176</v>
      </c>
      <c r="E314" s="1">
        <v>-6500</v>
      </c>
      <c r="F314" s="19">
        <v>106031.34999999999</v>
      </c>
      <c r="G314" s="1">
        <v>6500</v>
      </c>
      <c r="H314" s="1">
        <v>0</v>
      </c>
      <c r="I314" s="19">
        <v>39056.259999999995</v>
      </c>
      <c r="J314" s="1" t="s">
        <v>369</v>
      </c>
      <c r="K314" s="1" t="s">
        <v>334</v>
      </c>
      <c r="L314" s="19">
        <v>145087.60999999999</v>
      </c>
    </row>
    <row r="315" spans="1:12" ht="15.75" customHeight="1">
      <c r="A315" s="1" t="s">
        <v>1056</v>
      </c>
      <c r="B315" s="1" t="s">
        <v>2875</v>
      </c>
      <c r="C315" s="3">
        <v>44352.58625</v>
      </c>
      <c r="D315" s="1" t="s">
        <v>176</v>
      </c>
      <c r="E315" s="1">
        <v>0</v>
      </c>
      <c r="F315" s="19">
        <v>106031.34999999999</v>
      </c>
      <c r="G315" s="1">
        <v>0</v>
      </c>
      <c r="H315" s="1">
        <v>6500</v>
      </c>
      <c r="I315" s="19">
        <v>32556.259999999995</v>
      </c>
      <c r="J315" s="1" t="s">
        <v>3226</v>
      </c>
      <c r="K315" s="1" t="s">
        <v>3227</v>
      </c>
      <c r="L315" s="19">
        <v>138587.60999999999</v>
      </c>
    </row>
    <row r="316" spans="1:12" ht="15.75" customHeight="1">
      <c r="A316" s="1" t="s">
        <v>1057</v>
      </c>
      <c r="B316" s="1" t="s">
        <v>233</v>
      </c>
      <c r="C316" s="3">
        <v>44352.950925925928</v>
      </c>
      <c r="D316" s="1" t="s">
        <v>176</v>
      </c>
      <c r="E316" s="1">
        <v>22750</v>
      </c>
      <c r="F316" s="19">
        <v>128781.34999999999</v>
      </c>
      <c r="G316" s="1">
        <v>0</v>
      </c>
      <c r="H316" s="1">
        <v>22750</v>
      </c>
      <c r="I316" s="19">
        <v>9806.2599999999948</v>
      </c>
      <c r="J316" s="1" t="s">
        <v>369</v>
      </c>
      <c r="K316" s="1" t="s">
        <v>236</v>
      </c>
      <c r="L316" s="19">
        <v>138587.60999999999</v>
      </c>
    </row>
    <row r="317" spans="1:12" ht="15.75" customHeight="1">
      <c r="A317" s="1" t="s">
        <v>1058</v>
      </c>
      <c r="B317" s="1" t="s">
        <v>2874</v>
      </c>
      <c r="C317" s="3">
        <v>44353.473344907405</v>
      </c>
      <c r="D317" s="1" t="s">
        <v>176</v>
      </c>
      <c r="E317" s="1">
        <v>0</v>
      </c>
      <c r="F317" s="19">
        <v>128781.34999999999</v>
      </c>
      <c r="G317" s="1">
        <v>3250</v>
      </c>
      <c r="H317" s="1">
        <v>0</v>
      </c>
      <c r="I317" s="19">
        <v>13056.259999999995</v>
      </c>
      <c r="J317" s="1" t="s">
        <v>3228</v>
      </c>
      <c r="K317" s="1" t="s">
        <v>3229</v>
      </c>
      <c r="L317" s="19">
        <v>141837.60999999999</v>
      </c>
    </row>
    <row r="318" spans="1:12" ht="15.75" customHeight="1">
      <c r="A318" s="1" t="s">
        <v>1059</v>
      </c>
      <c r="B318" s="1" t="s">
        <v>2874</v>
      </c>
      <c r="C318" s="3">
        <v>44353.597673611112</v>
      </c>
      <c r="D318" s="1" t="s">
        <v>176</v>
      </c>
      <c r="E318" s="1">
        <v>0</v>
      </c>
      <c r="F318" s="19">
        <v>128781.34999999999</v>
      </c>
      <c r="G318" s="1">
        <v>3249.82</v>
      </c>
      <c r="H318" s="1">
        <v>0</v>
      </c>
      <c r="I318" s="19">
        <v>16306.079999999994</v>
      </c>
      <c r="J318" s="1" t="s">
        <v>3230</v>
      </c>
      <c r="K318" s="1" t="s">
        <v>3231</v>
      </c>
      <c r="L318" s="19">
        <v>145087.43</v>
      </c>
    </row>
    <row r="319" spans="1:12" ht="15.75" customHeight="1">
      <c r="A319" s="1" t="s">
        <v>1060</v>
      </c>
      <c r="B319" s="1" t="s">
        <v>2874</v>
      </c>
      <c r="C319" s="3">
        <v>44353.597673611112</v>
      </c>
      <c r="D319" s="1" t="s">
        <v>176</v>
      </c>
      <c r="E319" s="1">
        <v>0</v>
      </c>
      <c r="F319" s="19">
        <v>128781.34999999999</v>
      </c>
      <c r="G319" s="1">
        <v>0.18</v>
      </c>
      <c r="H319" s="1">
        <v>0</v>
      </c>
      <c r="I319" s="19">
        <v>16306.259999999995</v>
      </c>
      <c r="J319" s="1" t="s">
        <v>3217</v>
      </c>
      <c r="K319" s="1" t="s">
        <v>3231</v>
      </c>
      <c r="L319" s="19">
        <v>145087.60999999999</v>
      </c>
    </row>
    <row r="320" spans="1:12" ht="15.75" customHeight="1">
      <c r="A320" s="1" t="s">
        <v>1061</v>
      </c>
      <c r="B320" s="1" t="s">
        <v>233</v>
      </c>
      <c r="C320" s="3">
        <v>44353.944189814814</v>
      </c>
      <c r="D320" s="1" t="s">
        <v>176</v>
      </c>
      <c r="E320" s="1">
        <v>6500</v>
      </c>
      <c r="F320" s="19">
        <v>135281.34999999998</v>
      </c>
      <c r="G320" s="1">
        <v>0</v>
      </c>
      <c r="H320" s="1">
        <v>6500</v>
      </c>
      <c r="I320" s="19">
        <v>9806.2599999999948</v>
      </c>
      <c r="J320" s="1" t="s">
        <v>369</v>
      </c>
      <c r="K320" s="1" t="s">
        <v>236</v>
      </c>
      <c r="L320" s="19">
        <v>145087.60999999999</v>
      </c>
    </row>
    <row r="321" spans="1:12" ht="15.75" customHeight="1">
      <c r="A321" s="1" t="s">
        <v>1062</v>
      </c>
      <c r="B321" s="1" t="s">
        <v>233</v>
      </c>
      <c r="C321" s="3">
        <v>44354.041226851848</v>
      </c>
      <c r="D321" s="1" t="s">
        <v>176</v>
      </c>
      <c r="E321" s="1">
        <v>-4000</v>
      </c>
      <c r="F321" s="19">
        <v>131281.34999999998</v>
      </c>
      <c r="G321" s="1">
        <v>4000</v>
      </c>
      <c r="H321" s="1">
        <v>0</v>
      </c>
      <c r="I321" s="19">
        <v>13806.259999999995</v>
      </c>
      <c r="J321" s="1" t="s">
        <v>369</v>
      </c>
      <c r="K321" s="1" t="s">
        <v>334</v>
      </c>
      <c r="L321" s="19">
        <v>145087.60999999999</v>
      </c>
    </row>
    <row r="322" spans="1:12" ht="15.75" customHeight="1">
      <c r="A322" s="1" t="s">
        <v>1063</v>
      </c>
      <c r="B322" s="1" t="s">
        <v>442</v>
      </c>
      <c r="C322" s="3">
        <v>44354.041967592595</v>
      </c>
      <c r="D322" s="1" t="s">
        <v>176</v>
      </c>
      <c r="E322" s="1">
        <v>0</v>
      </c>
      <c r="F322" s="19">
        <v>131281.34999999998</v>
      </c>
      <c r="G322" s="1">
        <v>0</v>
      </c>
      <c r="H322" s="1">
        <v>200</v>
      </c>
      <c r="I322" s="19">
        <v>13606.259999999995</v>
      </c>
      <c r="J322" s="1" t="s">
        <v>2946</v>
      </c>
      <c r="K322" s="1" t="s">
        <v>3232</v>
      </c>
      <c r="L322" s="19">
        <v>144887.60999999999</v>
      </c>
    </row>
    <row r="323" spans="1:12" ht="15.75" customHeight="1">
      <c r="A323" s="1" t="s">
        <v>1064</v>
      </c>
      <c r="B323" s="1" t="s">
        <v>442</v>
      </c>
      <c r="C323" s="3">
        <v>44354.042361111111</v>
      </c>
      <c r="D323" s="1" t="s">
        <v>176</v>
      </c>
      <c r="E323" s="1">
        <v>0</v>
      </c>
      <c r="F323" s="19">
        <v>131281.34999999998</v>
      </c>
      <c r="G323" s="1">
        <v>0</v>
      </c>
      <c r="H323" s="1">
        <v>200</v>
      </c>
      <c r="I323" s="19">
        <v>13406.259999999995</v>
      </c>
      <c r="J323" s="1" t="s">
        <v>2962</v>
      </c>
      <c r="K323" s="1" t="s">
        <v>3232</v>
      </c>
      <c r="L323" s="19">
        <v>144687.60999999999</v>
      </c>
    </row>
    <row r="324" spans="1:12" ht="15.75" customHeight="1">
      <c r="A324" s="1" t="s">
        <v>1065</v>
      </c>
      <c r="B324" s="1" t="s">
        <v>442</v>
      </c>
      <c r="C324" s="3">
        <v>44354.04315972222</v>
      </c>
      <c r="D324" s="1" t="s">
        <v>176</v>
      </c>
      <c r="E324" s="1">
        <v>0</v>
      </c>
      <c r="F324" s="19">
        <v>131281.34999999998</v>
      </c>
      <c r="G324" s="1">
        <v>0</v>
      </c>
      <c r="H324" s="1">
        <v>200</v>
      </c>
      <c r="I324" s="19">
        <v>13206.259999999995</v>
      </c>
      <c r="J324" s="1" t="s">
        <v>2955</v>
      </c>
      <c r="K324" s="1" t="s">
        <v>3232</v>
      </c>
      <c r="L324" s="19">
        <v>144487.60999999999</v>
      </c>
    </row>
    <row r="325" spans="1:12" ht="15.75" customHeight="1">
      <c r="A325" s="1" t="s">
        <v>1066</v>
      </c>
      <c r="B325" s="1" t="s">
        <v>442</v>
      </c>
      <c r="C325" s="3">
        <v>44354.043437499997</v>
      </c>
      <c r="D325" s="1" t="s">
        <v>176</v>
      </c>
      <c r="E325" s="1">
        <v>0</v>
      </c>
      <c r="F325" s="19">
        <v>131281.34999999998</v>
      </c>
      <c r="G325" s="1">
        <v>0</v>
      </c>
      <c r="H325" s="1">
        <v>200</v>
      </c>
      <c r="I325" s="19">
        <v>13006.259999999995</v>
      </c>
      <c r="J325" s="1" t="s">
        <v>2987</v>
      </c>
      <c r="K325" s="1" t="s">
        <v>3232</v>
      </c>
      <c r="L325" s="19">
        <v>144287.60999999999</v>
      </c>
    </row>
    <row r="326" spans="1:12" ht="15.75" customHeight="1">
      <c r="A326" s="1" t="s">
        <v>1067</v>
      </c>
      <c r="B326" s="1" t="s">
        <v>442</v>
      </c>
      <c r="C326" s="3">
        <v>44354.043888888889</v>
      </c>
      <c r="D326" s="1" t="s">
        <v>176</v>
      </c>
      <c r="E326" s="1">
        <v>0</v>
      </c>
      <c r="F326" s="19">
        <v>131281.34999999998</v>
      </c>
      <c r="G326" s="1">
        <v>0</v>
      </c>
      <c r="H326" s="1">
        <v>200</v>
      </c>
      <c r="I326" s="19">
        <v>12806.259999999995</v>
      </c>
      <c r="J326" s="1" t="s">
        <v>2997</v>
      </c>
      <c r="K326" s="1" t="s">
        <v>3232</v>
      </c>
      <c r="L326" s="19">
        <v>144087.60999999999</v>
      </c>
    </row>
    <row r="327" spans="1:12" ht="15.75" customHeight="1">
      <c r="A327" s="1" t="s">
        <v>1068</v>
      </c>
      <c r="B327" s="1" t="s">
        <v>442</v>
      </c>
      <c r="C327" s="3">
        <v>44354.04420138889</v>
      </c>
      <c r="D327" s="1" t="s">
        <v>176</v>
      </c>
      <c r="E327" s="1">
        <v>0</v>
      </c>
      <c r="F327" s="19">
        <v>131281.34999999998</v>
      </c>
      <c r="G327" s="1">
        <v>0</v>
      </c>
      <c r="H327" s="1">
        <v>200</v>
      </c>
      <c r="I327" s="19">
        <v>12606.259999999995</v>
      </c>
      <c r="J327" s="1" t="s">
        <v>2972</v>
      </c>
      <c r="K327" s="1" t="s">
        <v>3232</v>
      </c>
      <c r="L327" s="19">
        <v>143887.60999999999</v>
      </c>
    </row>
    <row r="328" spans="1:12" ht="15.75" customHeight="1">
      <c r="A328" s="1" t="s">
        <v>1069</v>
      </c>
      <c r="B328" s="1" t="s">
        <v>442</v>
      </c>
      <c r="C328" s="3">
        <v>44354.044444444444</v>
      </c>
      <c r="D328" s="1" t="s">
        <v>176</v>
      </c>
      <c r="E328" s="1">
        <v>0</v>
      </c>
      <c r="F328" s="19">
        <v>131281.34999999998</v>
      </c>
      <c r="G328" s="1">
        <v>0</v>
      </c>
      <c r="H328" s="1">
        <v>200</v>
      </c>
      <c r="I328" s="19">
        <v>12406.259999999995</v>
      </c>
      <c r="J328" s="1" t="s">
        <v>2989</v>
      </c>
      <c r="K328" s="1" t="s">
        <v>3232</v>
      </c>
      <c r="L328" s="19">
        <v>143687.60999999999</v>
      </c>
    </row>
    <row r="329" spans="1:12" ht="15.75" customHeight="1">
      <c r="A329" s="1" t="s">
        <v>1070</v>
      </c>
      <c r="B329" s="1" t="s">
        <v>442</v>
      </c>
      <c r="C329" s="3">
        <v>44354.044756944444</v>
      </c>
      <c r="D329" s="1" t="s">
        <v>176</v>
      </c>
      <c r="E329" s="1">
        <v>0</v>
      </c>
      <c r="F329" s="19">
        <v>131281.34999999998</v>
      </c>
      <c r="G329" s="1">
        <v>0</v>
      </c>
      <c r="H329" s="1">
        <v>200</v>
      </c>
      <c r="I329" s="19">
        <v>12206.259999999995</v>
      </c>
      <c r="J329" s="1" t="s">
        <v>2968</v>
      </c>
      <c r="K329" s="1" t="s">
        <v>3232</v>
      </c>
      <c r="L329" s="19">
        <v>143487.60999999999</v>
      </c>
    </row>
    <row r="330" spans="1:12" ht="15.75" customHeight="1">
      <c r="A330" s="1" t="s">
        <v>1071</v>
      </c>
      <c r="B330" s="1" t="s">
        <v>442</v>
      </c>
      <c r="C330" s="3">
        <v>44354.045092592591</v>
      </c>
      <c r="D330" s="1" t="s">
        <v>176</v>
      </c>
      <c r="E330" s="1">
        <v>0</v>
      </c>
      <c r="F330" s="19">
        <v>131281.34999999998</v>
      </c>
      <c r="G330" s="1">
        <v>0</v>
      </c>
      <c r="H330" s="1">
        <v>200</v>
      </c>
      <c r="I330" s="19">
        <v>12006.259999999995</v>
      </c>
      <c r="J330" s="1" t="s">
        <v>2970</v>
      </c>
      <c r="K330" s="1" t="s">
        <v>3232</v>
      </c>
      <c r="L330" s="19">
        <v>143287.60999999999</v>
      </c>
    </row>
    <row r="331" spans="1:12" ht="15.75" customHeight="1">
      <c r="A331" s="1" t="s">
        <v>1072</v>
      </c>
      <c r="B331" s="1" t="s">
        <v>442</v>
      </c>
      <c r="C331" s="3">
        <v>44354.045451388891</v>
      </c>
      <c r="D331" s="1" t="s">
        <v>176</v>
      </c>
      <c r="E331" s="1">
        <v>0</v>
      </c>
      <c r="F331" s="19">
        <v>131281.34999999998</v>
      </c>
      <c r="G331" s="1">
        <v>0</v>
      </c>
      <c r="H331" s="1">
        <v>200</v>
      </c>
      <c r="I331" s="19">
        <v>11806.259999999995</v>
      </c>
      <c r="J331" s="1" t="s">
        <v>2974</v>
      </c>
      <c r="K331" s="1" t="s">
        <v>3232</v>
      </c>
      <c r="L331" s="19">
        <v>143087.60999999999</v>
      </c>
    </row>
    <row r="332" spans="1:12" ht="15.75" customHeight="1">
      <c r="A332" s="1" t="s">
        <v>1073</v>
      </c>
      <c r="B332" s="1" t="s">
        <v>442</v>
      </c>
      <c r="C332" s="3">
        <v>44354.045925925922</v>
      </c>
      <c r="D332" s="1" t="s">
        <v>176</v>
      </c>
      <c r="E332" s="1">
        <v>0</v>
      </c>
      <c r="F332" s="19">
        <v>131281.34999999998</v>
      </c>
      <c r="G332" s="1">
        <v>0</v>
      </c>
      <c r="H332" s="1">
        <v>200</v>
      </c>
      <c r="I332" s="19">
        <v>11606.259999999995</v>
      </c>
      <c r="J332" s="1" t="s">
        <v>2953</v>
      </c>
      <c r="K332" s="1" t="s">
        <v>3232</v>
      </c>
      <c r="L332" s="19">
        <v>142887.60999999999</v>
      </c>
    </row>
    <row r="333" spans="1:12" ht="15.75" customHeight="1">
      <c r="A333" s="1" t="s">
        <v>1074</v>
      </c>
      <c r="B333" s="1" t="s">
        <v>442</v>
      </c>
      <c r="C333" s="3">
        <v>44354.048958333333</v>
      </c>
      <c r="D333" s="1" t="s">
        <v>176</v>
      </c>
      <c r="E333" s="1">
        <v>0</v>
      </c>
      <c r="F333" s="19">
        <v>131281.34999999998</v>
      </c>
      <c r="G333" s="1">
        <v>0</v>
      </c>
      <c r="H333" s="1">
        <v>200</v>
      </c>
      <c r="I333" s="19">
        <v>11406.259999999995</v>
      </c>
      <c r="J333" s="1" t="s">
        <v>2958</v>
      </c>
      <c r="K333" s="1" t="s">
        <v>3232</v>
      </c>
      <c r="L333" s="19">
        <v>142687.60999999999</v>
      </c>
    </row>
    <row r="334" spans="1:12" ht="15.75" customHeight="1">
      <c r="A334" s="1" t="s">
        <v>1075</v>
      </c>
      <c r="B334" s="1" t="s">
        <v>442</v>
      </c>
      <c r="C334" s="3">
        <v>44354.04928240741</v>
      </c>
      <c r="D334" s="1" t="s">
        <v>176</v>
      </c>
      <c r="E334" s="1">
        <v>0</v>
      </c>
      <c r="F334" s="19">
        <v>131281.34999999998</v>
      </c>
      <c r="G334" s="1">
        <v>0</v>
      </c>
      <c r="H334" s="1">
        <v>200</v>
      </c>
      <c r="I334" s="19">
        <v>11206.259999999995</v>
      </c>
      <c r="J334" s="1" t="s">
        <v>2976</v>
      </c>
      <c r="K334" s="1" t="s">
        <v>3232</v>
      </c>
      <c r="L334" s="19">
        <v>142487.60999999999</v>
      </c>
    </row>
    <row r="335" spans="1:12" ht="15.75" customHeight="1">
      <c r="A335" s="1" t="s">
        <v>1076</v>
      </c>
      <c r="B335" s="1" t="s">
        <v>2876</v>
      </c>
      <c r="C335" s="3">
        <v>44354.495613425926</v>
      </c>
      <c r="D335" s="1" t="s">
        <v>176</v>
      </c>
      <c r="E335" s="1">
        <v>0</v>
      </c>
      <c r="F335" s="19">
        <v>131281.34999999998</v>
      </c>
      <c r="G335" s="1">
        <v>0</v>
      </c>
      <c r="H335" s="1">
        <v>750</v>
      </c>
      <c r="I335" s="19">
        <v>10456.259999999995</v>
      </c>
      <c r="J335" s="1" t="s">
        <v>2940</v>
      </c>
      <c r="K335" s="1" t="s">
        <v>3233</v>
      </c>
      <c r="L335" s="19">
        <v>141737.60999999999</v>
      </c>
    </row>
    <row r="336" spans="1:12" ht="15.75" customHeight="1">
      <c r="A336" s="1" t="s">
        <v>1080</v>
      </c>
      <c r="B336" s="1" t="s">
        <v>2874</v>
      </c>
      <c r="C336" s="3">
        <v>44354.52851851852</v>
      </c>
      <c r="D336" s="1" t="s">
        <v>176</v>
      </c>
      <c r="E336" s="1">
        <v>0</v>
      </c>
      <c r="F336" s="19">
        <v>131281.34999999998</v>
      </c>
      <c r="G336" s="1">
        <v>3250</v>
      </c>
      <c r="H336" s="1">
        <v>0</v>
      </c>
      <c r="I336" s="19">
        <v>13706.259999999995</v>
      </c>
      <c r="J336" s="1" t="s">
        <v>3234</v>
      </c>
      <c r="K336" s="1" t="s">
        <v>3235</v>
      </c>
      <c r="L336" s="19">
        <v>144987.60999999999</v>
      </c>
    </row>
    <row r="337" spans="1:12" ht="15.75" customHeight="1">
      <c r="A337" s="1" t="s">
        <v>1083</v>
      </c>
      <c r="B337" s="1" t="s">
        <v>2876</v>
      </c>
      <c r="C337" s="3">
        <v>44354.604074074072</v>
      </c>
      <c r="D337" s="1" t="s">
        <v>176</v>
      </c>
      <c r="E337" s="1">
        <v>0</v>
      </c>
      <c r="F337" s="19">
        <v>131281.34999999998</v>
      </c>
      <c r="G337" s="1">
        <v>0</v>
      </c>
      <c r="H337" s="1">
        <v>750</v>
      </c>
      <c r="I337" s="19">
        <v>12956.259999999995</v>
      </c>
      <c r="J337" s="1" t="s">
        <v>3236</v>
      </c>
      <c r="K337" s="1" t="s">
        <v>3233</v>
      </c>
      <c r="L337" s="19">
        <v>144237.60999999999</v>
      </c>
    </row>
    <row r="338" spans="1:12" ht="15.75" customHeight="1">
      <c r="A338" s="1" t="s">
        <v>1086</v>
      </c>
      <c r="B338" s="1" t="s">
        <v>2876</v>
      </c>
      <c r="C338" s="3">
        <v>44354.604675925926</v>
      </c>
      <c r="D338" s="1" t="s">
        <v>176</v>
      </c>
      <c r="E338" s="1">
        <v>0</v>
      </c>
      <c r="F338" s="19">
        <v>131281.34999999998</v>
      </c>
      <c r="G338" s="1">
        <v>0</v>
      </c>
      <c r="H338" s="1">
        <v>750</v>
      </c>
      <c r="I338" s="19">
        <v>12206.259999999995</v>
      </c>
      <c r="J338" s="1" t="s">
        <v>3237</v>
      </c>
      <c r="K338" s="1" t="s">
        <v>3233</v>
      </c>
      <c r="L338" s="19">
        <v>143487.60999999999</v>
      </c>
    </row>
    <row r="339" spans="1:12" ht="15.75" customHeight="1">
      <c r="A339" s="1" t="s">
        <v>1088</v>
      </c>
      <c r="B339" s="1" t="s">
        <v>233</v>
      </c>
      <c r="C339" s="3">
        <v>44354.947511574072</v>
      </c>
      <c r="D339" s="1" t="s">
        <v>176</v>
      </c>
      <c r="E339" s="1">
        <v>2400</v>
      </c>
      <c r="F339" s="19">
        <v>133681.34999999998</v>
      </c>
      <c r="G339" s="1">
        <v>0</v>
      </c>
      <c r="H339" s="1">
        <v>2400</v>
      </c>
      <c r="I339" s="19">
        <v>9806.2599999999948</v>
      </c>
      <c r="J339" s="1" t="s">
        <v>369</v>
      </c>
      <c r="K339" s="1" t="s">
        <v>236</v>
      </c>
      <c r="L339" s="19">
        <v>143487.60999999999</v>
      </c>
    </row>
    <row r="340" spans="1:12" ht="15.75" customHeight="1">
      <c r="A340" s="1" t="s">
        <v>1089</v>
      </c>
      <c r="B340" s="1" t="s">
        <v>14</v>
      </c>
      <c r="C340" s="3">
        <v>44355.439155092594</v>
      </c>
      <c r="D340" s="1" t="s">
        <v>176</v>
      </c>
      <c r="E340" s="1">
        <v>0</v>
      </c>
      <c r="F340" s="19">
        <v>133681.34999999998</v>
      </c>
      <c r="G340" s="1">
        <v>499</v>
      </c>
      <c r="H340" s="1">
        <v>0</v>
      </c>
      <c r="I340" s="19">
        <v>10305.259999999995</v>
      </c>
      <c r="J340" s="1" t="s">
        <v>3238</v>
      </c>
      <c r="K340" s="1" t="s">
        <v>3239</v>
      </c>
      <c r="L340" s="19">
        <v>143986.60999999999</v>
      </c>
    </row>
    <row r="341" spans="1:12" ht="15.75" customHeight="1">
      <c r="A341" s="1" t="s">
        <v>1092</v>
      </c>
      <c r="B341" s="1" t="s">
        <v>2874</v>
      </c>
      <c r="C341" s="3">
        <v>44355.460682870369</v>
      </c>
      <c r="D341" s="1" t="s">
        <v>176</v>
      </c>
      <c r="E341" s="1">
        <v>0</v>
      </c>
      <c r="F341" s="19">
        <v>133681.34999999998</v>
      </c>
      <c r="G341" s="1">
        <v>3250</v>
      </c>
      <c r="H341" s="1">
        <v>0</v>
      </c>
      <c r="I341" s="19">
        <v>13555.259999999995</v>
      </c>
      <c r="J341" s="1" t="s">
        <v>346</v>
      </c>
      <c r="K341" s="1" t="s">
        <v>3240</v>
      </c>
      <c r="L341" s="19">
        <v>147236.60999999999</v>
      </c>
    </row>
    <row r="342" spans="1:12" ht="15.75" customHeight="1">
      <c r="A342" s="1" t="s">
        <v>1093</v>
      </c>
      <c r="B342" s="1" t="s">
        <v>14</v>
      </c>
      <c r="C342" s="3">
        <v>44355.461886574078</v>
      </c>
      <c r="D342" s="1" t="s">
        <v>176</v>
      </c>
      <c r="E342" s="1">
        <v>0</v>
      </c>
      <c r="F342" s="19">
        <v>133681.34999999998</v>
      </c>
      <c r="G342" s="1">
        <v>499</v>
      </c>
      <c r="H342" s="1">
        <v>0</v>
      </c>
      <c r="I342" s="19">
        <v>14054.259999999995</v>
      </c>
      <c r="J342" s="1" t="s">
        <v>3224</v>
      </c>
      <c r="K342" s="1" t="s">
        <v>3241</v>
      </c>
      <c r="L342" s="19">
        <v>147735.60999999999</v>
      </c>
    </row>
    <row r="343" spans="1:12" ht="15.75" customHeight="1">
      <c r="A343" s="1" t="s">
        <v>1095</v>
      </c>
      <c r="B343" s="1" t="s">
        <v>14</v>
      </c>
      <c r="C343" s="3">
        <v>44355.486250000002</v>
      </c>
      <c r="D343" s="1" t="s">
        <v>176</v>
      </c>
      <c r="E343" s="1">
        <v>0</v>
      </c>
      <c r="F343" s="19">
        <v>133681.34999999998</v>
      </c>
      <c r="G343" s="1">
        <v>498.82</v>
      </c>
      <c r="H343" s="1">
        <v>0</v>
      </c>
      <c r="I343" s="19">
        <v>14553.079999999994</v>
      </c>
      <c r="J343" s="1" t="s">
        <v>3242</v>
      </c>
      <c r="K343" s="1" t="s">
        <v>3243</v>
      </c>
      <c r="L343" s="19">
        <v>148234.42999999996</v>
      </c>
    </row>
    <row r="344" spans="1:12" ht="15.75" customHeight="1">
      <c r="A344" s="1" t="s">
        <v>1098</v>
      </c>
      <c r="B344" s="1" t="s">
        <v>14</v>
      </c>
      <c r="C344" s="3">
        <v>44355.486250000002</v>
      </c>
      <c r="D344" s="1" t="s">
        <v>176</v>
      </c>
      <c r="E344" s="1">
        <v>0</v>
      </c>
      <c r="F344" s="19">
        <v>133681.34999999998</v>
      </c>
      <c r="G344" s="1">
        <v>0.18</v>
      </c>
      <c r="H344" s="1">
        <v>0</v>
      </c>
      <c r="I344" s="19">
        <v>14553.259999999995</v>
      </c>
      <c r="J344" s="1" t="s">
        <v>3217</v>
      </c>
      <c r="K344" s="1" t="s">
        <v>3243</v>
      </c>
      <c r="L344" s="19">
        <v>148234.60999999999</v>
      </c>
    </row>
    <row r="345" spans="1:12" ht="15.75" customHeight="1">
      <c r="A345" s="1" t="s">
        <v>1099</v>
      </c>
      <c r="B345" s="1" t="s">
        <v>2874</v>
      </c>
      <c r="C345" s="3">
        <v>44355.508969907409</v>
      </c>
      <c r="D345" s="1" t="s">
        <v>176</v>
      </c>
      <c r="E345" s="1">
        <v>0</v>
      </c>
      <c r="F345" s="19">
        <v>133681.34999999998</v>
      </c>
      <c r="G345" s="1">
        <v>3250</v>
      </c>
      <c r="H345" s="1">
        <v>0</v>
      </c>
      <c r="I345" s="19">
        <v>17803.259999999995</v>
      </c>
      <c r="J345" s="1" t="s">
        <v>3244</v>
      </c>
      <c r="K345" s="1" t="s">
        <v>3245</v>
      </c>
      <c r="L345" s="19">
        <v>151484.60999999999</v>
      </c>
    </row>
    <row r="346" spans="1:12" ht="15.75" customHeight="1">
      <c r="A346" s="1" t="s">
        <v>1102</v>
      </c>
      <c r="B346" s="1" t="s">
        <v>14</v>
      </c>
      <c r="C346" s="3">
        <v>44355.546377314815</v>
      </c>
      <c r="D346" s="1" t="s">
        <v>176</v>
      </c>
      <c r="E346" s="1">
        <v>0</v>
      </c>
      <c r="F346" s="19">
        <v>133681.34999999998</v>
      </c>
      <c r="G346" s="1">
        <v>499</v>
      </c>
      <c r="H346" s="1">
        <v>0</v>
      </c>
      <c r="I346" s="19">
        <v>18302.259999999995</v>
      </c>
      <c r="J346" s="1" t="s">
        <v>3246</v>
      </c>
      <c r="K346" s="1" t="s">
        <v>3247</v>
      </c>
      <c r="L346" s="19">
        <v>151983.60999999999</v>
      </c>
    </row>
    <row r="347" spans="1:12" ht="15.75" customHeight="1">
      <c r="A347" s="1" t="s">
        <v>1105</v>
      </c>
      <c r="B347" s="1" t="s">
        <v>14</v>
      </c>
      <c r="C347" s="3">
        <v>44355.605312500003</v>
      </c>
      <c r="D347" s="1" t="s">
        <v>176</v>
      </c>
      <c r="E347" s="1">
        <v>0</v>
      </c>
      <c r="F347" s="19">
        <v>133681.34999999998</v>
      </c>
      <c r="G347" s="1">
        <v>499</v>
      </c>
      <c r="H347" s="1">
        <v>0</v>
      </c>
      <c r="I347" s="19">
        <v>18801.259999999995</v>
      </c>
      <c r="J347" s="1" t="s">
        <v>3248</v>
      </c>
      <c r="K347" s="1" t="s">
        <v>3249</v>
      </c>
      <c r="L347" s="19">
        <v>152482.60999999999</v>
      </c>
    </row>
    <row r="348" spans="1:12" ht="15.75" customHeight="1">
      <c r="A348" s="1" t="s">
        <v>1106</v>
      </c>
      <c r="B348" s="1" t="s">
        <v>14</v>
      </c>
      <c r="C348" s="3">
        <v>44355.697997685187</v>
      </c>
      <c r="D348" s="1" t="s">
        <v>176</v>
      </c>
      <c r="E348" s="1">
        <v>0</v>
      </c>
      <c r="F348" s="19">
        <v>133681.34999999998</v>
      </c>
      <c r="G348" s="1">
        <v>498.9</v>
      </c>
      <c r="H348" s="1">
        <v>0</v>
      </c>
      <c r="I348" s="19">
        <v>19300.159999999996</v>
      </c>
      <c r="J348" s="1" t="s">
        <v>3250</v>
      </c>
      <c r="K348" s="1" t="s">
        <v>3251</v>
      </c>
      <c r="L348" s="19">
        <v>152981.50999999998</v>
      </c>
    </row>
    <row r="349" spans="1:12" ht="15.75" customHeight="1">
      <c r="A349" s="1" t="s">
        <v>1109</v>
      </c>
      <c r="B349" s="1" t="s">
        <v>14</v>
      </c>
      <c r="C349" s="3">
        <v>44355.697997685187</v>
      </c>
      <c r="D349" s="1" t="s">
        <v>176</v>
      </c>
      <c r="E349" s="1">
        <v>0</v>
      </c>
      <c r="F349" s="19">
        <v>133681.34999999998</v>
      </c>
      <c r="G349" s="1">
        <v>0.1</v>
      </c>
      <c r="H349" s="1">
        <v>0</v>
      </c>
      <c r="I349" s="19">
        <v>19300.259999999995</v>
      </c>
      <c r="J349" s="1" t="s">
        <v>3217</v>
      </c>
      <c r="K349" s="1" t="s">
        <v>3251</v>
      </c>
      <c r="L349" s="19">
        <v>152981.60999999999</v>
      </c>
    </row>
    <row r="350" spans="1:12" ht="15.75" customHeight="1">
      <c r="A350" s="1" t="s">
        <v>1112</v>
      </c>
      <c r="B350" s="1" t="s">
        <v>14</v>
      </c>
      <c r="C350" s="3">
        <v>44355.801759259259</v>
      </c>
      <c r="D350" s="1" t="s">
        <v>176</v>
      </c>
      <c r="E350" s="1">
        <v>0</v>
      </c>
      <c r="F350" s="19">
        <v>133681.34999999998</v>
      </c>
      <c r="G350" s="1">
        <v>498.9</v>
      </c>
      <c r="H350" s="1">
        <v>0</v>
      </c>
      <c r="I350" s="19">
        <v>19799.159999999996</v>
      </c>
      <c r="J350" s="1" t="s">
        <v>3252</v>
      </c>
      <c r="K350" s="1" t="s">
        <v>3253</v>
      </c>
      <c r="L350" s="19">
        <v>153480.50999999998</v>
      </c>
    </row>
    <row r="351" spans="1:12" ht="15.75" customHeight="1">
      <c r="A351" s="1" t="s">
        <v>1115</v>
      </c>
      <c r="B351" s="1" t="s">
        <v>14</v>
      </c>
      <c r="C351" s="3">
        <v>44355.801759259259</v>
      </c>
      <c r="D351" s="1" t="s">
        <v>176</v>
      </c>
      <c r="E351" s="1">
        <v>0</v>
      </c>
      <c r="F351" s="19">
        <v>133681.34999999998</v>
      </c>
      <c r="G351" s="1">
        <v>0.1</v>
      </c>
      <c r="H351" s="1">
        <v>0</v>
      </c>
      <c r="I351" s="19">
        <v>19799.259999999995</v>
      </c>
      <c r="J351" s="1" t="s">
        <v>3217</v>
      </c>
      <c r="K351" s="1" t="s">
        <v>3253</v>
      </c>
      <c r="L351" s="19">
        <v>153480.60999999999</v>
      </c>
    </row>
    <row r="352" spans="1:12" ht="15.75" customHeight="1">
      <c r="A352" s="1" t="s">
        <v>3254</v>
      </c>
      <c r="B352" s="1" t="s">
        <v>2874</v>
      </c>
      <c r="C352" s="3">
        <v>44355.817800925928</v>
      </c>
      <c r="D352" s="1" t="s">
        <v>176</v>
      </c>
      <c r="E352" s="1">
        <v>0</v>
      </c>
      <c r="F352" s="19">
        <v>133681.34999999998</v>
      </c>
      <c r="G352" s="1">
        <v>3250</v>
      </c>
      <c r="H352" s="1">
        <v>0</v>
      </c>
      <c r="I352" s="19">
        <v>23049.259999999995</v>
      </c>
      <c r="J352" s="1" t="s">
        <v>2946</v>
      </c>
      <c r="K352" s="1" t="s">
        <v>3255</v>
      </c>
      <c r="L352" s="19">
        <v>156730.60999999999</v>
      </c>
    </row>
    <row r="353" spans="1:12" ht="15.75" customHeight="1">
      <c r="A353" s="1" t="s">
        <v>3256</v>
      </c>
      <c r="B353" s="1" t="s">
        <v>14</v>
      </c>
      <c r="C353" s="3">
        <v>44355.875856481478</v>
      </c>
      <c r="D353" s="1" t="s">
        <v>176</v>
      </c>
      <c r="E353" s="1">
        <v>0</v>
      </c>
      <c r="F353" s="19">
        <v>133681.34999999998</v>
      </c>
      <c r="G353" s="1">
        <v>499</v>
      </c>
      <c r="H353" s="1">
        <v>0</v>
      </c>
      <c r="I353" s="19">
        <v>23548.259999999995</v>
      </c>
      <c r="J353" s="1" t="s">
        <v>3257</v>
      </c>
      <c r="K353" s="1" t="s">
        <v>3258</v>
      </c>
      <c r="L353" s="19">
        <v>157229.60999999999</v>
      </c>
    </row>
    <row r="354" spans="1:12" ht="15.75" customHeight="1">
      <c r="A354" s="1" t="s">
        <v>3259</v>
      </c>
      <c r="B354" s="1" t="s">
        <v>2874</v>
      </c>
      <c r="C354" s="3">
        <v>44355.930509259262</v>
      </c>
      <c r="D354" s="1" t="s">
        <v>176</v>
      </c>
      <c r="E354" s="1">
        <v>0</v>
      </c>
      <c r="F354" s="19">
        <v>133681.34999999998</v>
      </c>
      <c r="G354" s="1">
        <v>3250</v>
      </c>
      <c r="H354" s="1">
        <v>0</v>
      </c>
      <c r="I354" s="19">
        <v>26798.259999999995</v>
      </c>
      <c r="J354" s="1" t="s">
        <v>3260</v>
      </c>
      <c r="K354" s="1" t="s">
        <v>3261</v>
      </c>
      <c r="L354" s="19">
        <v>160479.60999999999</v>
      </c>
    </row>
    <row r="355" spans="1:12" ht="15.75" customHeight="1">
      <c r="A355" s="1" t="s">
        <v>3262</v>
      </c>
      <c r="B355" s="1" t="s">
        <v>233</v>
      </c>
      <c r="C355" s="3">
        <v>44355.946250000001</v>
      </c>
      <c r="D355" s="1" t="s">
        <v>176</v>
      </c>
      <c r="E355" s="1">
        <v>13742</v>
      </c>
      <c r="F355" s="19">
        <v>147423.34999999998</v>
      </c>
      <c r="G355" s="1">
        <v>0</v>
      </c>
      <c r="H355" s="1">
        <v>13742</v>
      </c>
      <c r="I355" s="19">
        <v>13056.259999999995</v>
      </c>
      <c r="J355" s="1" t="s">
        <v>369</v>
      </c>
      <c r="K355" s="1" t="s">
        <v>236</v>
      </c>
      <c r="L355" s="19">
        <v>160479.60999999999</v>
      </c>
    </row>
    <row r="356" spans="1:12" ht="15.75" customHeight="1">
      <c r="A356" s="1" t="s">
        <v>3263</v>
      </c>
      <c r="B356" s="1" t="s">
        <v>14</v>
      </c>
      <c r="C356" s="3">
        <v>44355.962060185186</v>
      </c>
      <c r="D356" s="1" t="s">
        <v>176</v>
      </c>
      <c r="E356" s="1">
        <v>0</v>
      </c>
      <c r="F356" s="19">
        <v>147423.34999999998</v>
      </c>
      <c r="G356" s="1">
        <v>499</v>
      </c>
      <c r="H356" s="1">
        <v>0</v>
      </c>
      <c r="I356" s="19">
        <v>13555.259999999995</v>
      </c>
      <c r="J356" s="1" t="s">
        <v>3264</v>
      </c>
      <c r="K356" s="1" t="s">
        <v>3265</v>
      </c>
      <c r="L356" s="19">
        <v>160978.60999999999</v>
      </c>
    </row>
    <row r="357" spans="1:12" ht="15.75" customHeight="1">
      <c r="A357" s="1" t="s">
        <v>3266</v>
      </c>
      <c r="B357" s="1" t="s">
        <v>14</v>
      </c>
      <c r="C357" s="3">
        <v>44356.083344907405</v>
      </c>
      <c r="D357" s="1" t="s">
        <v>176</v>
      </c>
      <c r="E357" s="1">
        <v>0</v>
      </c>
      <c r="F357" s="19">
        <v>147423.34999999998</v>
      </c>
      <c r="G357" s="1">
        <v>498.9</v>
      </c>
      <c r="H357" s="1">
        <v>0</v>
      </c>
      <c r="I357" s="19">
        <v>14054.159999999994</v>
      </c>
      <c r="J357" s="1" t="s">
        <v>3267</v>
      </c>
      <c r="K357" s="1" t="s">
        <v>3268</v>
      </c>
      <c r="L357" s="19">
        <v>161477.50999999998</v>
      </c>
    </row>
    <row r="358" spans="1:12" ht="15.75" customHeight="1">
      <c r="A358" s="1" t="s">
        <v>3269</v>
      </c>
      <c r="B358" s="1" t="s">
        <v>14</v>
      </c>
      <c r="C358" s="3">
        <v>44356.083344907405</v>
      </c>
      <c r="D358" s="1" t="s">
        <v>176</v>
      </c>
      <c r="E358" s="1">
        <v>0</v>
      </c>
      <c r="F358" s="19">
        <v>147423.34999999998</v>
      </c>
      <c r="G358" s="1">
        <v>0.1</v>
      </c>
      <c r="H358" s="1">
        <v>0</v>
      </c>
      <c r="I358" s="19">
        <v>14054.259999999995</v>
      </c>
      <c r="J358" s="1" t="s">
        <v>3217</v>
      </c>
      <c r="K358" s="1" t="s">
        <v>3268</v>
      </c>
      <c r="L358" s="19">
        <v>161477.60999999999</v>
      </c>
    </row>
    <row r="359" spans="1:12" ht="15.75" customHeight="1">
      <c r="A359" s="1" t="s">
        <v>3270</v>
      </c>
      <c r="B359" s="1" t="s">
        <v>14</v>
      </c>
      <c r="C359" s="3">
        <v>44356.083923611113</v>
      </c>
      <c r="D359" s="1" t="s">
        <v>176</v>
      </c>
      <c r="E359" s="1">
        <v>0</v>
      </c>
      <c r="F359" s="19">
        <v>147423.34999999998</v>
      </c>
      <c r="G359" s="1">
        <v>499</v>
      </c>
      <c r="H359" s="1">
        <v>0</v>
      </c>
      <c r="I359" s="19">
        <v>14553.259999999995</v>
      </c>
      <c r="J359" s="1" t="s">
        <v>3271</v>
      </c>
      <c r="K359" s="1" t="s">
        <v>3272</v>
      </c>
      <c r="L359" s="19">
        <v>161976.60999999999</v>
      </c>
    </row>
    <row r="360" spans="1:12" ht="15.75" customHeight="1">
      <c r="A360" s="1" t="s">
        <v>3273</v>
      </c>
      <c r="B360" s="1" t="s">
        <v>14</v>
      </c>
      <c r="C360" s="3">
        <v>44356.628819444442</v>
      </c>
      <c r="D360" s="1" t="s">
        <v>176</v>
      </c>
      <c r="E360" s="1">
        <v>0</v>
      </c>
      <c r="F360" s="19">
        <v>147423.34999999998</v>
      </c>
      <c r="G360" s="1">
        <v>499</v>
      </c>
      <c r="H360" s="1">
        <v>0</v>
      </c>
      <c r="I360" s="19">
        <v>15052.259999999995</v>
      </c>
      <c r="J360" s="1" t="s">
        <v>3274</v>
      </c>
      <c r="K360" s="1" t="s">
        <v>3275</v>
      </c>
      <c r="L360" s="19">
        <v>162475.60999999999</v>
      </c>
    </row>
    <row r="361" spans="1:12" ht="15.75" customHeight="1">
      <c r="A361" s="1" t="s">
        <v>3276</v>
      </c>
      <c r="B361" s="1" t="s">
        <v>14</v>
      </c>
      <c r="C361" s="3">
        <v>44356.689942129633</v>
      </c>
      <c r="D361" s="1" t="s">
        <v>176</v>
      </c>
      <c r="E361" s="1">
        <v>0</v>
      </c>
      <c r="F361" s="19">
        <v>147423.34999999998</v>
      </c>
      <c r="G361" s="1">
        <v>498.82</v>
      </c>
      <c r="H361" s="1">
        <v>0</v>
      </c>
      <c r="I361" s="19">
        <v>15551.079999999994</v>
      </c>
      <c r="J361" s="1" t="s">
        <v>3277</v>
      </c>
      <c r="K361" s="1" t="s">
        <v>3278</v>
      </c>
      <c r="L361" s="19">
        <v>162974.42999999996</v>
      </c>
    </row>
    <row r="362" spans="1:12" ht="15.75" customHeight="1">
      <c r="A362" s="1" t="s">
        <v>3279</v>
      </c>
      <c r="B362" s="1" t="s">
        <v>14</v>
      </c>
      <c r="C362" s="3">
        <v>44356.689942129633</v>
      </c>
      <c r="D362" s="1" t="s">
        <v>176</v>
      </c>
      <c r="E362" s="1">
        <v>0</v>
      </c>
      <c r="F362" s="19">
        <v>147423.34999999998</v>
      </c>
      <c r="G362" s="1">
        <v>0.18</v>
      </c>
      <c r="H362" s="1">
        <v>0</v>
      </c>
      <c r="I362" s="19">
        <v>15551.259999999995</v>
      </c>
      <c r="J362" s="1" t="s">
        <v>3217</v>
      </c>
      <c r="K362" s="1" t="s">
        <v>3278</v>
      </c>
      <c r="L362" s="19">
        <v>162974.60999999999</v>
      </c>
    </row>
    <row r="363" spans="1:12" ht="15.75" customHeight="1">
      <c r="A363" s="1" t="s">
        <v>3280</v>
      </c>
      <c r="B363" s="1" t="s">
        <v>2874</v>
      </c>
      <c r="C363" s="3">
        <v>44356.756736111114</v>
      </c>
      <c r="D363" s="1" t="s">
        <v>176</v>
      </c>
      <c r="E363" s="1">
        <v>0</v>
      </c>
      <c r="F363" s="19">
        <v>147423.34999999998</v>
      </c>
      <c r="G363" s="1">
        <v>3250</v>
      </c>
      <c r="H363" s="1">
        <v>0</v>
      </c>
      <c r="I363" s="19">
        <v>18801.259999999995</v>
      </c>
      <c r="J363" s="1" t="s">
        <v>3281</v>
      </c>
      <c r="K363" s="1" t="s">
        <v>3282</v>
      </c>
      <c r="L363" s="19">
        <v>166224.60999999999</v>
      </c>
    </row>
    <row r="364" spans="1:12" ht="15.75" customHeight="1">
      <c r="A364" s="1" t="s">
        <v>3283</v>
      </c>
      <c r="B364" s="1" t="s">
        <v>233</v>
      </c>
      <c r="C364" s="3">
        <v>44356.949074074073</v>
      </c>
      <c r="D364" s="1" t="s">
        <v>176</v>
      </c>
      <c r="E364" s="1">
        <v>8995</v>
      </c>
      <c r="F364" s="19">
        <v>156418.34999999998</v>
      </c>
      <c r="G364" s="1">
        <v>0</v>
      </c>
      <c r="H364" s="1">
        <v>8995</v>
      </c>
      <c r="I364" s="19">
        <v>9806.2599999999948</v>
      </c>
      <c r="J364" s="1" t="s">
        <v>369</v>
      </c>
      <c r="K364" s="1" t="s">
        <v>236</v>
      </c>
      <c r="L364" s="19">
        <v>166224.60999999999</v>
      </c>
    </row>
    <row r="365" spans="1:12" ht="15.75" customHeight="1">
      <c r="A365" s="1" t="s">
        <v>3284</v>
      </c>
      <c r="B365" s="1" t="s">
        <v>14</v>
      </c>
      <c r="C365" s="3">
        <v>44356.949421296296</v>
      </c>
      <c r="D365" s="1" t="s">
        <v>176</v>
      </c>
      <c r="E365" s="1">
        <v>0</v>
      </c>
      <c r="F365" s="19">
        <v>156418.34999999998</v>
      </c>
      <c r="G365" s="1">
        <v>498.9</v>
      </c>
      <c r="H365" s="1">
        <v>0</v>
      </c>
      <c r="I365" s="19">
        <v>10305.159999999994</v>
      </c>
      <c r="J365" s="1" t="s">
        <v>2371</v>
      </c>
      <c r="K365" s="1" t="s">
        <v>3285</v>
      </c>
      <c r="L365" s="19">
        <v>166723.50999999998</v>
      </c>
    </row>
    <row r="366" spans="1:12" ht="15.75" customHeight="1">
      <c r="A366" s="1" t="s">
        <v>3286</v>
      </c>
      <c r="B366" s="1" t="s">
        <v>14</v>
      </c>
      <c r="C366" s="3">
        <v>44356.949421296296</v>
      </c>
      <c r="D366" s="1" t="s">
        <v>176</v>
      </c>
      <c r="E366" s="1">
        <v>0</v>
      </c>
      <c r="F366" s="19">
        <v>156418.34999999998</v>
      </c>
      <c r="G366" s="1">
        <v>0.1</v>
      </c>
      <c r="H366" s="1">
        <v>0</v>
      </c>
      <c r="I366" s="19">
        <v>10305.259999999995</v>
      </c>
      <c r="J366" s="1" t="s">
        <v>3217</v>
      </c>
      <c r="K366" s="1" t="s">
        <v>3285</v>
      </c>
      <c r="L366" s="19">
        <v>166723.60999999999</v>
      </c>
    </row>
    <row r="367" spans="1:12" ht="15.75" customHeight="1">
      <c r="A367" s="1" t="s">
        <v>3287</v>
      </c>
      <c r="B367" s="1" t="s">
        <v>2874</v>
      </c>
      <c r="C367" s="3">
        <v>44356.959930555553</v>
      </c>
      <c r="D367" s="1" t="s">
        <v>176</v>
      </c>
      <c r="E367" s="1">
        <v>0</v>
      </c>
      <c r="F367" s="19">
        <v>156418.34999999998</v>
      </c>
      <c r="G367" s="1">
        <v>3250</v>
      </c>
      <c r="H367" s="1">
        <v>0</v>
      </c>
      <c r="I367" s="19">
        <v>13555.259999999995</v>
      </c>
      <c r="J367" s="1" t="s">
        <v>3288</v>
      </c>
      <c r="K367" s="1" t="s">
        <v>3289</v>
      </c>
      <c r="L367" s="19">
        <v>169973.61</v>
      </c>
    </row>
    <row r="368" spans="1:12" ht="15.75" customHeight="1">
      <c r="A368" s="1" t="s">
        <v>3290</v>
      </c>
      <c r="B368" s="1" t="s">
        <v>14</v>
      </c>
      <c r="C368" s="3">
        <v>44357.020312499997</v>
      </c>
      <c r="D368" s="1" t="s">
        <v>176</v>
      </c>
      <c r="E368" s="1">
        <v>0</v>
      </c>
      <c r="F368" s="19">
        <v>156418.34999999998</v>
      </c>
      <c r="G368" s="1">
        <v>499</v>
      </c>
      <c r="H368" s="1">
        <v>0</v>
      </c>
      <c r="I368" s="19">
        <v>14054.259999999995</v>
      </c>
      <c r="J368" s="1" t="s">
        <v>3291</v>
      </c>
      <c r="K368" s="1" t="s">
        <v>3292</v>
      </c>
      <c r="L368" s="19">
        <v>170472.61</v>
      </c>
    </row>
    <row r="369" spans="1:12" ht="15.75" customHeight="1">
      <c r="A369" s="1" t="s">
        <v>3293</v>
      </c>
      <c r="B369" s="1" t="s">
        <v>14</v>
      </c>
      <c r="C369" s="3">
        <v>44357.285497685189</v>
      </c>
      <c r="D369" s="1" t="s">
        <v>176</v>
      </c>
      <c r="E369" s="1">
        <v>0</v>
      </c>
      <c r="F369" s="19">
        <v>156418.34999999998</v>
      </c>
      <c r="G369" s="1">
        <v>499</v>
      </c>
      <c r="H369" s="1">
        <v>0</v>
      </c>
      <c r="I369" s="19">
        <v>14553.259999999995</v>
      </c>
      <c r="J369" s="1" t="s">
        <v>466</v>
      </c>
      <c r="K369" s="1" t="s">
        <v>3294</v>
      </c>
      <c r="L369" s="19">
        <v>170971.61</v>
      </c>
    </row>
    <row r="370" spans="1:12" ht="15.75" customHeight="1">
      <c r="A370" s="1" t="s">
        <v>3295</v>
      </c>
      <c r="B370" s="1" t="s">
        <v>2874</v>
      </c>
      <c r="C370" s="3">
        <v>44357.356770833336</v>
      </c>
      <c r="D370" s="1" t="s">
        <v>176</v>
      </c>
      <c r="E370" s="1">
        <v>0</v>
      </c>
      <c r="F370" s="19">
        <v>156418.34999999998</v>
      </c>
      <c r="G370" s="1">
        <v>3250</v>
      </c>
      <c r="H370" s="1">
        <v>0</v>
      </c>
      <c r="I370" s="19">
        <v>17803.259999999995</v>
      </c>
      <c r="J370" s="1" t="s">
        <v>3296</v>
      </c>
      <c r="K370" s="1" t="s">
        <v>3297</v>
      </c>
      <c r="L370" s="19">
        <v>174221.61</v>
      </c>
    </row>
    <row r="371" spans="1:12" ht="15.75" customHeight="1">
      <c r="A371" s="1" t="s">
        <v>3298</v>
      </c>
      <c r="B371" s="1" t="s">
        <v>2874</v>
      </c>
      <c r="C371" s="3">
        <v>44357.796412037038</v>
      </c>
      <c r="D371" s="1" t="s">
        <v>176</v>
      </c>
      <c r="E371" s="1">
        <v>0</v>
      </c>
      <c r="F371" s="19">
        <v>156418.34999999998</v>
      </c>
      <c r="G371" s="1">
        <v>3250</v>
      </c>
      <c r="H371" s="1">
        <v>0</v>
      </c>
      <c r="I371" s="19">
        <v>21053.259999999995</v>
      </c>
      <c r="J371" s="1" t="s">
        <v>3299</v>
      </c>
      <c r="K371" s="1" t="s">
        <v>3300</v>
      </c>
      <c r="L371" s="19">
        <v>177471.61</v>
      </c>
    </row>
    <row r="372" spans="1:12" ht="15.75" customHeight="1">
      <c r="A372" s="1" t="s">
        <v>3301</v>
      </c>
      <c r="B372" s="1" t="s">
        <v>233</v>
      </c>
      <c r="C372" s="3">
        <v>44357.947175925925</v>
      </c>
      <c r="D372" s="1" t="s">
        <v>176</v>
      </c>
      <c r="E372" s="1">
        <v>11247</v>
      </c>
      <c r="F372" s="19">
        <v>167665.34999999998</v>
      </c>
      <c r="G372" s="1">
        <v>0</v>
      </c>
      <c r="H372" s="1">
        <v>11247</v>
      </c>
      <c r="I372" s="19">
        <v>9806.2599999999948</v>
      </c>
      <c r="J372" s="1" t="s">
        <v>369</v>
      </c>
      <c r="K372" s="1" t="s">
        <v>236</v>
      </c>
      <c r="L372" s="19">
        <v>177471.61</v>
      </c>
    </row>
    <row r="373" spans="1:12" ht="15.75" customHeight="1">
      <c r="A373" s="1" t="s">
        <v>3302</v>
      </c>
      <c r="B373" s="1" t="s">
        <v>2874</v>
      </c>
      <c r="C373" s="3">
        <v>44358.042870370373</v>
      </c>
      <c r="D373" s="1" t="s">
        <v>176</v>
      </c>
      <c r="E373" s="1">
        <v>0</v>
      </c>
      <c r="F373" s="19">
        <v>167665.34999999998</v>
      </c>
      <c r="G373" s="1">
        <v>3250</v>
      </c>
      <c r="H373" s="1">
        <v>0</v>
      </c>
      <c r="I373" s="19">
        <v>13056.259999999995</v>
      </c>
      <c r="J373" s="1" t="s">
        <v>3303</v>
      </c>
      <c r="K373" s="1" t="s">
        <v>3304</v>
      </c>
      <c r="L373" s="19">
        <v>180721.61</v>
      </c>
    </row>
    <row r="374" spans="1:12" ht="15.75" customHeight="1">
      <c r="A374" s="1" t="s">
        <v>3305</v>
      </c>
      <c r="B374" s="1" t="s">
        <v>2874</v>
      </c>
      <c r="C374" s="3">
        <v>44358.931111111109</v>
      </c>
      <c r="D374" s="1" t="s">
        <v>176</v>
      </c>
      <c r="E374" s="1">
        <v>0</v>
      </c>
      <c r="F374" s="19">
        <v>167665.34999999998</v>
      </c>
      <c r="G374" s="1">
        <v>3250</v>
      </c>
      <c r="H374" s="1">
        <v>0</v>
      </c>
      <c r="I374" s="19">
        <v>16306.259999999995</v>
      </c>
      <c r="J374" s="1" t="s">
        <v>3306</v>
      </c>
      <c r="K374" s="1" t="s">
        <v>3307</v>
      </c>
      <c r="L374" s="19">
        <v>183971.61</v>
      </c>
    </row>
    <row r="375" spans="1:12" ht="15.75" customHeight="1">
      <c r="A375" s="1" t="s">
        <v>3308</v>
      </c>
      <c r="B375" s="1" t="s">
        <v>233</v>
      </c>
      <c r="C375" s="3">
        <v>44358.950775462959</v>
      </c>
      <c r="D375" s="1" t="s">
        <v>176</v>
      </c>
      <c r="E375" s="1">
        <v>6500</v>
      </c>
      <c r="F375" s="19">
        <v>174165.34999999998</v>
      </c>
      <c r="G375" s="1">
        <v>0</v>
      </c>
      <c r="H375" s="1">
        <v>6500</v>
      </c>
      <c r="I375" s="19">
        <v>9806.2599999999948</v>
      </c>
      <c r="J375" s="1" t="s">
        <v>369</v>
      </c>
      <c r="K375" s="1" t="s">
        <v>236</v>
      </c>
      <c r="L375" s="19">
        <v>183971.61</v>
      </c>
    </row>
    <row r="376" spans="1:12" ht="15.75" customHeight="1">
      <c r="A376" s="1" t="s">
        <v>3309</v>
      </c>
      <c r="B376" s="1" t="s">
        <v>2874</v>
      </c>
      <c r="C376" s="3">
        <v>44359.013657407406</v>
      </c>
      <c r="D376" s="1" t="s">
        <v>176</v>
      </c>
      <c r="E376" s="1">
        <v>0</v>
      </c>
      <c r="F376" s="19">
        <v>174165.34999999998</v>
      </c>
      <c r="G376" s="1">
        <v>2250</v>
      </c>
      <c r="H376" s="1">
        <v>0</v>
      </c>
      <c r="I376" s="19">
        <v>12056.259999999995</v>
      </c>
      <c r="J376" s="1" t="s">
        <v>3310</v>
      </c>
      <c r="K376" s="1" t="s">
        <v>3311</v>
      </c>
      <c r="L376" s="19">
        <v>186221.61</v>
      </c>
    </row>
    <row r="377" spans="1:12" ht="15.75" customHeight="1">
      <c r="A377" s="1" t="s">
        <v>3312</v>
      </c>
      <c r="B377" s="1" t="s">
        <v>2874</v>
      </c>
      <c r="C377" s="3">
        <v>44359.018726851849</v>
      </c>
      <c r="D377" s="1" t="s">
        <v>176</v>
      </c>
      <c r="E377" s="1">
        <v>0</v>
      </c>
      <c r="F377" s="19">
        <v>174165.34999999998</v>
      </c>
      <c r="G377" s="1">
        <v>1000</v>
      </c>
      <c r="H377" s="1">
        <v>0</v>
      </c>
      <c r="I377" s="19">
        <v>13056.259999999995</v>
      </c>
      <c r="J377" s="1" t="s">
        <v>3310</v>
      </c>
      <c r="K377" s="1" t="s">
        <v>3313</v>
      </c>
      <c r="L377" s="19">
        <v>187221.61</v>
      </c>
    </row>
    <row r="378" spans="1:12" ht="15.75" customHeight="1">
      <c r="A378" s="1" t="s">
        <v>3314</v>
      </c>
      <c r="B378" s="1" t="s">
        <v>2873</v>
      </c>
      <c r="C378" s="3">
        <v>44359.677303240744</v>
      </c>
      <c r="D378" s="1" t="s">
        <v>3202</v>
      </c>
      <c r="E378" s="1">
        <v>0</v>
      </c>
      <c r="F378" s="19">
        <v>174165.34999999998</v>
      </c>
      <c r="G378" s="1">
        <v>0</v>
      </c>
      <c r="H378" s="1">
        <v>200</v>
      </c>
      <c r="I378" s="19">
        <v>12856.259999999995</v>
      </c>
      <c r="J378" s="1" t="s">
        <v>3202</v>
      </c>
      <c r="K378" s="1" t="s">
        <v>3315</v>
      </c>
      <c r="L378" s="19">
        <v>187021.61</v>
      </c>
    </row>
    <row r="379" spans="1:12" ht="15.75" customHeight="1">
      <c r="A379" s="1" t="s">
        <v>3316</v>
      </c>
      <c r="B379" s="1" t="s">
        <v>2873</v>
      </c>
      <c r="C379" s="3">
        <v>44359.677708333336</v>
      </c>
      <c r="D379" s="1" t="s">
        <v>3202</v>
      </c>
      <c r="E379" s="1">
        <v>0</v>
      </c>
      <c r="F379" s="19">
        <v>174165.34999999998</v>
      </c>
      <c r="G379" s="1">
        <v>0</v>
      </c>
      <c r="H379" s="1">
        <v>66.7</v>
      </c>
      <c r="I379" s="19">
        <v>12789.559999999994</v>
      </c>
      <c r="J379" s="1" t="s">
        <v>3202</v>
      </c>
      <c r="K379" s="1" t="s">
        <v>3317</v>
      </c>
      <c r="L379" s="19">
        <v>186954.90999999997</v>
      </c>
    </row>
    <row r="380" spans="1:12" ht="15.75" customHeight="1">
      <c r="A380" s="1" t="s">
        <v>3318</v>
      </c>
      <c r="B380" s="1" t="s">
        <v>2873</v>
      </c>
      <c r="C380" s="3">
        <v>44359.67796296296</v>
      </c>
      <c r="D380" s="1" t="s">
        <v>3202</v>
      </c>
      <c r="E380" s="1">
        <v>0</v>
      </c>
      <c r="F380" s="19">
        <v>174165.34999999998</v>
      </c>
      <c r="G380" s="1">
        <v>0</v>
      </c>
      <c r="H380" s="1">
        <v>66.7</v>
      </c>
      <c r="I380" s="19">
        <v>12722.859999999993</v>
      </c>
      <c r="J380" s="1" t="s">
        <v>3202</v>
      </c>
      <c r="K380" s="1" t="s">
        <v>3319</v>
      </c>
      <c r="L380" s="19">
        <v>186888.20999999996</v>
      </c>
    </row>
    <row r="381" spans="1:12" ht="15.75" customHeight="1">
      <c r="A381" s="1" t="s">
        <v>3320</v>
      </c>
      <c r="B381" s="1" t="s">
        <v>2873</v>
      </c>
      <c r="C381" s="3">
        <v>44359.678935185184</v>
      </c>
      <c r="D381" s="1" t="s">
        <v>3211</v>
      </c>
      <c r="E381" s="1">
        <v>0</v>
      </c>
      <c r="F381" s="19">
        <v>174165.34999999998</v>
      </c>
      <c r="G381" s="1">
        <v>0</v>
      </c>
      <c r="H381" s="1">
        <v>400</v>
      </c>
      <c r="I381" s="19">
        <v>12322.859999999993</v>
      </c>
      <c r="J381" s="1" t="s">
        <v>3211</v>
      </c>
      <c r="K381" s="1" t="s">
        <v>3321</v>
      </c>
      <c r="L381" s="19">
        <v>186488.20999999996</v>
      </c>
    </row>
    <row r="382" spans="1:12" ht="15.75" customHeight="1">
      <c r="A382" s="1" t="s">
        <v>3322</v>
      </c>
      <c r="B382" s="1" t="s">
        <v>2873</v>
      </c>
      <c r="C382" s="3">
        <v>44359.679618055554</v>
      </c>
      <c r="D382" s="1" t="s">
        <v>3323</v>
      </c>
      <c r="E382" s="1">
        <v>0</v>
      </c>
      <c r="F382" s="19">
        <v>174165.34999999998</v>
      </c>
      <c r="G382" s="1">
        <v>0</v>
      </c>
      <c r="H382" s="1">
        <v>50</v>
      </c>
      <c r="I382" s="19">
        <v>12272.859999999993</v>
      </c>
      <c r="J382" s="1" t="s">
        <v>3323</v>
      </c>
      <c r="K382" s="1" t="s">
        <v>3324</v>
      </c>
      <c r="L382" s="19">
        <v>186438.20999999996</v>
      </c>
    </row>
    <row r="383" spans="1:12" ht="15.75" customHeight="1">
      <c r="A383" s="1" t="s">
        <v>3325</v>
      </c>
      <c r="B383" s="1" t="s">
        <v>2873</v>
      </c>
      <c r="C383" s="3">
        <v>44359.679837962962</v>
      </c>
      <c r="D383" s="1" t="s">
        <v>3323</v>
      </c>
      <c r="E383" s="1">
        <v>0</v>
      </c>
      <c r="F383" s="19">
        <v>174165.34999999998</v>
      </c>
      <c r="G383" s="1">
        <v>0</v>
      </c>
      <c r="H383" s="1">
        <v>100</v>
      </c>
      <c r="I383" s="19">
        <v>12172.859999999993</v>
      </c>
      <c r="J383" s="1" t="s">
        <v>3323</v>
      </c>
      <c r="K383" s="1" t="s">
        <v>3326</v>
      </c>
      <c r="L383" s="19">
        <v>186338.20999999996</v>
      </c>
    </row>
    <row r="384" spans="1:12" ht="15.75" customHeight="1">
      <c r="A384" s="1" t="s">
        <v>3327</v>
      </c>
      <c r="B384" s="1" t="s">
        <v>2873</v>
      </c>
      <c r="C384" s="3">
        <v>44359.680185185185</v>
      </c>
      <c r="D384" s="1" t="s">
        <v>3323</v>
      </c>
      <c r="E384" s="1">
        <v>0</v>
      </c>
      <c r="F384" s="19">
        <v>174165.34999999998</v>
      </c>
      <c r="G384" s="1">
        <v>0</v>
      </c>
      <c r="H384" s="1">
        <v>100</v>
      </c>
      <c r="I384" s="19">
        <v>12072.859999999993</v>
      </c>
      <c r="J384" s="1" t="s">
        <v>3323</v>
      </c>
      <c r="K384" s="1" t="s">
        <v>3328</v>
      </c>
      <c r="L384" s="19">
        <v>186238.20999999996</v>
      </c>
    </row>
    <row r="385" spans="1:12" ht="15.75" customHeight="1">
      <c r="A385" s="1" t="s">
        <v>3329</v>
      </c>
      <c r="B385" s="1" t="s">
        <v>2873</v>
      </c>
      <c r="C385" s="3">
        <v>44359.680717592593</v>
      </c>
      <c r="D385" s="1" t="s">
        <v>3330</v>
      </c>
      <c r="E385" s="1">
        <v>0</v>
      </c>
      <c r="F385" s="19">
        <v>174165.34999999998</v>
      </c>
      <c r="G385" s="1">
        <v>0</v>
      </c>
      <c r="H385" s="1">
        <v>105</v>
      </c>
      <c r="I385" s="19">
        <v>11967.859999999993</v>
      </c>
      <c r="J385" s="1" t="s">
        <v>3330</v>
      </c>
      <c r="K385" s="1" t="s">
        <v>3197</v>
      </c>
      <c r="L385" s="19">
        <v>186133.20999999996</v>
      </c>
    </row>
    <row r="386" spans="1:12" ht="15.75" customHeight="1">
      <c r="A386" s="1" t="s">
        <v>3331</v>
      </c>
      <c r="B386" s="1" t="s">
        <v>2873</v>
      </c>
      <c r="C386" s="3">
        <v>44359.681851851848</v>
      </c>
      <c r="D386" s="1" t="s">
        <v>554</v>
      </c>
      <c r="E386" s="1">
        <v>0</v>
      </c>
      <c r="F386" s="19">
        <v>174165.34999999998</v>
      </c>
      <c r="G386" s="1">
        <v>0</v>
      </c>
      <c r="H386" s="1">
        <v>300</v>
      </c>
      <c r="I386" s="19">
        <v>11667.859999999993</v>
      </c>
      <c r="J386" s="1" t="s">
        <v>554</v>
      </c>
      <c r="K386" s="1" t="s">
        <v>3332</v>
      </c>
      <c r="L386" s="19">
        <v>185833.20999999996</v>
      </c>
    </row>
    <row r="387" spans="1:12" ht="15.75" customHeight="1">
      <c r="A387" s="1" t="s">
        <v>3333</v>
      </c>
      <c r="B387" s="1" t="s">
        <v>2873</v>
      </c>
      <c r="C387" s="3">
        <v>44359.682326388887</v>
      </c>
      <c r="D387" s="1" t="s">
        <v>554</v>
      </c>
      <c r="E387" s="1">
        <v>0</v>
      </c>
      <c r="F387" s="19">
        <v>174165.34999999998</v>
      </c>
      <c r="G387" s="1">
        <v>0</v>
      </c>
      <c r="H387" s="1">
        <v>50</v>
      </c>
      <c r="I387" s="19">
        <v>11617.859999999993</v>
      </c>
      <c r="J387" s="1" t="s">
        <v>554</v>
      </c>
      <c r="K387" s="1" t="s">
        <v>3334</v>
      </c>
      <c r="L387" s="19">
        <v>185783.20999999996</v>
      </c>
    </row>
    <row r="388" spans="1:12" ht="15.75" customHeight="1">
      <c r="A388" s="1" t="s">
        <v>3335</v>
      </c>
      <c r="B388" s="1" t="s">
        <v>2874</v>
      </c>
      <c r="C388" s="3">
        <v>44359.708981481483</v>
      </c>
      <c r="D388" s="1" t="s">
        <v>176</v>
      </c>
      <c r="E388" s="1">
        <v>0</v>
      </c>
      <c r="F388" s="19">
        <v>174165.34999999998</v>
      </c>
      <c r="G388" s="1">
        <v>3250</v>
      </c>
      <c r="H388" s="1">
        <v>0</v>
      </c>
      <c r="I388" s="19">
        <v>14867.859999999993</v>
      </c>
      <c r="J388" s="1" t="s">
        <v>2438</v>
      </c>
      <c r="K388" s="1" t="s">
        <v>3336</v>
      </c>
      <c r="L388" s="19">
        <v>189033.20999999996</v>
      </c>
    </row>
    <row r="389" spans="1:12" ht="15.75" customHeight="1">
      <c r="A389" s="1" t="s">
        <v>3337</v>
      </c>
      <c r="B389" s="1" t="s">
        <v>233</v>
      </c>
      <c r="C389" s="3">
        <v>44359.945</v>
      </c>
      <c r="D389" s="1" t="s">
        <v>176</v>
      </c>
      <c r="E389" s="1">
        <v>5061.6000000000004</v>
      </c>
      <c r="F389" s="19">
        <v>179226.94999999998</v>
      </c>
      <c r="G389" s="1">
        <v>0</v>
      </c>
      <c r="H389" s="1">
        <v>5061.6000000000004</v>
      </c>
      <c r="I389" s="19">
        <v>9806.2599999999929</v>
      </c>
      <c r="J389" s="1" t="s">
        <v>369</v>
      </c>
      <c r="K389" s="1" t="s">
        <v>236</v>
      </c>
      <c r="L389" s="19">
        <v>189033.20999999996</v>
      </c>
    </row>
    <row r="390" spans="1:12" ht="15.75" customHeight="1">
      <c r="A390" s="1" t="s">
        <v>3338</v>
      </c>
      <c r="B390" s="1" t="s">
        <v>2874</v>
      </c>
      <c r="C390" s="3">
        <v>44359.962731481479</v>
      </c>
      <c r="D390" s="1" t="s">
        <v>176</v>
      </c>
      <c r="E390" s="1">
        <v>0</v>
      </c>
      <c r="F390" s="19">
        <v>179226.94999999998</v>
      </c>
      <c r="G390" s="1">
        <v>3250</v>
      </c>
      <c r="H390" s="1">
        <v>0</v>
      </c>
      <c r="I390" s="19">
        <v>13056.259999999993</v>
      </c>
      <c r="J390" s="1" t="s">
        <v>3339</v>
      </c>
      <c r="K390" s="1" t="s">
        <v>3340</v>
      </c>
      <c r="L390" s="19">
        <v>192283.20999999996</v>
      </c>
    </row>
    <row r="391" spans="1:12" ht="15.75" customHeight="1">
      <c r="A391" s="1" t="s">
        <v>3341</v>
      </c>
      <c r="B391" s="1" t="s">
        <v>2874</v>
      </c>
      <c r="C391" s="3">
        <v>44360.763784722221</v>
      </c>
      <c r="D391" s="1" t="s">
        <v>176</v>
      </c>
      <c r="E391" s="1">
        <v>0</v>
      </c>
      <c r="F391" s="19">
        <v>179226.94999999998</v>
      </c>
      <c r="G391" s="1">
        <v>3250</v>
      </c>
      <c r="H391" s="1">
        <v>0</v>
      </c>
      <c r="I391" s="19">
        <v>16306.259999999993</v>
      </c>
      <c r="J391" s="1" t="s">
        <v>3342</v>
      </c>
      <c r="K391" s="1" t="s">
        <v>3343</v>
      </c>
      <c r="L391" s="19">
        <v>195533.20999999996</v>
      </c>
    </row>
    <row r="392" spans="1:12" ht="15.75" customHeight="1">
      <c r="A392" s="1" t="s">
        <v>3344</v>
      </c>
      <c r="B392" s="1" t="s">
        <v>233</v>
      </c>
      <c r="C392" s="3">
        <v>44360.94327546296</v>
      </c>
      <c r="D392" s="1" t="s">
        <v>176</v>
      </c>
      <c r="E392" s="1">
        <v>6500</v>
      </c>
      <c r="F392" s="19">
        <v>185726.94999999998</v>
      </c>
      <c r="G392" s="1">
        <v>0</v>
      </c>
      <c r="H392" s="1">
        <v>6500</v>
      </c>
      <c r="I392" s="19">
        <v>9806.2599999999929</v>
      </c>
      <c r="J392" s="1" t="s">
        <v>369</v>
      </c>
      <c r="K392" s="1" t="s">
        <v>236</v>
      </c>
      <c r="L392" s="19">
        <v>195533.20999999996</v>
      </c>
    </row>
    <row r="393" spans="1:12" ht="15.75" customHeight="1">
      <c r="A393" s="1" t="s">
        <v>3345</v>
      </c>
      <c r="B393" s="1" t="s">
        <v>2874</v>
      </c>
      <c r="C393" s="3">
        <v>44361.395555555559</v>
      </c>
      <c r="D393" s="1" t="s">
        <v>176</v>
      </c>
      <c r="E393" s="1">
        <v>0</v>
      </c>
      <c r="F393" s="19">
        <v>185726.94999999998</v>
      </c>
      <c r="G393" s="1">
        <v>3250</v>
      </c>
      <c r="H393" s="1">
        <v>0</v>
      </c>
      <c r="I393" s="19">
        <v>13056.259999999993</v>
      </c>
      <c r="J393" s="1" t="s">
        <v>3220</v>
      </c>
      <c r="K393" s="1" t="s">
        <v>3346</v>
      </c>
      <c r="L393" s="19">
        <v>198783.20999999996</v>
      </c>
    </row>
    <row r="394" spans="1:12" ht="15.75" customHeight="1">
      <c r="A394" s="1" t="s">
        <v>3347</v>
      </c>
      <c r="B394" s="1" t="s">
        <v>2874</v>
      </c>
      <c r="C394" s="3">
        <v>44361.714560185188</v>
      </c>
      <c r="D394" s="1" t="s">
        <v>176</v>
      </c>
      <c r="E394" s="1">
        <v>0</v>
      </c>
      <c r="F394" s="19">
        <v>185726.94999999998</v>
      </c>
      <c r="G394" s="1">
        <v>3250</v>
      </c>
      <c r="H394" s="1">
        <v>0</v>
      </c>
      <c r="I394" s="19">
        <v>16306.259999999993</v>
      </c>
      <c r="J394" s="1" t="s">
        <v>2438</v>
      </c>
      <c r="K394" s="1" t="s">
        <v>3336</v>
      </c>
      <c r="L394" s="19">
        <v>202033.20999999996</v>
      </c>
    </row>
    <row r="395" spans="1:12" ht="15.75" customHeight="1">
      <c r="A395" s="1" t="s">
        <v>3348</v>
      </c>
      <c r="B395" s="1" t="s">
        <v>233</v>
      </c>
      <c r="C395" s="3">
        <v>44361.946238425924</v>
      </c>
      <c r="D395" s="1" t="s">
        <v>176</v>
      </c>
      <c r="E395" s="1">
        <v>6500</v>
      </c>
      <c r="F395" s="19">
        <v>192226.94999999998</v>
      </c>
      <c r="G395" s="1">
        <v>0</v>
      </c>
      <c r="H395" s="1">
        <v>6500</v>
      </c>
      <c r="I395" s="19">
        <v>9806.2599999999929</v>
      </c>
      <c r="J395" s="1" t="s">
        <v>369</v>
      </c>
      <c r="K395" s="1" t="s">
        <v>236</v>
      </c>
      <c r="L395" s="19">
        <v>202033.20999999996</v>
      </c>
    </row>
    <row r="396" spans="1:12" ht="15.75" customHeight="1">
      <c r="A396" s="1" t="s">
        <v>3349</v>
      </c>
      <c r="B396" s="1" t="s">
        <v>233</v>
      </c>
      <c r="C396" s="3">
        <v>44361.992256944446</v>
      </c>
      <c r="D396" s="1" t="s">
        <v>176</v>
      </c>
      <c r="E396" s="1">
        <v>-1117.96</v>
      </c>
      <c r="F396" s="19">
        <v>191108.99</v>
      </c>
      <c r="G396" s="1">
        <v>1117.96</v>
      </c>
      <c r="H396" s="1">
        <v>0</v>
      </c>
      <c r="I396" s="19">
        <v>10924.219999999994</v>
      </c>
      <c r="J396" s="1" t="s">
        <v>369</v>
      </c>
      <c r="K396" s="1" t="s">
        <v>334</v>
      </c>
      <c r="L396" s="19">
        <v>202033.21</v>
      </c>
    </row>
    <row r="397" spans="1:12" ht="15.75" customHeight="1">
      <c r="A397" s="1" t="s">
        <v>3350</v>
      </c>
      <c r="B397" s="1" t="s">
        <v>2872</v>
      </c>
      <c r="C397" s="3">
        <v>44361.993414351855</v>
      </c>
      <c r="D397" s="1" t="s">
        <v>176</v>
      </c>
      <c r="E397" s="1">
        <v>0</v>
      </c>
      <c r="F397" s="19">
        <v>191108.99</v>
      </c>
      <c r="G397" s="1">
        <v>0</v>
      </c>
      <c r="H397" s="1">
        <v>1117.96</v>
      </c>
      <c r="I397" s="19">
        <v>9806.2599999999948</v>
      </c>
      <c r="J397" s="1" t="s">
        <v>3351</v>
      </c>
      <c r="K397" s="1" t="s">
        <v>3352</v>
      </c>
      <c r="L397" s="19">
        <v>200915.25</v>
      </c>
    </row>
    <row r="398" spans="1:12" ht="15.75" customHeight="1">
      <c r="A398" s="1" t="s">
        <v>3353</v>
      </c>
      <c r="B398" s="1" t="s">
        <v>2874</v>
      </c>
      <c r="C398" s="3">
        <v>44362.461712962962</v>
      </c>
      <c r="D398" s="1" t="s">
        <v>176</v>
      </c>
      <c r="E398" s="1">
        <v>0</v>
      </c>
      <c r="F398" s="19">
        <v>191108.99</v>
      </c>
      <c r="G398" s="1">
        <v>3250</v>
      </c>
      <c r="H398" s="1">
        <v>0</v>
      </c>
      <c r="I398" s="19">
        <v>13056.259999999995</v>
      </c>
      <c r="J398" s="1" t="s">
        <v>3354</v>
      </c>
      <c r="K398" s="1" t="s">
        <v>1717</v>
      </c>
      <c r="L398" s="19">
        <v>204165.25</v>
      </c>
    </row>
    <row r="399" spans="1:12" ht="15.75" customHeight="1">
      <c r="A399" s="1" t="s">
        <v>3355</v>
      </c>
      <c r="B399" s="1" t="s">
        <v>2874</v>
      </c>
      <c r="C399" s="3">
        <v>44362.896134259259</v>
      </c>
      <c r="D399" s="1" t="s">
        <v>176</v>
      </c>
      <c r="E399" s="1">
        <v>0</v>
      </c>
      <c r="F399" s="19">
        <v>191108.99</v>
      </c>
      <c r="G399" s="1">
        <v>3250</v>
      </c>
      <c r="H399" s="1">
        <v>0</v>
      </c>
      <c r="I399" s="19">
        <v>16306.259999999995</v>
      </c>
      <c r="J399" s="1" t="s">
        <v>3356</v>
      </c>
      <c r="K399" s="1" t="s">
        <v>3357</v>
      </c>
      <c r="L399" s="19">
        <v>207415.25</v>
      </c>
    </row>
    <row r="400" spans="1:12" ht="15.75" customHeight="1">
      <c r="A400" s="1" t="s">
        <v>3358</v>
      </c>
      <c r="B400" s="1" t="s">
        <v>233</v>
      </c>
      <c r="C400" s="3">
        <v>44362.949166666665</v>
      </c>
      <c r="D400" s="1" t="s">
        <v>176</v>
      </c>
      <c r="E400" s="1">
        <v>6500</v>
      </c>
      <c r="F400" s="19">
        <v>197608.99</v>
      </c>
      <c r="G400" s="1">
        <v>0</v>
      </c>
      <c r="H400" s="1">
        <v>6500</v>
      </c>
      <c r="I400" s="19">
        <v>9806.2599999999948</v>
      </c>
      <c r="J400" s="1" t="s">
        <v>369</v>
      </c>
      <c r="K400" s="1" t="s">
        <v>236</v>
      </c>
      <c r="L400" s="19">
        <v>207415.25</v>
      </c>
    </row>
    <row r="401" spans="1:12" ht="15.75" customHeight="1">
      <c r="A401" s="1" t="s">
        <v>3359</v>
      </c>
      <c r="B401" s="1" t="s">
        <v>2874</v>
      </c>
      <c r="C401" s="3">
        <v>44363.723680555559</v>
      </c>
      <c r="D401" s="1" t="s">
        <v>176</v>
      </c>
      <c r="E401" s="1">
        <v>0</v>
      </c>
      <c r="F401" s="19">
        <v>197608.99</v>
      </c>
      <c r="G401" s="1">
        <v>3250</v>
      </c>
      <c r="H401" s="1">
        <v>0</v>
      </c>
      <c r="I401" s="19">
        <v>13056.259999999995</v>
      </c>
      <c r="J401" s="1" t="s">
        <v>2377</v>
      </c>
      <c r="K401" s="1" t="s">
        <v>3360</v>
      </c>
      <c r="L401" s="19">
        <v>210665.25</v>
      </c>
    </row>
    <row r="402" spans="1:12" ht="15.75" customHeight="1">
      <c r="A402" s="1" t="s">
        <v>3361</v>
      </c>
      <c r="B402" s="1" t="s">
        <v>233</v>
      </c>
      <c r="C402" s="3">
        <v>44363.949606481481</v>
      </c>
      <c r="D402" s="1" t="s">
        <v>176</v>
      </c>
      <c r="E402" s="1">
        <v>3250</v>
      </c>
      <c r="F402" s="19">
        <v>200858.99</v>
      </c>
      <c r="G402" s="1">
        <v>0</v>
      </c>
      <c r="H402" s="1">
        <v>3250</v>
      </c>
      <c r="I402" s="19">
        <v>9806.2599999999948</v>
      </c>
      <c r="J402" s="1" t="s">
        <v>369</v>
      </c>
      <c r="K402" s="1" t="s">
        <v>236</v>
      </c>
      <c r="L402" s="19">
        <v>210665.25</v>
      </c>
    </row>
    <row r="403" spans="1:12" ht="15.75" customHeight="1">
      <c r="A403" s="1" t="s">
        <v>3362</v>
      </c>
      <c r="B403" s="1" t="s">
        <v>2874</v>
      </c>
      <c r="C403" s="3">
        <v>44364.436412037037</v>
      </c>
      <c r="D403" s="1" t="s">
        <v>176</v>
      </c>
      <c r="E403" s="1">
        <v>0</v>
      </c>
      <c r="F403" s="19">
        <v>200858.99</v>
      </c>
      <c r="G403" s="1">
        <v>3750</v>
      </c>
      <c r="H403" s="1">
        <v>0</v>
      </c>
      <c r="I403" s="19">
        <v>13556.259999999995</v>
      </c>
      <c r="J403" s="1" t="s">
        <v>3363</v>
      </c>
      <c r="K403" s="1" t="s">
        <v>16</v>
      </c>
      <c r="L403" s="19">
        <v>214415.25</v>
      </c>
    </row>
    <row r="404" spans="1:12" ht="15.75" customHeight="1">
      <c r="A404" s="1" t="s">
        <v>3364</v>
      </c>
      <c r="B404" s="1" t="s">
        <v>2874</v>
      </c>
      <c r="C404" s="3">
        <v>44364.821840277778</v>
      </c>
      <c r="D404" s="1" t="s">
        <v>176</v>
      </c>
      <c r="E404" s="1">
        <v>0</v>
      </c>
      <c r="F404" s="19">
        <v>200858.99</v>
      </c>
      <c r="G404" s="1">
        <v>3250</v>
      </c>
      <c r="H404" s="1">
        <v>0</v>
      </c>
      <c r="I404" s="19">
        <v>16806.259999999995</v>
      </c>
      <c r="J404" s="1" t="s">
        <v>3365</v>
      </c>
      <c r="K404" s="1" t="s">
        <v>3366</v>
      </c>
      <c r="L404" s="19">
        <v>217665.25</v>
      </c>
    </row>
    <row r="405" spans="1:12" ht="15.75" customHeight="1">
      <c r="A405" s="1" t="s">
        <v>3367</v>
      </c>
      <c r="B405" s="1" t="s">
        <v>2874</v>
      </c>
      <c r="C405" s="3">
        <v>44364.904236111113</v>
      </c>
      <c r="D405" s="1" t="s">
        <v>176</v>
      </c>
      <c r="E405" s="1">
        <v>0</v>
      </c>
      <c r="F405" s="19">
        <v>200858.99</v>
      </c>
      <c r="G405" s="1">
        <v>3250</v>
      </c>
      <c r="H405" s="1">
        <v>0</v>
      </c>
      <c r="I405" s="19">
        <v>20056.259999999995</v>
      </c>
      <c r="J405" s="1" t="s">
        <v>1081</v>
      </c>
      <c r="K405" s="1" t="s">
        <v>3368</v>
      </c>
      <c r="L405" s="19">
        <v>220915.25</v>
      </c>
    </row>
    <row r="406" spans="1:12" ht="15.75" customHeight="1">
      <c r="A406" s="1" t="s">
        <v>3369</v>
      </c>
      <c r="B406" s="1" t="s">
        <v>2874</v>
      </c>
      <c r="C406" s="3">
        <v>44364.904548611114</v>
      </c>
      <c r="D406" s="1" t="s">
        <v>176</v>
      </c>
      <c r="E406" s="1">
        <v>0</v>
      </c>
      <c r="F406" s="19">
        <v>200858.99</v>
      </c>
      <c r="G406" s="1">
        <v>3250</v>
      </c>
      <c r="H406" s="1">
        <v>0</v>
      </c>
      <c r="I406" s="19">
        <v>23306.259999999995</v>
      </c>
      <c r="J406" s="1" t="s">
        <v>1081</v>
      </c>
      <c r="K406" s="1" t="s">
        <v>3370</v>
      </c>
      <c r="L406" s="19">
        <v>224165.25</v>
      </c>
    </row>
    <row r="407" spans="1:12" ht="15.75" customHeight="1">
      <c r="A407" s="1" t="s">
        <v>3371</v>
      </c>
      <c r="B407" s="1" t="s">
        <v>2874</v>
      </c>
      <c r="C407" s="3">
        <v>44364.913032407407</v>
      </c>
      <c r="D407" s="1" t="s">
        <v>176</v>
      </c>
      <c r="E407" s="1">
        <v>0</v>
      </c>
      <c r="F407" s="19">
        <v>200858.99</v>
      </c>
      <c r="G407" s="1">
        <v>3250</v>
      </c>
      <c r="H407" s="1">
        <v>0</v>
      </c>
      <c r="I407" s="19">
        <v>26556.259999999995</v>
      </c>
      <c r="J407" s="1" t="s">
        <v>3372</v>
      </c>
      <c r="K407" s="1" t="s">
        <v>3373</v>
      </c>
      <c r="L407" s="19">
        <v>227415.25</v>
      </c>
    </row>
    <row r="408" spans="1:12" ht="15.75" customHeight="1">
      <c r="A408" s="1" t="s">
        <v>3374</v>
      </c>
      <c r="B408" s="1" t="s">
        <v>2874</v>
      </c>
      <c r="C408" s="3">
        <v>44364.924131944441</v>
      </c>
      <c r="D408" s="1" t="s">
        <v>176</v>
      </c>
      <c r="E408" s="1">
        <v>0</v>
      </c>
      <c r="F408" s="19">
        <v>200858.99</v>
      </c>
      <c r="G408" s="1">
        <v>3250</v>
      </c>
      <c r="H408" s="1">
        <v>0</v>
      </c>
      <c r="I408" s="19">
        <v>29806.259999999995</v>
      </c>
      <c r="J408" s="1" t="s">
        <v>2956</v>
      </c>
      <c r="K408" s="1" t="s">
        <v>3375</v>
      </c>
      <c r="L408" s="19">
        <v>230665.25</v>
      </c>
    </row>
    <row r="409" spans="1:12" ht="15.75" customHeight="1">
      <c r="A409" s="1" t="s">
        <v>3376</v>
      </c>
      <c r="B409" s="1" t="s">
        <v>233</v>
      </c>
      <c r="C409" s="3">
        <v>44364.947210648148</v>
      </c>
      <c r="D409" s="1" t="s">
        <v>176</v>
      </c>
      <c r="E409" s="1">
        <v>20000</v>
      </c>
      <c r="F409" s="19">
        <v>220858.99</v>
      </c>
      <c r="G409" s="1">
        <v>0</v>
      </c>
      <c r="H409" s="1">
        <v>20000</v>
      </c>
      <c r="I409" s="19">
        <v>9806.2599999999948</v>
      </c>
      <c r="J409" s="1" t="s">
        <v>369</v>
      </c>
      <c r="K409" s="1" t="s">
        <v>236</v>
      </c>
      <c r="L409" s="19">
        <v>230665.25</v>
      </c>
    </row>
    <row r="410" spans="1:12" ht="15.75" customHeight="1">
      <c r="A410" s="1" t="s">
        <v>3377</v>
      </c>
      <c r="B410" s="1" t="s">
        <v>2874</v>
      </c>
      <c r="C410" s="3">
        <v>44365.458101851851</v>
      </c>
      <c r="D410" s="1" t="s">
        <v>176</v>
      </c>
      <c r="E410" s="1">
        <v>0</v>
      </c>
      <c r="F410" s="19">
        <v>220858.99</v>
      </c>
      <c r="G410" s="1">
        <v>3250</v>
      </c>
      <c r="H410" s="1">
        <v>0</v>
      </c>
      <c r="I410" s="19">
        <v>13056.259999999995</v>
      </c>
      <c r="J410" s="1" t="s">
        <v>3222</v>
      </c>
      <c r="K410" s="1" t="s">
        <v>3378</v>
      </c>
      <c r="L410" s="19">
        <v>233915.25</v>
      </c>
    </row>
    <row r="411" spans="1:12" ht="15.75" customHeight="1">
      <c r="A411" s="1" t="s">
        <v>3379</v>
      </c>
      <c r="B411" s="1" t="s">
        <v>2874</v>
      </c>
      <c r="C411" s="3">
        <v>44365.914351851854</v>
      </c>
      <c r="D411" s="1" t="s">
        <v>176</v>
      </c>
      <c r="E411" s="1">
        <v>0</v>
      </c>
      <c r="F411" s="19">
        <v>220858.99</v>
      </c>
      <c r="G411" s="1">
        <v>3250</v>
      </c>
      <c r="H411" s="1">
        <v>0</v>
      </c>
      <c r="I411" s="19">
        <v>16306.259999999995</v>
      </c>
      <c r="J411" s="1" t="s">
        <v>2968</v>
      </c>
      <c r="K411" s="1" t="s">
        <v>3380</v>
      </c>
      <c r="L411" s="19">
        <v>237165.25</v>
      </c>
    </row>
    <row r="412" spans="1:12" ht="15.75" customHeight="1">
      <c r="A412" s="1" t="s">
        <v>3381</v>
      </c>
      <c r="B412" s="1" t="s">
        <v>233</v>
      </c>
      <c r="C412" s="3">
        <v>44365.949467592596</v>
      </c>
      <c r="D412" s="1" t="s">
        <v>176</v>
      </c>
      <c r="E412" s="1">
        <v>6500</v>
      </c>
      <c r="F412" s="19">
        <v>227358.99</v>
      </c>
      <c r="G412" s="1">
        <v>0</v>
      </c>
      <c r="H412" s="1">
        <v>6500</v>
      </c>
      <c r="I412" s="19">
        <v>9806.2599999999948</v>
      </c>
      <c r="J412" s="1" t="s">
        <v>369</v>
      </c>
      <c r="K412" s="1" t="s">
        <v>236</v>
      </c>
      <c r="L412" s="19">
        <v>237165.25</v>
      </c>
    </row>
    <row r="413" spans="1:12" ht="15.75" customHeight="1">
      <c r="A413" s="1" t="s">
        <v>3382</v>
      </c>
      <c r="B413" s="1" t="s">
        <v>2874</v>
      </c>
      <c r="C413" s="3">
        <v>44366.464490740742</v>
      </c>
      <c r="D413" s="1" t="s">
        <v>176</v>
      </c>
      <c r="E413" s="1">
        <v>0</v>
      </c>
      <c r="F413" s="19">
        <v>227358.99</v>
      </c>
      <c r="G413" s="1">
        <v>3249.9</v>
      </c>
      <c r="H413" s="1">
        <v>0</v>
      </c>
      <c r="I413" s="19">
        <v>13056.159999999994</v>
      </c>
      <c r="J413" s="1" t="s">
        <v>3383</v>
      </c>
      <c r="K413" s="1" t="s">
        <v>3384</v>
      </c>
      <c r="L413" s="19">
        <v>240415.15</v>
      </c>
    </row>
    <row r="414" spans="1:12" ht="15.75" customHeight="1">
      <c r="A414" s="1" t="s">
        <v>3385</v>
      </c>
      <c r="B414" s="1" t="s">
        <v>2874</v>
      </c>
      <c r="C414" s="3">
        <v>44366.464490740742</v>
      </c>
      <c r="D414" s="1" t="s">
        <v>176</v>
      </c>
      <c r="E414" s="1">
        <v>0</v>
      </c>
      <c r="F414" s="19">
        <v>227358.99</v>
      </c>
      <c r="G414" s="1">
        <v>0.1</v>
      </c>
      <c r="H414" s="1">
        <v>0</v>
      </c>
      <c r="I414" s="19">
        <v>13056.259999999995</v>
      </c>
      <c r="J414" s="1" t="s">
        <v>3217</v>
      </c>
      <c r="K414" s="1" t="s">
        <v>3384</v>
      </c>
      <c r="L414" s="19">
        <v>240415.25</v>
      </c>
    </row>
    <row r="415" spans="1:12" ht="15.75" customHeight="1">
      <c r="A415" s="1" t="s">
        <v>3386</v>
      </c>
      <c r="B415" s="1" t="s">
        <v>2874</v>
      </c>
      <c r="C415" s="3">
        <v>44366.711655092593</v>
      </c>
      <c r="D415" s="1" t="s">
        <v>176</v>
      </c>
      <c r="E415" s="1">
        <v>0</v>
      </c>
      <c r="F415" s="19">
        <v>227358.99</v>
      </c>
      <c r="G415" s="1">
        <v>3250</v>
      </c>
      <c r="H415" s="1">
        <v>0</v>
      </c>
      <c r="I415" s="19">
        <v>16306.259999999995</v>
      </c>
      <c r="J415" s="1" t="s">
        <v>3387</v>
      </c>
      <c r="K415" s="1" t="s">
        <v>3388</v>
      </c>
      <c r="L415" s="19">
        <v>243665.25</v>
      </c>
    </row>
    <row r="416" spans="1:12" ht="15.75" customHeight="1">
      <c r="A416" s="1" t="s">
        <v>3389</v>
      </c>
      <c r="B416" s="1" t="s">
        <v>233</v>
      </c>
      <c r="C416" s="3">
        <v>44366.95040509259</v>
      </c>
      <c r="D416" s="1" t="s">
        <v>176</v>
      </c>
      <c r="E416" s="1">
        <v>6500</v>
      </c>
      <c r="F416" s="19">
        <v>233858.99</v>
      </c>
      <c r="G416" s="1">
        <v>0</v>
      </c>
      <c r="H416" s="1">
        <v>6500</v>
      </c>
      <c r="I416" s="19">
        <v>9806.2599999999948</v>
      </c>
      <c r="J416" s="1" t="s">
        <v>369</v>
      </c>
      <c r="K416" s="1" t="s">
        <v>236</v>
      </c>
      <c r="L416" s="19">
        <v>243665.25</v>
      </c>
    </row>
    <row r="417" spans="1:12" ht="15.75" customHeight="1">
      <c r="A417" s="1" t="s">
        <v>3390</v>
      </c>
      <c r="B417" s="1" t="s">
        <v>233</v>
      </c>
      <c r="C417" s="3">
        <v>44367.50922453704</v>
      </c>
      <c r="D417" s="1" t="s">
        <v>176</v>
      </c>
      <c r="E417" s="1">
        <v>-50</v>
      </c>
      <c r="F417" s="19">
        <v>233808.99</v>
      </c>
      <c r="G417" s="1">
        <v>50</v>
      </c>
      <c r="H417" s="1">
        <v>0</v>
      </c>
      <c r="I417" s="19">
        <v>9856.2599999999948</v>
      </c>
      <c r="J417" s="1" t="s">
        <v>369</v>
      </c>
      <c r="K417" s="1" t="s">
        <v>334</v>
      </c>
      <c r="L417" s="19">
        <v>243665.25</v>
      </c>
    </row>
    <row r="418" spans="1:12" ht="15.75" customHeight="1">
      <c r="A418" s="1" t="s">
        <v>3391</v>
      </c>
      <c r="B418" s="1" t="s">
        <v>2873</v>
      </c>
      <c r="C418" s="3">
        <v>44367.510289351849</v>
      </c>
      <c r="D418" s="1" t="s">
        <v>3323</v>
      </c>
      <c r="E418" s="1">
        <v>0</v>
      </c>
      <c r="F418" s="19">
        <v>233808.99</v>
      </c>
      <c r="G418" s="1">
        <v>0</v>
      </c>
      <c r="H418" s="1">
        <v>50</v>
      </c>
      <c r="I418" s="19">
        <v>9806.2599999999948</v>
      </c>
      <c r="J418" s="1" t="s">
        <v>3323</v>
      </c>
      <c r="K418" s="1" t="s">
        <v>3392</v>
      </c>
      <c r="L418" s="19">
        <v>243615.25</v>
      </c>
    </row>
    <row r="419" spans="1:12" ht="15.75" customHeight="1">
      <c r="A419" s="1" t="s">
        <v>3393</v>
      </c>
      <c r="B419" s="1" t="s">
        <v>2874</v>
      </c>
      <c r="C419" s="3">
        <v>44367.707627314812</v>
      </c>
      <c r="D419" s="1" t="s">
        <v>176</v>
      </c>
      <c r="E419" s="1">
        <v>0</v>
      </c>
      <c r="F419" s="19">
        <v>233808.99</v>
      </c>
      <c r="G419" s="1">
        <v>3250</v>
      </c>
      <c r="H419" s="1">
        <v>0</v>
      </c>
      <c r="I419" s="19">
        <v>13056.259999999995</v>
      </c>
      <c r="J419" s="1" t="s">
        <v>3354</v>
      </c>
      <c r="K419" s="1" t="s">
        <v>1717</v>
      </c>
      <c r="L419" s="19">
        <v>246865.25</v>
      </c>
    </row>
    <row r="420" spans="1:12" ht="15.75" customHeight="1">
      <c r="A420" s="1" t="s">
        <v>3394</v>
      </c>
      <c r="B420" s="1" t="s">
        <v>2874</v>
      </c>
      <c r="C420" s="3">
        <v>44367.829895833333</v>
      </c>
      <c r="D420" s="1" t="s">
        <v>176</v>
      </c>
      <c r="E420" s="1">
        <v>0</v>
      </c>
      <c r="F420" s="19">
        <v>233808.99</v>
      </c>
      <c r="G420" s="1">
        <v>3250</v>
      </c>
      <c r="H420" s="1">
        <v>0</v>
      </c>
      <c r="I420" s="19">
        <v>16306.259999999995</v>
      </c>
      <c r="J420" s="1" t="s">
        <v>3395</v>
      </c>
      <c r="K420" s="1" t="s">
        <v>3396</v>
      </c>
      <c r="L420" s="19">
        <v>250115.25</v>
      </c>
    </row>
    <row r="421" spans="1:12" ht="15.75" customHeight="1">
      <c r="A421" s="1" t="s">
        <v>3397</v>
      </c>
      <c r="B421" s="1" t="s">
        <v>233</v>
      </c>
      <c r="C421" s="3">
        <v>44367.94326388889</v>
      </c>
      <c r="D421" s="1" t="s">
        <v>176</v>
      </c>
      <c r="E421" s="1">
        <v>6500</v>
      </c>
      <c r="F421" s="19">
        <v>240308.99</v>
      </c>
      <c r="G421" s="1">
        <v>0</v>
      </c>
      <c r="H421" s="1">
        <v>6500</v>
      </c>
      <c r="I421" s="19">
        <v>9806.2599999999948</v>
      </c>
      <c r="J421" s="1" t="s">
        <v>369</v>
      </c>
      <c r="K421" s="1" t="s">
        <v>236</v>
      </c>
      <c r="L421" s="19">
        <v>250115.25</v>
      </c>
    </row>
    <row r="422" spans="1:12" ht="15.75" customHeight="1">
      <c r="A422" s="1" t="s">
        <v>3398</v>
      </c>
      <c r="B422" s="1" t="s">
        <v>14</v>
      </c>
      <c r="C422" s="3">
        <v>44367.959513888891</v>
      </c>
      <c r="D422" s="1" t="s">
        <v>176</v>
      </c>
      <c r="E422" s="1">
        <v>0</v>
      </c>
      <c r="F422" s="19">
        <v>240308.99</v>
      </c>
      <c r="G422" s="1">
        <v>499</v>
      </c>
      <c r="H422" s="1">
        <v>0</v>
      </c>
      <c r="I422" s="19">
        <v>10305.259999999995</v>
      </c>
      <c r="J422" s="1" t="s">
        <v>3399</v>
      </c>
      <c r="K422" s="1" t="s">
        <v>3400</v>
      </c>
      <c r="L422" s="19">
        <v>250614.25</v>
      </c>
    </row>
    <row r="423" spans="1:12" ht="15.75" customHeight="1">
      <c r="A423" s="1" t="s">
        <v>3401</v>
      </c>
      <c r="B423" s="1" t="s">
        <v>14</v>
      </c>
      <c r="C423" s="3">
        <v>44368.348310185182</v>
      </c>
      <c r="D423" s="1" t="s">
        <v>176</v>
      </c>
      <c r="E423" s="1">
        <v>0</v>
      </c>
      <c r="F423" s="19">
        <v>240308.99</v>
      </c>
      <c r="G423" s="1">
        <v>499</v>
      </c>
      <c r="H423" s="1">
        <v>0</v>
      </c>
      <c r="I423" s="19">
        <v>10804.259999999995</v>
      </c>
      <c r="J423" s="1" t="s">
        <v>3402</v>
      </c>
      <c r="K423" s="1" t="s">
        <v>3403</v>
      </c>
      <c r="L423" s="19">
        <v>251113.25</v>
      </c>
    </row>
    <row r="424" spans="1:12" ht="15.75" customHeight="1">
      <c r="A424" s="1" t="s">
        <v>3404</v>
      </c>
      <c r="B424" s="1" t="s">
        <v>14</v>
      </c>
      <c r="C424" s="3">
        <v>44368.680671296293</v>
      </c>
      <c r="D424" s="1" t="s">
        <v>176</v>
      </c>
      <c r="E424" s="1">
        <v>0</v>
      </c>
      <c r="F424" s="19">
        <v>240308.99</v>
      </c>
      <c r="G424" s="1">
        <v>499</v>
      </c>
      <c r="H424" s="1">
        <v>0</v>
      </c>
      <c r="I424" s="19">
        <v>11303.259999999995</v>
      </c>
      <c r="J424" s="1" t="s">
        <v>3250</v>
      </c>
      <c r="K424" s="1" t="s">
        <v>3405</v>
      </c>
      <c r="L424" s="19">
        <v>251612.25</v>
      </c>
    </row>
    <row r="425" spans="1:12" ht="15.75" customHeight="1">
      <c r="A425" s="1" t="s">
        <v>3406</v>
      </c>
      <c r="B425" s="1" t="s">
        <v>14</v>
      </c>
      <c r="C425" s="3">
        <v>44368.806493055556</v>
      </c>
      <c r="D425" s="1" t="s">
        <v>176</v>
      </c>
      <c r="E425" s="1">
        <v>0</v>
      </c>
      <c r="F425" s="19">
        <v>240308.99</v>
      </c>
      <c r="G425" s="1">
        <v>499</v>
      </c>
      <c r="H425" s="1">
        <v>0</v>
      </c>
      <c r="I425" s="19">
        <v>11802.259999999995</v>
      </c>
      <c r="J425" s="1" t="s">
        <v>2398</v>
      </c>
      <c r="K425" s="1" t="s">
        <v>3407</v>
      </c>
      <c r="L425" s="19">
        <v>252111.25</v>
      </c>
    </row>
    <row r="426" spans="1:12" ht="15.75" customHeight="1">
      <c r="A426" s="1" t="s">
        <v>3408</v>
      </c>
      <c r="B426" s="1" t="s">
        <v>2874</v>
      </c>
      <c r="C426" s="3">
        <v>44368.868414351855</v>
      </c>
      <c r="D426" s="1" t="s">
        <v>176</v>
      </c>
      <c r="E426" s="1">
        <v>0</v>
      </c>
      <c r="F426" s="19">
        <v>240308.99</v>
      </c>
      <c r="G426" s="1">
        <v>3250</v>
      </c>
      <c r="H426" s="1">
        <v>0</v>
      </c>
      <c r="I426" s="19">
        <v>15052.259999999995</v>
      </c>
      <c r="J426" s="1" t="s">
        <v>3409</v>
      </c>
      <c r="K426" s="1" t="s">
        <v>3410</v>
      </c>
      <c r="L426" s="19">
        <v>255361.25</v>
      </c>
    </row>
    <row r="427" spans="1:12" ht="15.75" customHeight="1">
      <c r="A427" s="1" t="s">
        <v>3411</v>
      </c>
      <c r="B427" s="1" t="s">
        <v>2874</v>
      </c>
      <c r="C427" s="3">
        <v>44368.919259259259</v>
      </c>
      <c r="D427" s="1" t="s">
        <v>176</v>
      </c>
      <c r="E427" s="1">
        <v>0</v>
      </c>
      <c r="F427" s="19">
        <v>240308.99</v>
      </c>
      <c r="G427" s="1">
        <v>3249.82</v>
      </c>
      <c r="H427" s="1">
        <v>0</v>
      </c>
      <c r="I427" s="19">
        <v>18302.079999999994</v>
      </c>
      <c r="J427" s="1" t="s">
        <v>3412</v>
      </c>
      <c r="K427" s="1" t="s">
        <v>3413</v>
      </c>
      <c r="L427" s="19">
        <v>258611.06999999998</v>
      </c>
    </row>
    <row r="428" spans="1:12" ht="15.75" customHeight="1">
      <c r="A428" s="1" t="s">
        <v>3414</v>
      </c>
      <c r="B428" s="1" t="s">
        <v>2874</v>
      </c>
      <c r="C428" s="3">
        <v>44368.919259259259</v>
      </c>
      <c r="D428" s="1" t="s">
        <v>176</v>
      </c>
      <c r="E428" s="1">
        <v>0</v>
      </c>
      <c r="F428" s="19">
        <v>240308.99</v>
      </c>
      <c r="G428" s="1">
        <v>0.18</v>
      </c>
      <c r="H428" s="1">
        <v>0</v>
      </c>
      <c r="I428" s="19">
        <v>18302.259999999995</v>
      </c>
      <c r="J428" s="1" t="s">
        <v>3217</v>
      </c>
      <c r="K428" s="1" t="s">
        <v>3413</v>
      </c>
      <c r="L428" s="19">
        <v>258611.25</v>
      </c>
    </row>
    <row r="429" spans="1:12" ht="15.75" customHeight="1">
      <c r="A429" s="1" t="s">
        <v>3415</v>
      </c>
      <c r="B429" s="1" t="s">
        <v>14</v>
      </c>
      <c r="C429" s="3">
        <v>44368.931990740741</v>
      </c>
      <c r="D429" s="1" t="s">
        <v>176</v>
      </c>
      <c r="E429" s="1">
        <v>0</v>
      </c>
      <c r="F429" s="19">
        <v>240308.99</v>
      </c>
      <c r="G429" s="1">
        <v>498.9</v>
      </c>
      <c r="H429" s="1">
        <v>0</v>
      </c>
      <c r="I429" s="19">
        <v>18801.159999999996</v>
      </c>
      <c r="J429" s="1" t="s">
        <v>3416</v>
      </c>
      <c r="K429" s="1" t="s">
        <v>3417</v>
      </c>
      <c r="L429" s="19">
        <v>259110.15</v>
      </c>
    </row>
    <row r="430" spans="1:12" ht="15.75" customHeight="1">
      <c r="A430" s="1" t="s">
        <v>3418</v>
      </c>
      <c r="B430" s="1" t="s">
        <v>14</v>
      </c>
      <c r="C430" s="3">
        <v>44368.931990740741</v>
      </c>
      <c r="D430" s="1" t="s">
        <v>176</v>
      </c>
      <c r="E430" s="1">
        <v>0</v>
      </c>
      <c r="F430" s="19">
        <v>240308.99</v>
      </c>
      <c r="G430" s="1">
        <v>0.1</v>
      </c>
      <c r="H430" s="1">
        <v>0</v>
      </c>
      <c r="I430" s="19">
        <v>18801.259999999995</v>
      </c>
      <c r="J430" s="1" t="s">
        <v>3217</v>
      </c>
      <c r="K430" s="1" t="s">
        <v>3417</v>
      </c>
      <c r="L430" s="19">
        <v>259110.25</v>
      </c>
    </row>
    <row r="431" spans="1:12" ht="15.75" customHeight="1">
      <c r="A431" s="1" t="s">
        <v>3419</v>
      </c>
      <c r="B431" s="1" t="s">
        <v>233</v>
      </c>
      <c r="C431" s="3">
        <v>44368.948310185187</v>
      </c>
      <c r="D431" s="1" t="s">
        <v>176</v>
      </c>
      <c r="E431" s="1">
        <v>8496</v>
      </c>
      <c r="F431" s="19">
        <v>248804.99</v>
      </c>
      <c r="G431" s="1">
        <v>0</v>
      </c>
      <c r="H431" s="1">
        <v>8496</v>
      </c>
      <c r="I431" s="19">
        <v>10305.259999999995</v>
      </c>
      <c r="J431" s="1" t="s">
        <v>369</v>
      </c>
      <c r="K431" s="1" t="s">
        <v>236</v>
      </c>
      <c r="L431" s="19">
        <v>259110.25</v>
      </c>
    </row>
    <row r="432" spans="1:12" ht="15.75" customHeight="1">
      <c r="A432" s="1" t="s">
        <v>3420</v>
      </c>
      <c r="B432" s="1" t="s">
        <v>14</v>
      </c>
      <c r="C432" s="3">
        <v>44368.953576388885</v>
      </c>
      <c r="D432" s="1" t="s">
        <v>176</v>
      </c>
      <c r="E432" s="1">
        <v>0</v>
      </c>
      <c r="F432" s="19">
        <v>248804.99</v>
      </c>
      <c r="G432" s="1">
        <v>499</v>
      </c>
      <c r="H432" s="1">
        <v>0</v>
      </c>
      <c r="I432" s="19">
        <v>10804.259999999995</v>
      </c>
      <c r="J432" s="1" t="s">
        <v>3421</v>
      </c>
      <c r="K432" s="1" t="s">
        <v>3422</v>
      </c>
      <c r="L432" s="19">
        <v>259609.25</v>
      </c>
    </row>
    <row r="433" spans="1:12" ht="15.75" customHeight="1">
      <c r="A433" s="1" t="s">
        <v>3423</v>
      </c>
      <c r="B433" s="1" t="s">
        <v>14</v>
      </c>
      <c r="C433" s="3">
        <v>44369.376423611109</v>
      </c>
      <c r="D433" s="1" t="s">
        <v>176</v>
      </c>
      <c r="E433" s="1">
        <v>0</v>
      </c>
      <c r="F433" s="19">
        <v>248804.99</v>
      </c>
      <c r="G433" s="1">
        <v>499</v>
      </c>
      <c r="H433" s="1">
        <v>0</v>
      </c>
      <c r="I433" s="19">
        <v>11303.259999999995</v>
      </c>
      <c r="J433" s="1" t="s">
        <v>3424</v>
      </c>
      <c r="K433" s="1" t="s">
        <v>3425</v>
      </c>
      <c r="L433" s="19">
        <v>260108.25</v>
      </c>
    </row>
    <row r="434" spans="1:12" ht="15.75" customHeight="1">
      <c r="A434" s="1" t="s">
        <v>3426</v>
      </c>
      <c r="B434" s="1" t="s">
        <v>14</v>
      </c>
      <c r="C434" s="3">
        <v>44369.399108796293</v>
      </c>
      <c r="D434" s="1" t="s">
        <v>176</v>
      </c>
      <c r="E434" s="1">
        <v>0</v>
      </c>
      <c r="F434" s="19">
        <v>248804.99</v>
      </c>
      <c r="G434" s="1">
        <v>499</v>
      </c>
      <c r="H434" s="1">
        <v>0</v>
      </c>
      <c r="I434" s="19">
        <v>11802.259999999995</v>
      </c>
      <c r="J434" s="1" t="s">
        <v>3271</v>
      </c>
      <c r="K434" s="1" t="s">
        <v>3427</v>
      </c>
      <c r="L434" s="19">
        <v>260607.25</v>
      </c>
    </row>
    <row r="435" spans="1:12" ht="15.75" customHeight="1">
      <c r="A435" s="1" t="s">
        <v>3428</v>
      </c>
      <c r="B435" s="1" t="s">
        <v>2874</v>
      </c>
      <c r="C435" s="3">
        <v>44369.425370370373</v>
      </c>
      <c r="D435" s="1" t="s">
        <v>176</v>
      </c>
      <c r="E435" s="1">
        <v>0</v>
      </c>
      <c r="F435" s="19">
        <v>248804.99</v>
      </c>
      <c r="G435" s="1">
        <v>3750</v>
      </c>
      <c r="H435" s="1">
        <v>0</v>
      </c>
      <c r="I435" s="19">
        <v>15552.259999999995</v>
      </c>
      <c r="J435" s="1" t="s">
        <v>3429</v>
      </c>
      <c r="K435" s="1" t="s">
        <v>3430</v>
      </c>
      <c r="L435" s="19">
        <v>264357.25</v>
      </c>
    </row>
    <row r="436" spans="1:12" ht="15.75" customHeight="1">
      <c r="A436" s="1" t="s">
        <v>3431</v>
      </c>
      <c r="B436" s="1" t="s">
        <v>14</v>
      </c>
      <c r="C436" s="3">
        <v>44369.47729166667</v>
      </c>
      <c r="D436" s="1" t="s">
        <v>176</v>
      </c>
      <c r="E436" s="1">
        <v>0</v>
      </c>
      <c r="F436" s="19">
        <v>248804.99</v>
      </c>
      <c r="G436" s="1">
        <v>498.9</v>
      </c>
      <c r="H436" s="1">
        <v>0</v>
      </c>
      <c r="I436" s="19">
        <v>16051.159999999994</v>
      </c>
      <c r="J436" s="1" t="s">
        <v>3432</v>
      </c>
      <c r="K436" s="1" t="s">
        <v>3433</v>
      </c>
      <c r="L436" s="19">
        <v>264856.14999999997</v>
      </c>
    </row>
    <row r="437" spans="1:12" ht="15.75" customHeight="1">
      <c r="A437" s="1" t="s">
        <v>3434</v>
      </c>
      <c r="B437" s="1" t="s">
        <v>14</v>
      </c>
      <c r="C437" s="3">
        <v>44369.47729166667</v>
      </c>
      <c r="D437" s="1" t="s">
        <v>176</v>
      </c>
      <c r="E437" s="1">
        <v>0</v>
      </c>
      <c r="F437" s="19">
        <v>248804.99</v>
      </c>
      <c r="G437" s="1">
        <v>0.1</v>
      </c>
      <c r="H437" s="1">
        <v>0</v>
      </c>
      <c r="I437" s="19">
        <v>16051.259999999995</v>
      </c>
      <c r="J437" s="1" t="s">
        <v>3217</v>
      </c>
      <c r="K437" s="1" t="s">
        <v>3433</v>
      </c>
      <c r="L437" s="19">
        <v>264856.25</v>
      </c>
    </row>
    <row r="438" spans="1:12" ht="15.75" customHeight="1">
      <c r="A438" s="1" t="s">
        <v>3435</v>
      </c>
      <c r="B438" s="1" t="s">
        <v>14</v>
      </c>
      <c r="C438" s="3">
        <v>44369.493078703701</v>
      </c>
      <c r="D438" s="1" t="s">
        <v>176</v>
      </c>
      <c r="E438" s="1">
        <v>0</v>
      </c>
      <c r="F438" s="19">
        <v>248804.99</v>
      </c>
      <c r="G438" s="1">
        <v>498.9</v>
      </c>
      <c r="H438" s="1">
        <v>0</v>
      </c>
      <c r="I438" s="19">
        <v>16550.159999999996</v>
      </c>
      <c r="J438" s="1" t="s">
        <v>3436</v>
      </c>
      <c r="K438" s="1" t="s">
        <v>3437</v>
      </c>
      <c r="L438" s="19">
        <v>265355.14999999997</v>
      </c>
    </row>
    <row r="439" spans="1:12" ht="15.75" customHeight="1">
      <c r="A439" s="1" t="s">
        <v>3438</v>
      </c>
      <c r="B439" s="1" t="s">
        <v>14</v>
      </c>
      <c r="C439" s="3">
        <v>44369.493078703701</v>
      </c>
      <c r="D439" s="1" t="s">
        <v>176</v>
      </c>
      <c r="E439" s="1">
        <v>0</v>
      </c>
      <c r="F439" s="19">
        <v>248804.99</v>
      </c>
      <c r="G439" s="1">
        <v>0.1</v>
      </c>
      <c r="H439" s="1">
        <v>0</v>
      </c>
      <c r="I439" s="19">
        <v>16550.259999999995</v>
      </c>
      <c r="J439" s="1" t="s">
        <v>3217</v>
      </c>
      <c r="K439" s="1" t="s">
        <v>3437</v>
      </c>
      <c r="L439" s="19">
        <v>265355.25</v>
      </c>
    </row>
    <row r="440" spans="1:12" ht="15.75" customHeight="1">
      <c r="A440" s="1" t="s">
        <v>3439</v>
      </c>
      <c r="B440" s="1" t="s">
        <v>14</v>
      </c>
      <c r="C440" s="3">
        <v>44369.577361111114</v>
      </c>
      <c r="D440" s="1" t="s">
        <v>176</v>
      </c>
      <c r="E440" s="1">
        <v>0</v>
      </c>
      <c r="F440" s="19">
        <v>248804.99</v>
      </c>
      <c r="G440" s="1">
        <v>499</v>
      </c>
      <c r="H440" s="1">
        <v>0</v>
      </c>
      <c r="I440" s="19">
        <v>17049.259999999995</v>
      </c>
      <c r="J440" s="1" t="s">
        <v>3440</v>
      </c>
      <c r="K440" s="1" t="s">
        <v>3441</v>
      </c>
      <c r="L440" s="19">
        <v>265854.25</v>
      </c>
    </row>
    <row r="441" spans="1:12" ht="15.75" customHeight="1">
      <c r="A441" s="1" t="s">
        <v>3442</v>
      </c>
      <c r="B441" s="1" t="s">
        <v>2874</v>
      </c>
      <c r="C441" s="3">
        <v>44369.649895833332</v>
      </c>
      <c r="D441" s="1" t="s">
        <v>176</v>
      </c>
      <c r="E441" s="1">
        <v>0</v>
      </c>
      <c r="F441" s="19">
        <v>248804.99</v>
      </c>
      <c r="G441" s="1">
        <v>3250</v>
      </c>
      <c r="H441" s="1">
        <v>0</v>
      </c>
      <c r="I441" s="19">
        <v>20299.259999999995</v>
      </c>
      <c r="J441" s="1" t="s">
        <v>3443</v>
      </c>
      <c r="K441" s="1" t="s">
        <v>3444</v>
      </c>
      <c r="L441" s="19">
        <v>269104.25</v>
      </c>
    </row>
    <row r="442" spans="1:12" ht="15.75" customHeight="1">
      <c r="A442" s="1" t="s">
        <v>3445</v>
      </c>
      <c r="B442" s="1" t="s">
        <v>14</v>
      </c>
      <c r="C442" s="3">
        <v>44369.745844907404</v>
      </c>
      <c r="D442" s="1" t="s">
        <v>176</v>
      </c>
      <c r="E442" s="1">
        <v>0</v>
      </c>
      <c r="F442" s="19">
        <v>248804.99</v>
      </c>
      <c r="G442" s="1">
        <v>499</v>
      </c>
      <c r="H442" s="1">
        <v>0</v>
      </c>
      <c r="I442" s="19">
        <v>20798.259999999995</v>
      </c>
      <c r="J442" s="1" t="s">
        <v>3446</v>
      </c>
      <c r="K442" s="1" t="s">
        <v>3447</v>
      </c>
      <c r="L442" s="19">
        <v>269603.25</v>
      </c>
    </row>
    <row r="443" spans="1:12" ht="15.75" customHeight="1">
      <c r="A443" s="1" t="s">
        <v>3448</v>
      </c>
      <c r="B443" s="1" t="s">
        <v>233</v>
      </c>
      <c r="C443" s="3">
        <v>44369.945752314816</v>
      </c>
      <c r="D443" s="1" t="s">
        <v>176</v>
      </c>
      <c r="E443" s="1">
        <v>10992</v>
      </c>
      <c r="F443" s="19">
        <v>259796.99</v>
      </c>
      <c r="G443" s="1">
        <v>0</v>
      </c>
      <c r="H443" s="1">
        <v>10992</v>
      </c>
      <c r="I443" s="19">
        <v>9806.2599999999948</v>
      </c>
      <c r="J443" s="1" t="s">
        <v>369</v>
      </c>
      <c r="K443" s="1" t="s">
        <v>236</v>
      </c>
      <c r="L443" s="19">
        <v>269603.25</v>
      </c>
    </row>
    <row r="444" spans="1:12" ht="15.75" customHeight="1">
      <c r="A444" s="1" t="s">
        <v>3449</v>
      </c>
      <c r="B444" s="1" t="s">
        <v>2874</v>
      </c>
      <c r="C444" s="3">
        <v>44370.01363425926</v>
      </c>
      <c r="D444" s="1" t="s">
        <v>176</v>
      </c>
      <c r="E444" s="1">
        <v>0</v>
      </c>
      <c r="F444" s="19">
        <v>259796.99</v>
      </c>
      <c r="G444" s="1">
        <v>3250</v>
      </c>
      <c r="H444" s="1">
        <v>0</v>
      </c>
      <c r="I444" s="19">
        <v>13056.259999999995</v>
      </c>
      <c r="J444" s="1" t="s">
        <v>3450</v>
      </c>
      <c r="K444" s="1" t="s">
        <v>3451</v>
      </c>
      <c r="L444" s="19">
        <v>272853.25</v>
      </c>
    </row>
    <row r="445" spans="1:12" ht="15.75" customHeight="1">
      <c r="A445" s="1" t="s">
        <v>3452</v>
      </c>
      <c r="B445" s="1" t="s">
        <v>14</v>
      </c>
      <c r="C445" s="3">
        <v>44370.828738425924</v>
      </c>
      <c r="D445" s="1" t="s">
        <v>176</v>
      </c>
      <c r="E445" s="1">
        <v>0</v>
      </c>
      <c r="F445" s="19">
        <v>259796.99</v>
      </c>
      <c r="G445" s="1">
        <v>499</v>
      </c>
      <c r="H445" s="1">
        <v>0</v>
      </c>
      <c r="I445" s="19">
        <v>13555.259999999995</v>
      </c>
      <c r="J445" s="1" t="s">
        <v>3453</v>
      </c>
      <c r="K445" s="1" t="s">
        <v>3454</v>
      </c>
      <c r="L445" s="19">
        <v>273352.25</v>
      </c>
    </row>
    <row r="446" spans="1:12" ht="15.75" customHeight="1">
      <c r="A446" s="1" t="s">
        <v>3455</v>
      </c>
      <c r="B446" s="1" t="s">
        <v>14</v>
      </c>
      <c r="C446" s="3">
        <v>44370.886041666665</v>
      </c>
      <c r="D446" s="1" t="s">
        <v>176</v>
      </c>
      <c r="E446" s="1">
        <v>0</v>
      </c>
      <c r="F446" s="19">
        <v>259796.99</v>
      </c>
      <c r="G446" s="1">
        <v>499</v>
      </c>
      <c r="H446" s="1">
        <v>0</v>
      </c>
      <c r="I446" s="19">
        <v>14054.259999999995</v>
      </c>
      <c r="J446" s="1" t="s">
        <v>3456</v>
      </c>
      <c r="K446" s="1" t="s">
        <v>3457</v>
      </c>
      <c r="L446" s="19">
        <v>273851.25</v>
      </c>
    </row>
    <row r="447" spans="1:12" ht="15.75" customHeight="1">
      <c r="A447" s="1" t="s">
        <v>3458</v>
      </c>
      <c r="B447" s="1" t="s">
        <v>14</v>
      </c>
      <c r="C447" s="3">
        <v>44370.913587962961</v>
      </c>
      <c r="D447" s="1" t="s">
        <v>176</v>
      </c>
      <c r="E447" s="1">
        <v>0</v>
      </c>
      <c r="F447" s="19">
        <v>259796.99</v>
      </c>
      <c r="G447" s="1">
        <v>499</v>
      </c>
      <c r="H447" s="1">
        <v>0</v>
      </c>
      <c r="I447" s="19">
        <v>14553.259999999995</v>
      </c>
      <c r="J447" s="1" t="s">
        <v>3459</v>
      </c>
      <c r="K447" s="1" t="s">
        <v>3460</v>
      </c>
      <c r="L447" s="19">
        <v>274350.25</v>
      </c>
    </row>
    <row r="448" spans="1:12" ht="15.75" customHeight="1">
      <c r="A448" s="1" t="s">
        <v>3461</v>
      </c>
      <c r="B448" s="1" t="s">
        <v>233</v>
      </c>
      <c r="C448" s="3">
        <v>44370.946793981479</v>
      </c>
      <c r="D448" s="1" t="s">
        <v>176</v>
      </c>
      <c r="E448" s="1">
        <v>4747</v>
      </c>
      <c r="F448" s="19">
        <v>264543.99</v>
      </c>
      <c r="G448" s="1">
        <v>0</v>
      </c>
      <c r="H448" s="1">
        <v>4747</v>
      </c>
      <c r="I448" s="19">
        <v>9806.2599999999948</v>
      </c>
      <c r="J448" s="1" t="s">
        <v>369</v>
      </c>
      <c r="K448" s="1" t="s">
        <v>236</v>
      </c>
      <c r="L448" s="19">
        <v>274350.25</v>
      </c>
    </row>
    <row r="449" spans="1:12" ht="15.75" customHeight="1">
      <c r="A449" s="1" t="s">
        <v>3462</v>
      </c>
      <c r="B449" s="1" t="s">
        <v>14</v>
      </c>
      <c r="C449" s="3">
        <v>44370.948206018518</v>
      </c>
      <c r="D449" s="1" t="s">
        <v>176</v>
      </c>
      <c r="E449" s="1">
        <v>0</v>
      </c>
      <c r="F449" s="19">
        <v>264543.99</v>
      </c>
      <c r="G449" s="1">
        <v>499</v>
      </c>
      <c r="H449" s="1">
        <v>0</v>
      </c>
      <c r="I449" s="19">
        <v>10305.259999999995</v>
      </c>
      <c r="J449" s="1" t="s">
        <v>3211</v>
      </c>
      <c r="K449" s="1" t="s">
        <v>3463</v>
      </c>
      <c r="L449" s="19">
        <v>274849.25</v>
      </c>
    </row>
    <row r="450" spans="1:12" ht="15.75" customHeight="1">
      <c r="A450" s="1" t="s">
        <v>3464</v>
      </c>
      <c r="B450" s="1" t="s">
        <v>14</v>
      </c>
      <c r="C450" s="3">
        <v>44371.660752314812</v>
      </c>
      <c r="D450" s="1" t="s">
        <v>176</v>
      </c>
      <c r="E450" s="1">
        <v>0</v>
      </c>
      <c r="F450" s="19">
        <v>264543.99</v>
      </c>
      <c r="G450" s="1">
        <v>499</v>
      </c>
      <c r="H450" s="1">
        <v>0</v>
      </c>
      <c r="I450" s="19">
        <v>10804.259999999995</v>
      </c>
      <c r="J450" s="1" t="s">
        <v>3465</v>
      </c>
      <c r="K450" s="1" t="s">
        <v>3466</v>
      </c>
      <c r="L450" s="19">
        <v>275348.25</v>
      </c>
    </row>
    <row r="451" spans="1:12" ht="15.75" customHeight="1">
      <c r="A451" s="1" t="s">
        <v>3467</v>
      </c>
      <c r="B451" s="1" t="s">
        <v>98</v>
      </c>
      <c r="C451" s="3">
        <v>44371.882569444446</v>
      </c>
      <c r="D451" s="1" t="s">
        <v>176</v>
      </c>
      <c r="E451" s="1">
        <v>0</v>
      </c>
      <c r="F451" s="19">
        <v>264543.99</v>
      </c>
      <c r="G451" s="1">
        <v>99</v>
      </c>
      <c r="H451" s="1">
        <v>0</v>
      </c>
      <c r="I451" s="19">
        <v>10903.259999999995</v>
      </c>
      <c r="J451" s="1" t="s">
        <v>3436</v>
      </c>
      <c r="K451" s="1" t="s">
        <v>3468</v>
      </c>
      <c r="L451" s="19">
        <v>275447.25</v>
      </c>
    </row>
    <row r="452" spans="1:12" ht="15.75" customHeight="1">
      <c r="A452" s="1" t="s">
        <v>3469</v>
      </c>
      <c r="B452" s="1" t="s">
        <v>233</v>
      </c>
      <c r="C452" s="3">
        <v>44371.946261574078</v>
      </c>
      <c r="D452" s="1" t="s">
        <v>176</v>
      </c>
      <c r="E452" s="1">
        <v>1097</v>
      </c>
      <c r="F452" s="19">
        <v>265640.99</v>
      </c>
      <c r="G452" s="1">
        <v>0</v>
      </c>
      <c r="H452" s="1">
        <v>1097</v>
      </c>
      <c r="I452" s="19">
        <v>9806.2599999999948</v>
      </c>
      <c r="J452" s="1" t="s">
        <v>369</v>
      </c>
      <c r="K452" s="1" t="s">
        <v>236</v>
      </c>
      <c r="L452" s="19">
        <v>275447.25</v>
      </c>
    </row>
    <row r="453" spans="1:12" ht="15.75" customHeight="1">
      <c r="A453" s="1" t="s">
        <v>3470</v>
      </c>
      <c r="B453" s="1" t="s">
        <v>2874</v>
      </c>
      <c r="C453" s="3">
        <v>44371.992905092593</v>
      </c>
      <c r="D453" s="1" t="s">
        <v>176</v>
      </c>
      <c r="E453" s="1">
        <v>0</v>
      </c>
      <c r="F453" s="19">
        <v>265640.99</v>
      </c>
      <c r="G453" s="1">
        <v>3749.9</v>
      </c>
      <c r="H453" s="1">
        <v>0</v>
      </c>
      <c r="I453" s="19">
        <v>13556.159999999994</v>
      </c>
      <c r="J453" s="1" t="s">
        <v>3471</v>
      </c>
      <c r="K453" s="1" t="s">
        <v>3472</v>
      </c>
      <c r="L453" s="19">
        <v>279197.14999999997</v>
      </c>
    </row>
    <row r="454" spans="1:12" ht="15.75" customHeight="1">
      <c r="A454" s="1" t="s">
        <v>3473</v>
      </c>
      <c r="B454" s="1" t="s">
        <v>2874</v>
      </c>
      <c r="C454" s="3">
        <v>44371.992905092593</v>
      </c>
      <c r="D454" s="1" t="s">
        <v>176</v>
      </c>
      <c r="E454" s="1">
        <v>0</v>
      </c>
      <c r="F454" s="19">
        <v>265640.99</v>
      </c>
      <c r="G454" s="1">
        <v>0.1</v>
      </c>
      <c r="H454" s="1">
        <v>0</v>
      </c>
      <c r="I454" s="19">
        <v>13556.259999999995</v>
      </c>
      <c r="J454" s="1" t="s">
        <v>3217</v>
      </c>
      <c r="K454" s="1" t="s">
        <v>3472</v>
      </c>
      <c r="L454" s="19">
        <v>279197.25</v>
      </c>
    </row>
    <row r="455" spans="1:12" ht="15.75" customHeight="1">
      <c r="A455" s="1" t="s">
        <v>3474</v>
      </c>
      <c r="B455" s="1" t="s">
        <v>14</v>
      </c>
      <c r="C455" s="3">
        <v>44372.160532407404</v>
      </c>
      <c r="D455" s="1" t="s">
        <v>176</v>
      </c>
      <c r="E455" s="1">
        <v>0</v>
      </c>
      <c r="F455" s="19">
        <v>265640.99</v>
      </c>
      <c r="G455" s="1">
        <v>0</v>
      </c>
      <c r="H455" s="1">
        <v>499</v>
      </c>
      <c r="I455" s="19">
        <v>13057.259999999995</v>
      </c>
      <c r="J455" s="1" t="s">
        <v>3436</v>
      </c>
      <c r="K455" s="1" t="s">
        <v>2416</v>
      </c>
      <c r="L455" s="19">
        <v>278698.25</v>
      </c>
    </row>
    <row r="456" spans="1:12" ht="15.75" customHeight="1">
      <c r="A456" s="1" t="s">
        <v>3475</v>
      </c>
      <c r="B456" s="1" t="s">
        <v>14</v>
      </c>
      <c r="C456" s="3">
        <v>44372.521296296298</v>
      </c>
      <c r="D456" s="1" t="s">
        <v>176</v>
      </c>
      <c r="E456" s="1">
        <v>0</v>
      </c>
      <c r="F456" s="19">
        <v>265640.99</v>
      </c>
      <c r="G456" s="1">
        <v>499</v>
      </c>
      <c r="H456" s="1">
        <v>0</v>
      </c>
      <c r="I456" s="19">
        <v>13556.259999999995</v>
      </c>
      <c r="J456" s="1" t="s">
        <v>367</v>
      </c>
      <c r="K456" s="1" t="s">
        <v>16</v>
      </c>
      <c r="L456" s="19">
        <v>279197.25</v>
      </c>
    </row>
    <row r="457" spans="1:12" ht="15.75" customHeight="1">
      <c r="A457" s="1" t="s">
        <v>3476</v>
      </c>
      <c r="B457" s="1" t="s">
        <v>14</v>
      </c>
      <c r="C457" s="3">
        <v>44372.534236111111</v>
      </c>
      <c r="D457" s="1" t="s">
        <v>176</v>
      </c>
      <c r="E457" s="1">
        <v>0</v>
      </c>
      <c r="F457" s="19">
        <v>265640.99</v>
      </c>
      <c r="G457" s="1">
        <v>499</v>
      </c>
      <c r="H457" s="1">
        <v>0</v>
      </c>
      <c r="I457" s="19">
        <v>14055.259999999995</v>
      </c>
      <c r="J457" s="1" t="s">
        <v>3477</v>
      </c>
      <c r="K457" s="1" t="s">
        <v>3478</v>
      </c>
      <c r="L457" s="19">
        <v>279696.25</v>
      </c>
    </row>
    <row r="458" spans="1:12" ht="15.75" customHeight="1">
      <c r="A458" s="1" t="s">
        <v>3479</v>
      </c>
      <c r="B458" s="1" t="s">
        <v>14</v>
      </c>
      <c r="C458" s="3">
        <v>44372.536122685182</v>
      </c>
      <c r="D458" s="1" t="s">
        <v>176</v>
      </c>
      <c r="E458" s="1">
        <v>0</v>
      </c>
      <c r="F458" s="19">
        <v>265640.99</v>
      </c>
      <c r="G458" s="1">
        <v>98.82</v>
      </c>
      <c r="H458" s="1">
        <v>0</v>
      </c>
      <c r="I458" s="19">
        <v>14154.079999999994</v>
      </c>
      <c r="J458" s="1" t="s">
        <v>3480</v>
      </c>
      <c r="K458" s="1" t="s">
        <v>3481</v>
      </c>
      <c r="L458" s="19">
        <v>279795.07</v>
      </c>
    </row>
    <row r="459" spans="1:12" ht="15.75" customHeight="1">
      <c r="A459" s="1" t="s">
        <v>3482</v>
      </c>
      <c r="B459" s="1" t="s">
        <v>14</v>
      </c>
      <c r="C459" s="3">
        <v>44372.536122685182</v>
      </c>
      <c r="D459" s="1" t="s">
        <v>176</v>
      </c>
      <c r="E459" s="1">
        <v>0</v>
      </c>
      <c r="F459" s="19">
        <v>265640.99</v>
      </c>
      <c r="G459" s="1">
        <v>0.18</v>
      </c>
      <c r="H459" s="1">
        <v>0</v>
      </c>
      <c r="I459" s="19">
        <v>14154.259999999995</v>
      </c>
      <c r="J459" s="1" t="s">
        <v>3217</v>
      </c>
      <c r="K459" s="1" t="s">
        <v>3481</v>
      </c>
      <c r="L459" s="19">
        <v>279795.25</v>
      </c>
    </row>
    <row r="460" spans="1:12" ht="15.75" customHeight="1">
      <c r="A460" s="1" t="s">
        <v>3483</v>
      </c>
      <c r="B460" s="1" t="s">
        <v>14</v>
      </c>
      <c r="C460" s="3">
        <v>44372.538043981483</v>
      </c>
      <c r="D460" s="1" t="s">
        <v>176</v>
      </c>
      <c r="E460" s="1">
        <v>0</v>
      </c>
      <c r="F460" s="19">
        <v>265640.99</v>
      </c>
      <c r="G460" s="1">
        <v>499</v>
      </c>
      <c r="H460" s="1">
        <v>0</v>
      </c>
      <c r="I460" s="19">
        <v>14653.259999999995</v>
      </c>
      <c r="J460" s="1" t="s">
        <v>3342</v>
      </c>
      <c r="K460" s="1" t="s">
        <v>3484</v>
      </c>
      <c r="L460" s="19">
        <v>280294.25</v>
      </c>
    </row>
    <row r="461" spans="1:12" ht="15.75" customHeight="1">
      <c r="A461" s="1" t="s">
        <v>3485</v>
      </c>
      <c r="B461" s="1" t="s">
        <v>98</v>
      </c>
      <c r="C461" s="3">
        <v>44372.548229166663</v>
      </c>
      <c r="D461" s="1" t="s">
        <v>176</v>
      </c>
      <c r="E461" s="1">
        <v>0</v>
      </c>
      <c r="F461" s="19">
        <v>265640.99</v>
      </c>
      <c r="G461" s="1">
        <v>99</v>
      </c>
      <c r="H461" s="1">
        <v>0</v>
      </c>
      <c r="I461" s="19">
        <v>14752.259999999995</v>
      </c>
      <c r="J461" s="1" t="s">
        <v>3486</v>
      </c>
      <c r="K461" s="1" t="s">
        <v>16</v>
      </c>
      <c r="L461" s="19">
        <v>280393.25</v>
      </c>
    </row>
    <row r="462" spans="1:12" ht="15.75" customHeight="1">
      <c r="A462" s="1" t="s">
        <v>3487</v>
      </c>
      <c r="B462" s="1" t="s">
        <v>14</v>
      </c>
      <c r="C462" s="3">
        <v>44372.548657407409</v>
      </c>
      <c r="D462" s="1" t="s">
        <v>176</v>
      </c>
      <c r="E462" s="1">
        <v>0</v>
      </c>
      <c r="F462" s="19">
        <v>265640.99</v>
      </c>
      <c r="G462" s="1">
        <v>498.9</v>
      </c>
      <c r="H462" s="1">
        <v>0</v>
      </c>
      <c r="I462" s="19">
        <v>15251.159999999994</v>
      </c>
      <c r="J462" s="1" t="s">
        <v>3488</v>
      </c>
      <c r="K462" s="1" t="s">
        <v>16</v>
      </c>
      <c r="L462" s="19">
        <v>280892.14999999997</v>
      </c>
    </row>
    <row r="463" spans="1:12" ht="15.75" customHeight="1">
      <c r="A463" s="1" t="s">
        <v>3489</v>
      </c>
      <c r="B463" s="1" t="s">
        <v>14</v>
      </c>
      <c r="C463" s="3">
        <v>44372.548657407409</v>
      </c>
      <c r="D463" s="1" t="s">
        <v>176</v>
      </c>
      <c r="E463" s="1">
        <v>0</v>
      </c>
      <c r="F463" s="19">
        <v>265640.99</v>
      </c>
      <c r="G463" s="1">
        <v>0.1</v>
      </c>
      <c r="H463" s="1">
        <v>0</v>
      </c>
      <c r="I463" s="19">
        <v>15251.259999999995</v>
      </c>
      <c r="J463" s="1" t="s">
        <v>3217</v>
      </c>
      <c r="K463" s="1" t="s">
        <v>16</v>
      </c>
      <c r="L463" s="19">
        <v>280892.25</v>
      </c>
    </row>
    <row r="464" spans="1:12" ht="15.75" customHeight="1">
      <c r="A464" s="1" t="s">
        <v>3490</v>
      </c>
      <c r="B464" s="1" t="s">
        <v>98</v>
      </c>
      <c r="C464" s="3">
        <v>44372.626828703702</v>
      </c>
      <c r="D464" s="1" t="s">
        <v>176</v>
      </c>
      <c r="E464" s="1">
        <v>0</v>
      </c>
      <c r="F464" s="19">
        <v>265640.99</v>
      </c>
      <c r="G464" s="1">
        <v>99</v>
      </c>
      <c r="H464" s="1">
        <v>0</v>
      </c>
      <c r="I464" s="19">
        <v>15350.259999999995</v>
      </c>
      <c r="J464" s="1" t="s">
        <v>3274</v>
      </c>
      <c r="K464" s="1" t="s">
        <v>3491</v>
      </c>
      <c r="L464" s="19">
        <v>280991.25</v>
      </c>
    </row>
    <row r="465" spans="1:12" ht="15.75" customHeight="1">
      <c r="A465" s="1" t="s">
        <v>3492</v>
      </c>
      <c r="B465" s="1" t="s">
        <v>2874</v>
      </c>
      <c r="C465" s="3">
        <v>44372.92633101852</v>
      </c>
      <c r="D465" s="1" t="s">
        <v>176</v>
      </c>
      <c r="E465" s="1">
        <v>0</v>
      </c>
      <c r="F465" s="19">
        <v>265640.99</v>
      </c>
      <c r="G465" s="1">
        <v>3750</v>
      </c>
      <c r="H465" s="1">
        <v>0</v>
      </c>
      <c r="I465" s="19">
        <v>19100.259999999995</v>
      </c>
      <c r="J465" s="1" t="s">
        <v>3493</v>
      </c>
      <c r="K465" s="1" t="s">
        <v>3494</v>
      </c>
      <c r="L465" s="19">
        <v>284741.25</v>
      </c>
    </row>
    <row r="466" spans="1:12" ht="15.75" customHeight="1">
      <c r="A466" s="1" t="s">
        <v>3495</v>
      </c>
      <c r="B466" s="1" t="s">
        <v>233</v>
      </c>
      <c r="C466" s="3">
        <v>44372.948310185187</v>
      </c>
      <c r="D466" s="1" t="s">
        <v>176</v>
      </c>
      <c r="E466" s="1">
        <v>5544</v>
      </c>
      <c r="F466" s="19">
        <v>271184.99</v>
      </c>
      <c r="G466" s="1">
        <v>0</v>
      </c>
      <c r="H466" s="1">
        <v>5544</v>
      </c>
      <c r="I466" s="19">
        <v>13556.259999999995</v>
      </c>
      <c r="J466" s="1" t="s">
        <v>369</v>
      </c>
      <c r="K466" s="1" t="s">
        <v>236</v>
      </c>
      <c r="L466" s="19">
        <v>284741.25</v>
      </c>
    </row>
    <row r="467" spans="1:12" ht="15.75" customHeight="1">
      <c r="A467" s="1" t="s">
        <v>3496</v>
      </c>
      <c r="B467" s="1" t="s">
        <v>2874</v>
      </c>
      <c r="C467" s="3">
        <v>44372.968958333331</v>
      </c>
      <c r="D467" s="1" t="s">
        <v>176</v>
      </c>
      <c r="E467" s="1">
        <v>0</v>
      </c>
      <c r="F467" s="19">
        <v>271184.99</v>
      </c>
      <c r="G467" s="1">
        <v>500</v>
      </c>
      <c r="H467" s="1">
        <v>0</v>
      </c>
      <c r="I467" s="19">
        <v>14056.259999999995</v>
      </c>
      <c r="J467" s="1" t="s">
        <v>3450</v>
      </c>
      <c r="K467" s="1" t="s">
        <v>3497</v>
      </c>
      <c r="L467" s="19">
        <v>285241.25</v>
      </c>
    </row>
    <row r="468" spans="1:12" ht="15.75" customHeight="1">
      <c r="A468" s="1" t="s">
        <v>3498</v>
      </c>
      <c r="B468" s="1" t="s">
        <v>2874</v>
      </c>
      <c r="C468" s="3">
        <v>44373.414282407408</v>
      </c>
      <c r="D468" s="1" t="s">
        <v>176</v>
      </c>
      <c r="E468" s="1">
        <v>0</v>
      </c>
      <c r="F468" s="19">
        <v>271184.99</v>
      </c>
      <c r="G468" s="1">
        <v>3750</v>
      </c>
      <c r="H468" s="1">
        <v>0</v>
      </c>
      <c r="I468" s="19">
        <v>17806.259999999995</v>
      </c>
      <c r="J468" s="1" t="s">
        <v>3499</v>
      </c>
      <c r="K468" s="1" t="s">
        <v>3500</v>
      </c>
      <c r="L468" s="19">
        <v>288991.25</v>
      </c>
    </row>
    <row r="469" spans="1:12" ht="15.75" customHeight="1">
      <c r="A469" s="1" t="s">
        <v>3501</v>
      </c>
      <c r="B469" s="1" t="s">
        <v>2874</v>
      </c>
      <c r="C469" s="3">
        <v>44373.443287037036</v>
      </c>
      <c r="D469" s="1" t="s">
        <v>176</v>
      </c>
      <c r="E469" s="1">
        <v>0</v>
      </c>
      <c r="F469" s="19">
        <v>271184.99</v>
      </c>
      <c r="G469" s="1">
        <v>3750</v>
      </c>
      <c r="H469" s="1">
        <v>0</v>
      </c>
      <c r="I469" s="19">
        <v>21556.259999999995</v>
      </c>
      <c r="J469" s="1" t="s">
        <v>3502</v>
      </c>
      <c r="K469" s="1" t="s">
        <v>3503</v>
      </c>
      <c r="L469" s="19">
        <v>292741.25</v>
      </c>
    </row>
    <row r="470" spans="1:12" ht="15.75" customHeight="1">
      <c r="A470" s="1" t="s">
        <v>3504</v>
      </c>
      <c r="B470" s="1" t="s">
        <v>2874</v>
      </c>
      <c r="C470" s="3">
        <v>44373.522430555553</v>
      </c>
      <c r="D470" s="1" t="s">
        <v>176</v>
      </c>
      <c r="E470" s="1">
        <v>0</v>
      </c>
      <c r="F470" s="19">
        <v>271184.99</v>
      </c>
      <c r="G470" s="1">
        <v>3249.82</v>
      </c>
      <c r="H470" s="1">
        <v>0</v>
      </c>
      <c r="I470" s="19">
        <v>24806.079999999994</v>
      </c>
      <c r="J470" s="1" t="s">
        <v>3505</v>
      </c>
      <c r="K470" s="1" t="s">
        <v>3506</v>
      </c>
      <c r="L470" s="19">
        <v>295991.07</v>
      </c>
    </row>
    <row r="471" spans="1:12" ht="15.75" customHeight="1">
      <c r="A471" s="1" t="s">
        <v>3507</v>
      </c>
      <c r="B471" s="1" t="s">
        <v>2874</v>
      </c>
      <c r="C471" s="3">
        <v>44373.522430555553</v>
      </c>
      <c r="D471" s="1" t="s">
        <v>176</v>
      </c>
      <c r="E471" s="1">
        <v>0</v>
      </c>
      <c r="F471" s="19">
        <v>271184.99</v>
      </c>
      <c r="G471" s="1">
        <v>0.18</v>
      </c>
      <c r="H471" s="1">
        <v>0</v>
      </c>
      <c r="I471" s="19">
        <v>24806.259999999995</v>
      </c>
      <c r="J471" s="1" t="s">
        <v>3217</v>
      </c>
      <c r="K471" s="1" t="s">
        <v>3506</v>
      </c>
      <c r="L471" s="19">
        <v>295991.25</v>
      </c>
    </row>
    <row r="472" spans="1:12" ht="15.75" customHeight="1">
      <c r="A472" s="1" t="s">
        <v>3508</v>
      </c>
      <c r="B472" s="1" t="s">
        <v>2874</v>
      </c>
      <c r="C472" s="3">
        <v>44373.563726851855</v>
      </c>
      <c r="D472" s="1" t="s">
        <v>176</v>
      </c>
      <c r="E472" s="1">
        <v>0</v>
      </c>
      <c r="F472" s="19">
        <v>271184.99</v>
      </c>
      <c r="G472" s="1">
        <v>3250</v>
      </c>
      <c r="H472" s="1">
        <v>0</v>
      </c>
      <c r="I472" s="19">
        <v>28056.259999999995</v>
      </c>
      <c r="J472" s="1" t="s">
        <v>3509</v>
      </c>
      <c r="K472" s="1" t="s">
        <v>3510</v>
      </c>
      <c r="L472" s="19">
        <v>299241.25</v>
      </c>
    </row>
    <row r="473" spans="1:12" ht="15.75" customHeight="1">
      <c r="A473" s="1" t="s">
        <v>3511</v>
      </c>
      <c r="B473" s="1" t="s">
        <v>2874</v>
      </c>
      <c r="C473" s="3">
        <v>44373.60701388889</v>
      </c>
      <c r="D473" s="1" t="s">
        <v>176</v>
      </c>
      <c r="E473" s="1">
        <v>0</v>
      </c>
      <c r="F473" s="19">
        <v>271184.99</v>
      </c>
      <c r="G473" s="1">
        <v>3750</v>
      </c>
      <c r="H473" s="1">
        <v>0</v>
      </c>
      <c r="I473" s="19">
        <v>31806.259999999995</v>
      </c>
      <c r="J473" s="1" t="s">
        <v>3512</v>
      </c>
      <c r="K473" s="1" t="s">
        <v>3513</v>
      </c>
      <c r="L473" s="19">
        <v>302991.25</v>
      </c>
    </row>
    <row r="474" spans="1:12" ht="15.75" customHeight="1">
      <c r="A474" s="1" t="s">
        <v>3514</v>
      </c>
      <c r="B474" s="1" t="s">
        <v>2874</v>
      </c>
      <c r="C474" s="3">
        <v>44373.75640046296</v>
      </c>
      <c r="D474" s="1" t="s">
        <v>176</v>
      </c>
      <c r="E474" s="1">
        <v>0</v>
      </c>
      <c r="F474" s="19">
        <v>271184.99</v>
      </c>
      <c r="G474" s="1">
        <v>3250</v>
      </c>
      <c r="H474" s="1">
        <v>0</v>
      </c>
      <c r="I474" s="19">
        <v>35056.259999999995</v>
      </c>
      <c r="J474" s="1" t="s">
        <v>3515</v>
      </c>
      <c r="K474" s="1" t="s">
        <v>3516</v>
      </c>
      <c r="L474" s="19">
        <v>306241.25</v>
      </c>
    </row>
    <row r="475" spans="1:12" ht="15.75" customHeight="1">
      <c r="A475" s="1" t="s">
        <v>3517</v>
      </c>
      <c r="B475" s="1" t="s">
        <v>2874</v>
      </c>
      <c r="C475" s="3">
        <v>44373.885243055556</v>
      </c>
      <c r="D475" s="1" t="s">
        <v>176</v>
      </c>
      <c r="E475" s="1">
        <v>0</v>
      </c>
      <c r="F475" s="19">
        <v>271184.99</v>
      </c>
      <c r="G475" s="1">
        <v>3250</v>
      </c>
      <c r="H475" s="1">
        <v>0</v>
      </c>
      <c r="I475" s="19">
        <v>38306.259999999995</v>
      </c>
      <c r="J475" s="1" t="s">
        <v>3518</v>
      </c>
      <c r="K475" s="1" t="s">
        <v>3519</v>
      </c>
      <c r="L475" s="19">
        <v>309491.25</v>
      </c>
    </row>
    <row r="476" spans="1:12" ht="15.75" customHeight="1">
      <c r="A476" s="1" t="s">
        <v>3520</v>
      </c>
      <c r="B476" s="1" t="s">
        <v>233</v>
      </c>
      <c r="C476" s="3">
        <v>44373.947511574072</v>
      </c>
      <c r="D476" s="1" t="s">
        <v>176</v>
      </c>
      <c r="E476" s="1">
        <v>28500</v>
      </c>
      <c r="F476" s="19">
        <v>299684.99</v>
      </c>
      <c r="G476" s="1">
        <v>0</v>
      </c>
      <c r="H476" s="1">
        <v>28500</v>
      </c>
      <c r="I476" s="19">
        <v>9806.2599999999948</v>
      </c>
      <c r="J476" s="1" t="s">
        <v>369</v>
      </c>
      <c r="K476" s="1" t="s">
        <v>236</v>
      </c>
      <c r="L476" s="19">
        <v>309491.25</v>
      </c>
    </row>
    <row r="477" spans="1:12" ht="15.75" customHeight="1">
      <c r="A477" s="1" t="s">
        <v>3521</v>
      </c>
      <c r="B477" s="1" t="s">
        <v>2874</v>
      </c>
      <c r="C477" s="3">
        <v>44374.478506944448</v>
      </c>
      <c r="D477" s="1" t="s">
        <v>176</v>
      </c>
      <c r="E477" s="1">
        <v>0</v>
      </c>
      <c r="F477" s="19">
        <v>299684.99</v>
      </c>
      <c r="G477" s="1">
        <v>3750</v>
      </c>
      <c r="H477" s="1">
        <v>0</v>
      </c>
      <c r="I477" s="19">
        <v>13556.259999999995</v>
      </c>
      <c r="J477" s="1" t="s">
        <v>3522</v>
      </c>
      <c r="K477" s="1" t="s">
        <v>3523</v>
      </c>
      <c r="L477" s="19">
        <v>313241.25</v>
      </c>
    </row>
    <row r="478" spans="1:12" ht="15.75" customHeight="1">
      <c r="A478" s="1" t="s">
        <v>3524</v>
      </c>
      <c r="B478" s="1" t="s">
        <v>2874</v>
      </c>
      <c r="C478" s="3">
        <v>44374.509085648147</v>
      </c>
      <c r="D478" s="1" t="s">
        <v>176</v>
      </c>
      <c r="E478" s="1">
        <v>0</v>
      </c>
      <c r="F478" s="19">
        <v>299684.99</v>
      </c>
      <c r="G478" s="1">
        <v>3750</v>
      </c>
      <c r="H478" s="1">
        <v>0</v>
      </c>
      <c r="I478" s="19">
        <v>17306.259999999995</v>
      </c>
      <c r="J478" s="1" t="s">
        <v>3525</v>
      </c>
      <c r="K478" s="1" t="s">
        <v>3526</v>
      </c>
      <c r="L478" s="19">
        <v>316991.25</v>
      </c>
    </row>
    <row r="479" spans="1:12" ht="15.75" customHeight="1">
      <c r="A479" s="1" t="s">
        <v>3527</v>
      </c>
      <c r="B479" s="1" t="s">
        <v>2874</v>
      </c>
      <c r="C479" s="3">
        <v>44374.524907407409</v>
      </c>
      <c r="D479" s="1" t="s">
        <v>176</v>
      </c>
      <c r="E479" s="1">
        <v>0</v>
      </c>
      <c r="F479" s="19">
        <v>299684.99</v>
      </c>
      <c r="G479" s="1">
        <v>3750</v>
      </c>
      <c r="H479" s="1">
        <v>0</v>
      </c>
      <c r="I479" s="19">
        <v>21056.259999999995</v>
      </c>
      <c r="J479" s="1" t="s">
        <v>3528</v>
      </c>
      <c r="K479" s="1" t="s">
        <v>3529</v>
      </c>
      <c r="L479" s="19">
        <v>320741.25</v>
      </c>
    </row>
    <row r="480" spans="1:12" ht="15.75" customHeight="1">
      <c r="A480" s="1" t="s">
        <v>3530</v>
      </c>
      <c r="B480" s="1" t="s">
        <v>2874</v>
      </c>
      <c r="C480" s="3">
        <v>44374.569780092592</v>
      </c>
      <c r="D480" s="1" t="s">
        <v>176</v>
      </c>
      <c r="E480" s="1">
        <v>0</v>
      </c>
      <c r="F480" s="19">
        <v>299684.99</v>
      </c>
      <c r="G480" s="1">
        <v>3749.9</v>
      </c>
      <c r="H480" s="1">
        <v>0</v>
      </c>
      <c r="I480" s="19">
        <v>24806.159999999996</v>
      </c>
      <c r="J480" s="1" t="s">
        <v>3531</v>
      </c>
      <c r="K480" s="1" t="s">
        <v>3532</v>
      </c>
      <c r="L480" s="19">
        <v>324491.14999999997</v>
      </c>
    </row>
    <row r="481" spans="1:12" ht="15.75" customHeight="1">
      <c r="A481" s="1" t="s">
        <v>3533</v>
      </c>
      <c r="B481" s="1" t="s">
        <v>2874</v>
      </c>
      <c r="C481" s="3">
        <v>44374.569780092592</v>
      </c>
      <c r="D481" s="1" t="s">
        <v>176</v>
      </c>
      <c r="E481" s="1">
        <v>0</v>
      </c>
      <c r="F481" s="19">
        <v>299684.99</v>
      </c>
      <c r="G481" s="1">
        <v>0.1</v>
      </c>
      <c r="H481" s="1">
        <v>0</v>
      </c>
      <c r="I481" s="19">
        <v>24806.259999999995</v>
      </c>
      <c r="J481" s="1" t="s">
        <v>3217</v>
      </c>
      <c r="K481" s="1" t="s">
        <v>3532</v>
      </c>
      <c r="L481" s="19">
        <v>324491.25</v>
      </c>
    </row>
    <row r="482" spans="1:12" ht="15.75" customHeight="1">
      <c r="A482" s="1" t="s">
        <v>3534</v>
      </c>
      <c r="B482" s="1" t="s">
        <v>233</v>
      </c>
      <c r="C482" s="3">
        <v>44374.945173611108</v>
      </c>
      <c r="D482" s="1" t="s">
        <v>176</v>
      </c>
      <c r="E482" s="1">
        <v>15000</v>
      </c>
      <c r="F482" s="19">
        <v>314684.99</v>
      </c>
      <c r="G482" s="1">
        <v>0</v>
      </c>
      <c r="H482" s="1">
        <v>15000</v>
      </c>
      <c r="I482" s="19">
        <v>9806.2599999999948</v>
      </c>
      <c r="J482" s="1" t="s">
        <v>369</v>
      </c>
      <c r="K482" s="1" t="s">
        <v>236</v>
      </c>
      <c r="L482" s="19">
        <v>324491.25</v>
      </c>
    </row>
    <row r="483" spans="1:12" ht="15.75" customHeight="1">
      <c r="A483" s="1" t="s">
        <v>3535</v>
      </c>
      <c r="B483" s="1" t="s">
        <v>2874</v>
      </c>
      <c r="C483" s="3">
        <v>44375.566550925927</v>
      </c>
      <c r="D483" s="1" t="s">
        <v>176</v>
      </c>
      <c r="E483" s="1">
        <v>0</v>
      </c>
      <c r="F483" s="19">
        <v>314684.99</v>
      </c>
      <c r="G483" s="1">
        <v>3750</v>
      </c>
      <c r="H483" s="1">
        <v>0</v>
      </c>
      <c r="I483" s="19">
        <v>13556.259999999995</v>
      </c>
      <c r="J483" s="1" t="s">
        <v>3536</v>
      </c>
      <c r="K483" s="1" t="s">
        <v>3537</v>
      </c>
      <c r="L483" s="19">
        <v>328241.25</v>
      </c>
    </row>
    <row r="484" spans="1:12" ht="15.75" customHeight="1">
      <c r="A484" s="1" t="s">
        <v>3538</v>
      </c>
      <c r="B484" s="1" t="s">
        <v>2874</v>
      </c>
      <c r="C484" s="3">
        <v>44375.568668981483</v>
      </c>
      <c r="D484" s="1" t="s">
        <v>176</v>
      </c>
      <c r="E484" s="1">
        <v>0</v>
      </c>
      <c r="F484" s="19">
        <v>314684.99</v>
      </c>
      <c r="G484" s="1">
        <v>0</v>
      </c>
      <c r="H484" s="1">
        <v>3250</v>
      </c>
      <c r="I484" s="19">
        <v>10306.259999999995</v>
      </c>
      <c r="J484" s="1" t="s">
        <v>3244</v>
      </c>
      <c r="K484" s="1" t="s">
        <v>1714</v>
      </c>
      <c r="L484" s="19">
        <v>324991.25</v>
      </c>
    </row>
    <row r="485" spans="1:12" ht="15.75" customHeight="1">
      <c r="A485" s="1" t="s">
        <v>3539</v>
      </c>
      <c r="B485" s="1" t="s">
        <v>2874</v>
      </c>
      <c r="C485" s="3">
        <v>44375.635555555556</v>
      </c>
      <c r="D485" s="1" t="s">
        <v>176</v>
      </c>
      <c r="E485" s="1">
        <v>0</v>
      </c>
      <c r="F485" s="19">
        <v>314684.99</v>
      </c>
      <c r="G485" s="1">
        <v>3750</v>
      </c>
      <c r="H485" s="1">
        <v>0</v>
      </c>
      <c r="I485" s="19">
        <v>14056.259999999995</v>
      </c>
      <c r="J485" s="1" t="s">
        <v>3540</v>
      </c>
      <c r="K485" s="1" t="s">
        <v>3541</v>
      </c>
      <c r="L485" s="19">
        <v>328741.25</v>
      </c>
    </row>
    <row r="486" spans="1:12" ht="15.75" customHeight="1">
      <c r="A486" s="1" t="s">
        <v>3542</v>
      </c>
      <c r="B486" s="1" t="s">
        <v>2874</v>
      </c>
      <c r="C486" s="3">
        <v>44375.839479166665</v>
      </c>
      <c r="D486" s="1" t="s">
        <v>176</v>
      </c>
      <c r="E486" s="1">
        <v>0</v>
      </c>
      <c r="F486" s="19">
        <v>314684.99</v>
      </c>
      <c r="G486" s="1">
        <v>3750</v>
      </c>
      <c r="H486" s="1">
        <v>0</v>
      </c>
      <c r="I486" s="19">
        <v>17806.259999999995</v>
      </c>
      <c r="J486" s="1" t="s">
        <v>846</v>
      </c>
      <c r="K486" s="1" t="s">
        <v>3543</v>
      </c>
      <c r="L486" s="19">
        <v>332491.25</v>
      </c>
    </row>
    <row r="487" spans="1:12" ht="15.75" customHeight="1">
      <c r="A487" s="1" t="s">
        <v>3544</v>
      </c>
      <c r="B487" s="1" t="s">
        <v>233</v>
      </c>
      <c r="C487" s="3">
        <v>44375.945902777778</v>
      </c>
      <c r="D487" s="1" t="s">
        <v>176</v>
      </c>
      <c r="E487" s="1">
        <v>8000</v>
      </c>
      <c r="F487" s="19">
        <v>322684.99</v>
      </c>
      <c r="G487" s="1">
        <v>0</v>
      </c>
      <c r="H487" s="1">
        <v>8000</v>
      </c>
      <c r="I487" s="19">
        <v>9806.2599999999948</v>
      </c>
      <c r="J487" s="1" t="s">
        <v>369</v>
      </c>
      <c r="K487" s="1" t="s">
        <v>236</v>
      </c>
      <c r="L487" s="19">
        <v>332491.25</v>
      </c>
    </row>
    <row r="488" spans="1:12" ht="15.75" customHeight="1">
      <c r="A488" s="1" t="s">
        <v>3545</v>
      </c>
      <c r="B488" s="1" t="s">
        <v>2874</v>
      </c>
      <c r="C488" s="3">
        <v>44376.493831018517</v>
      </c>
      <c r="D488" s="1" t="s">
        <v>176</v>
      </c>
      <c r="E488" s="1">
        <v>0</v>
      </c>
      <c r="F488" s="19">
        <v>322684.99</v>
      </c>
      <c r="G488" s="1">
        <v>3750</v>
      </c>
      <c r="H488" s="1">
        <v>0</v>
      </c>
      <c r="I488" s="19">
        <v>13556.259999999995</v>
      </c>
      <c r="J488" s="1" t="s">
        <v>3546</v>
      </c>
      <c r="K488" s="1" t="s">
        <v>3547</v>
      </c>
      <c r="L488" s="19">
        <v>336241.25</v>
      </c>
    </row>
    <row r="489" spans="1:12" ht="15.75" customHeight="1">
      <c r="A489" s="1" t="s">
        <v>3548</v>
      </c>
      <c r="B489" s="1" t="s">
        <v>2874</v>
      </c>
      <c r="C489" s="3">
        <v>44376.589386574073</v>
      </c>
      <c r="D489" s="1" t="s">
        <v>176</v>
      </c>
      <c r="E489" s="1">
        <v>0</v>
      </c>
      <c r="F489" s="19">
        <v>322684.99</v>
      </c>
      <c r="G489" s="1">
        <v>500</v>
      </c>
      <c r="H489" s="1">
        <v>0</v>
      </c>
      <c r="I489" s="19">
        <v>14056.259999999995</v>
      </c>
      <c r="J489" s="1" t="s">
        <v>3515</v>
      </c>
      <c r="K489" s="1" t="s">
        <v>3549</v>
      </c>
      <c r="L489" s="19">
        <v>336741.25</v>
      </c>
    </row>
    <row r="490" spans="1:12" ht="15.75" customHeight="1">
      <c r="A490" s="1" t="s">
        <v>3550</v>
      </c>
      <c r="B490" s="1" t="s">
        <v>2874</v>
      </c>
      <c r="C490" s="3">
        <v>44376.694004629629</v>
      </c>
      <c r="D490" s="1" t="s">
        <v>176</v>
      </c>
      <c r="E490" s="1">
        <v>0</v>
      </c>
      <c r="F490" s="19">
        <v>322684.99</v>
      </c>
      <c r="G490" s="1">
        <v>3749.9</v>
      </c>
      <c r="H490" s="1">
        <v>0</v>
      </c>
      <c r="I490" s="19">
        <v>17806.159999999996</v>
      </c>
      <c r="J490" s="1" t="s">
        <v>3551</v>
      </c>
      <c r="K490" s="1" t="s">
        <v>3552</v>
      </c>
      <c r="L490" s="19">
        <v>340491.14999999997</v>
      </c>
    </row>
    <row r="491" spans="1:12" ht="15.75" customHeight="1">
      <c r="A491" s="1" t="s">
        <v>3553</v>
      </c>
      <c r="B491" s="1" t="s">
        <v>2874</v>
      </c>
      <c r="C491" s="3">
        <v>44376.694004629629</v>
      </c>
      <c r="D491" s="1" t="s">
        <v>176</v>
      </c>
      <c r="E491" s="1">
        <v>0</v>
      </c>
      <c r="F491" s="19">
        <v>322684.99</v>
      </c>
      <c r="G491" s="1">
        <v>0.1</v>
      </c>
      <c r="H491" s="1">
        <v>0</v>
      </c>
      <c r="I491" s="19">
        <v>17806.259999999995</v>
      </c>
      <c r="J491" s="1" t="s">
        <v>3217</v>
      </c>
      <c r="K491" s="1" t="s">
        <v>3552</v>
      </c>
      <c r="L491" s="19">
        <v>340491.25</v>
      </c>
    </row>
    <row r="492" spans="1:12" ht="15.75" customHeight="1">
      <c r="A492" s="1" t="s">
        <v>3554</v>
      </c>
      <c r="B492" s="1" t="s">
        <v>2874</v>
      </c>
      <c r="C492" s="3">
        <v>44376.866585648146</v>
      </c>
      <c r="D492" s="1" t="s">
        <v>176</v>
      </c>
      <c r="E492" s="1">
        <v>0</v>
      </c>
      <c r="F492" s="19">
        <v>322684.99</v>
      </c>
      <c r="G492" s="1">
        <v>3750</v>
      </c>
      <c r="H492" s="1">
        <v>0</v>
      </c>
      <c r="I492" s="19">
        <v>21556.259999999995</v>
      </c>
      <c r="J492" s="1" t="s">
        <v>3555</v>
      </c>
      <c r="K492" s="1" t="s">
        <v>3556</v>
      </c>
      <c r="L492" s="19">
        <v>344241.25</v>
      </c>
    </row>
    <row r="493" spans="1:12" ht="15.75" customHeight="1">
      <c r="A493" s="1" t="s">
        <v>3557</v>
      </c>
      <c r="B493" s="1" t="s">
        <v>233</v>
      </c>
      <c r="C493" s="3">
        <v>44376.947650462964</v>
      </c>
      <c r="D493" s="1" t="s">
        <v>176</v>
      </c>
      <c r="E493" s="1">
        <v>11750</v>
      </c>
      <c r="F493" s="19">
        <v>334434.99</v>
      </c>
      <c r="G493" s="1">
        <v>0</v>
      </c>
      <c r="H493" s="1">
        <v>11750</v>
      </c>
      <c r="I493" s="19">
        <v>9806.2599999999948</v>
      </c>
      <c r="J493" s="1" t="s">
        <v>369</v>
      </c>
      <c r="K493" s="1" t="s">
        <v>236</v>
      </c>
      <c r="L493" s="19">
        <v>344241.25</v>
      </c>
    </row>
    <row r="494" spans="1:12" ht="15.75" customHeight="1">
      <c r="A494" s="1" t="s">
        <v>3558</v>
      </c>
      <c r="B494" s="1" t="s">
        <v>233</v>
      </c>
      <c r="C494" s="3">
        <v>44377.253958333335</v>
      </c>
      <c r="D494" s="1" t="s">
        <v>176</v>
      </c>
      <c r="E494" s="1">
        <v>-7000</v>
      </c>
      <c r="F494" s="19">
        <v>327434.99</v>
      </c>
      <c r="G494" s="1">
        <v>7000</v>
      </c>
      <c r="H494" s="1">
        <v>0</v>
      </c>
      <c r="I494" s="19">
        <v>16806.259999999995</v>
      </c>
      <c r="J494" s="1" t="s">
        <v>369</v>
      </c>
      <c r="K494" s="1" t="s">
        <v>334</v>
      </c>
      <c r="L494" s="19">
        <v>344241.25</v>
      </c>
    </row>
    <row r="495" spans="1:12" ht="15.75" customHeight="1">
      <c r="A495" s="1" t="s">
        <v>3559</v>
      </c>
      <c r="B495" s="1" t="s">
        <v>2874</v>
      </c>
      <c r="C495" s="3">
        <v>44377.254618055558</v>
      </c>
      <c r="D495" s="1" t="s">
        <v>176</v>
      </c>
      <c r="E495" s="1">
        <v>0</v>
      </c>
      <c r="F495" s="19">
        <v>327434.99</v>
      </c>
      <c r="G495" s="1">
        <v>0</v>
      </c>
      <c r="H495" s="1">
        <v>3250</v>
      </c>
      <c r="I495" s="19">
        <v>13556.259999999995</v>
      </c>
      <c r="J495" s="1" t="s">
        <v>3260</v>
      </c>
      <c r="K495" s="1" t="s">
        <v>1714</v>
      </c>
      <c r="L495" s="19">
        <v>340991.25</v>
      </c>
    </row>
    <row r="496" spans="1:12" ht="15.75" customHeight="1">
      <c r="A496" s="1" t="s">
        <v>3560</v>
      </c>
      <c r="B496" s="1" t="s">
        <v>233</v>
      </c>
      <c r="C496" s="3">
        <v>44377.948414351849</v>
      </c>
      <c r="D496" s="1" t="s">
        <v>176</v>
      </c>
      <c r="E496" s="1">
        <v>3750</v>
      </c>
      <c r="F496" s="19">
        <v>331184.99</v>
      </c>
      <c r="G496" s="1">
        <v>0</v>
      </c>
      <c r="H496" s="1">
        <v>3750</v>
      </c>
      <c r="I496" s="19">
        <v>9806.2599999999948</v>
      </c>
      <c r="J496" s="1" t="s">
        <v>369</v>
      </c>
      <c r="K496" s="1" t="s">
        <v>236</v>
      </c>
      <c r="L496" s="19">
        <v>340991.25</v>
      </c>
    </row>
    <row r="497" spans="1:12" ht="15.75" customHeight="1">
      <c r="A497" s="1" t="s">
        <v>1116</v>
      </c>
      <c r="B497" s="1" t="s">
        <v>488</v>
      </c>
      <c r="C497" s="1" t="s">
        <v>3561</v>
      </c>
      <c r="D497" s="1" t="s">
        <v>176</v>
      </c>
      <c r="E497" s="19">
        <v>7.44</v>
      </c>
      <c r="F497" s="19">
        <v>331192.43</v>
      </c>
      <c r="I497" s="19">
        <v>9806.2599999999948</v>
      </c>
      <c r="L497" s="19">
        <v>340998.69</v>
      </c>
    </row>
    <row r="498" spans="1:12" ht="15.75" customHeight="1">
      <c r="A498" s="1" t="s">
        <v>1117</v>
      </c>
      <c r="B498" s="1" t="s">
        <v>488</v>
      </c>
      <c r="C498" s="1" t="s">
        <v>3562</v>
      </c>
      <c r="D498" s="1" t="s">
        <v>176</v>
      </c>
      <c r="E498" s="19">
        <v>8.36</v>
      </c>
      <c r="F498" s="19">
        <v>331200.78999999998</v>
      </c>
      <c r="I498" s="19">
        <v>9806.2599999999948</v>
      </c>
      <c r="L498" s="19">
        <v>341007.05</v>
      </c>
    </row>
    <row r="499" spans="1:12" ht="15.75" customHeight="1">
      <c r="A499" s="1" t="s">
        <v>1118</v>
      </c>
      <c r="B499" s="1" t="s">
        <v>488</v>
      </c>
      <c r="C499" s="1" t="s">
        <v>3563</v>
      </c>
      <c r="D499" s="1" t="s">
        <v>176</v>
      </c>
      <c r="E499" s="19">
        <v>8.6300000000000008</v>
      </c>
      <c r="F499" s="19">
        <v>331209.42</v>
      </c>
      <c r="I499" s="19">
        <v>9806.2599999999948</v>
      </c>
      <c r="L499" s="19">
        <v>341015.68</v>
      </c>
    </row>
    <row r="500" spans="1:12" ht="15.75" customHeight="1">
      <c r="A500" s="1" t="s">
        <v>1119</v>
      </c>
      <c r="B500" s="1" t="s">
        <v>488</v>
      </c>
      <c r="C500" s="1" t="s">
        <v>3564</v>
      </c>
      <c r="D500" s="1" t="s">
        <v>176</v>
      </c>
      <c r="E500" s="19">
        <v>7.53</v>
      </c>
      <c r="F500" s="19">
        <v>331216.95</v>
      </c>
      <c r="I500" s="19">
        <v>9806.2599999999948</v>
      </c>
      <c r="L500" s="19">
        <v>341023.21</v>
      </c>
    </row>
    <row r="501" spans="1:12" ht="15.75" customHeight="1">
      <c r="A501" s="1" t="s">
        <v>1120</v>
      </c>
      <c r="B501" s="1" t="s">
        <v>488</v>
      </c>
      <c r="C501" s="1" t="s">
        <v>3565</v>
      </c>
      <c r="D501" s="1" t="s">
        <v>176</v>
      </c>
      <c r="E501" s="19">
        <v>7.53</v>
      </c>
      <c r="F501" s="19">
        <v>331224.48000000004</v>
      </c>
      <c r="I501" s="19">
        <v>9806.2599999999948</v>
      </c>
      <c r="L501" s="19">
        <v>341030.74000000005</v>
      </c>
    </row>
    <row r="502" spans="1:12" ht="15.75" customHeight="1">
      <c r="A502" s="1" t="s">
        <v>1121</v>
      </c>
      <c r="B502" s="1" t="s">
        <v>488</v>
      </c>
      <c r="C502" s="1" t="s">
        <v>3566</v>
      </c>
      <c r="D502" s="1" t="s">
        <v>176</v>
      </c>
      <c r="E502" s="19">
        <v>7.53</v>
      </c>
      <c r="F502" s="19">
        <v>331232.01000000007</v>
      </c>
      <c r="I502" s="19">
        <v>9806.2599999999948</v>
      </c>
      <c r="L502" s="19">
        <v>341038.27000000008</v>
      </c>
    </row>
    <row r="503" spans="1:12" ht="15.75" customHeight="1">
      <c r="A503" s="1" t="s">
        <v>1122</v>
      </c>
      <c r="B503" s="1" t="s">
        <v>488</v>
      </c>
      <c r="C503" s="1" t="s">
        <v>3567</v>
      </c>
      <c r="D503" s="1" t="s">
        <v>176</v>
      </c>
      <c r="E503" s="19">
        <v>9.35</v>
      </c>
      <c r="F503" s="19">
        <v>331241.36000000004</v>
      </c>
      <c r="I503" s="19">
        <v>9806.2599999999948</v>
      </c>
      <c r="L503" s="19">
        <v>341047.62000000005</v>
      </c>
    </row>
    <row r="504" spans="1:12" ht="15.75" customHeight="1">
      <c r="A504" s="1" t="s">
        <v>1123</v>
      </c>
      <c r="B504" s="1" t="s">
        <v>503</v>
      </c>
      <c r="C504" s="1" t="s">
        <v>3568</v>
      </c>
      <c r="D504" s="1" t="s">
        <v>176</v>
      </c>
      <c r="E504" s="19">
        <v>0</v>
      </c>
      <c r="F504" s="19">
        <v>331241.36000000004</v>
      </c>
      <c r="I504" s="19">
        <v>9806.2599999999948</v>
      </c>
      <c r="L504" s="19">
        <v>341047.62000000005</v>
      </c>
    </row>
    <row r="505" spans="1:12" ht="15.75" customHeight="1">
      <c r="A505" s="1" t="s">
        <v>1124</v>
      </c>
      <c r="B505" s="1" t="s">
        <v>488</v>
      </c>
      <c r="C505" s="1" t="s">
        <v>3569</v>
      </c>
      <c r="D505" s="1" t="s">
        <v>176</v>
      </c>
      <c r="E505" s="19">
        <v>8.0500000000000007</v>
      </c>
      <c r="F505" s="19">
        <v>331249.41000000003</v>
      </c>
      <c r="I505" s="19">
        <v>9806.2599999999948</v>
      </c>
      <c r="L505" s="19">
        <v>341055.67000000004</v>
      </c>
    </row>
    <row r="506" spans="1:12" ht="15.75" customHeight="1">
      <c r="A506" s="1" t="s">
        <v>1125</v>
      </c>
      <c r="B506" s="1" t="s">
        <v>503</v>
      </c>
      <c r="C506" s="1" t="s">
        <v>3570</v>
      </c>
      <c r="D506" s="1" t="s">
        <v>176</v>
      </c>
      <c r="E506" s="19">
        <v>0</v>
      </c>
      <c r="F506" s="19">
        <v>331249.41000000003</v>
      </c>
      <c r="I506" s="19">
        <v>9806.2599999999948</v>
      </c>
      <c r="L506" s="19">
        <v>341055.67000000004</v>
      </c>
    </row>
    <row r="507" spans="1:12" ht="15.75" customHeight="1">
      <c r="A507" s="1" t="s">
        <v>1126</v>
      </c>
      <c r="B507" s="1" t="s">
        <v>503</v>
      </c>
      <c r="C507" s="1" t="s">
        <v>3571</v>
      </c>
      <c r="D507" s="1" t="s">
        <v>176</v>
      </c>
      <c r="E507" s="19">
        <v>0</v>
      </c>
      <c r="F507" s="19">
        <v>331249.41000000003</v>
      </c>
      <c r="I507" s="19">
        <v>9806.2599999999948</v>
      </c>
      <c r="L507" s="19">
        <v>341055.67000000004</v>
      </c>
    </row>
    <row r="508" spans="1:12" ht="15.75" customHeight="1">
      <c r="A508" s="1" t="s">
        <v>1127</v>
      </c>
      <c r="B508" s="1" t="s">
        <v>483</v>
      </c>
      <c r="C508" s="1" t="s">
        <v>3572</v>
      </c>
      <c r="D508" s="1" t="s">
        <v>176</v>
      </c>
      <c r="E508" s="19">
        <v>0</v>
      </c>
      <c r="F508" s="19">
        <v>331249.41000000003</v>
      </c>
      <c r="I508" s="19">
        <v>9806.2599999999948</v>
      </c>
      <c r="L508" s="19">
        <v>341055.67000000004</v>
      </c>
    </row>
    <row r="509" spans="1:12" ht="15.75" customHeight="1">
      <c r="A509" s="1" t="s">
        <v>1128</v>
      </c>
      <c r="B509" s="1" t="s">
        <v>488</v>
      </c>
      <c r="C509" s="1" t="s">
        <v>3573</v>
      </c>
      <c r="D509" s="1" t="s">
        <v>176</v>
      </c>
      <c r="E509" s="19">
        <v>8.27</v>
      </c>
      <c r="F509" s="19">
        <v>331257.68000000005</v>
      </c>
      <c r="I509" s="19">
        <v>9806.2599999999948</v>
      </c>
      <c r="L509" s="19">
        <v>341063.94000000006</v>
      </c>
    </row>
    <row r="510" spans="1:12" ht="15.75" customHeight="1">
      <c r="A510" s="1" t="s">
        <v>1129</v>
      </c>
      <c r="B510" s="1" t="s">
        <v>488</v>
      </c>
      <c r="C510" s="1" t="s">
        <v>3574</v>
      </c>
      <c r="D510" s="1" t="s">
        <v>176</v>
      </c>
      <c r="E510" s="19">
        <v>7.95</v>
      </c>
      <c r="F510" s="19">
        <v>331265.63000000006</v>
      </c>
      <c r="I510" s="19">
        <v>9806.2599999999948</v>
      </c>
      <c r="L510" s="19">
        <v>341071.89000000007</v>
      </c>
    </row>
    <row r="511" spans="1:12" ht="15.75" customHeight="1">
      <c r="A511" s="1" t="s">
        <v>1130</v>
      </c>
      <c r="B511" s="1" t="s">
        <v>488</v>
      </c>
      <c r="C511" s="1" t="s">
        <v>3575</v>
      </c>
      <c r="D511" s="1" t="s">
        <v>176</v>
      </c>
      <c r="E511" s="19">
        <v>7.26</v>
      </c>
      <c r="F511" s="19">
        <v>331272.89000000007</v>
      </c>
      <c r="I511" s="19">
        <v>9806.2599999999948</v>
      </c>
      <c r="L511" s="19">
        <v>341079.15000000008</v>
      </c>
    </row>
    <row r="512" spans="1:12" ht="15.75" customHeight="1">
      <c r="A512" s="1" t="s">
        <v>1131</v>
      </c>
      <c r="B512" s="1" t="s">
        <v>488</v>
      </c>
      <c r="C512" s="1" t="s">
        <v>3576</v>
      </c>
      <c r="D512" s="1" t="s">
        <v>176</v>
      </c>
      <c r="E512" s="19">
        <v>7.25</v>
      </c>
      <c r="F512" s="19">
        <v>331280.14000000007</v>
      </c>
      <c r="I512" s="19">
        <v>9806.2599999999948</v>
      </c>
      <c r="L512" s="19">
        <v>341086.40000000008</v>
      </c>
    </row>
    <row r="513" spans="1:12" ht="15.75" customHeight="1">
      <c r="A513" s="1" t="s">
        <v>1132</v>
      </c>
      <c r="B513" s="1" t="s">
        <v>488</v>
      </c>
      <c r="C513" s="1" t="s">
        <v>3577</v>
      </c>
      <c r="D513" s="1" t="s">
        <v>176</v>
      </c>
      <c r="E513" s="19">
        <v>11.13</v>
      </c>
      <c r="F513" s="19">
        <v>331291.27000000008</v>
      </c>
      <c r="I513" s="19">
        <v>9806.2599999999948</v>
      </c>
      <c r="L513" s="19">
        <v>341097.53000000009</v>
      </c>
    </row>
    <row r="514" spans="1:12" ht="15.75" customHeight="1">
      <c r="A514" s="1" t="s">
        <v>1133</v>
      </c>
      <c r="B514" s="1" t="s">
        <v>488</v>
      </c>
      <c r="C514" s="1" t="s">
        <v>3578</v>
      </c>
      <c r="D514" s="1" t="s">
        <v>176</v>
      </c>
      <c r="E514" s="19">
        <v>7.32</v>
      </c>
      <c r="F514" s="19">
        <v>331298.59000000008</v>
      </c>
      <c r="I514" s="19">
        <v>9806.2599999999948</v>
      </c>
      <c r="L514" s="19">
        <v>341104.85000000009</v>
      </c>
    </row>
    <row r="515" spans="1:12" ht="15.75" customHeight="1">
      <c r="A515" s="1" t="s">
        <v>1135</v>
      </c>
      <c r="B515" s="1" t="s">
        <v>488</v>
      </c>
      <c r="C515" s="1" t="s">
        <v>3579</v>
      </c>
      <c r="D515" s="1" t="s">
        <v>176</v>
      </c>
      <c r="E515" s="19">
        <v>7.66</v>
      </c>
      <c r="F515" s="19">
        <v>331306.25000000006</v>
      </c>
      <c r="I515" s="19">
        <v>9806.2599999999948</v>
      </c>
      <c r="L515" s="19">
        <v>341112.51000000007</v>
      </c>
    </row>
    <row r="516" spans="1:12" ht="15.75" customHeight="1">
      <c r="A516" s="1" t="s">
        <v>1137</v>
      </c>
      <c r="B516" s="1" t="s">
        <v>488</v>
      </c>
      <c r="C516" s="1" t="s">
        <v>3580</v>
      </c>
      <c r="D516" s="1" t="s">
        <v>176</v>
      </c>
      <c r="E516" s="19">
        <v>7.62</v>
      </c>
      <c r="F516" s="19">
        <v>331313.87000000005</v>
      </c>
      <c r="I516" s="19">
        <v>9806.2599999999948</v>
      </c>
      <c r="L516" s="19">
        <v>341120.13000000006</v>
      </c>
    </row>
    <row r="517" spans="1:12" ht="15.75" customHeight="1">
      <c r="A517" s="1" t="s">
        <v>1139</v>
      </c>
      <c r="B517" s="1" t="s">
        <v>488</v>
      </c>
      <c r="C517" s="1" t="s">
        <v>3581</v>
      </c>
      <c r="D517" s="1" t="s">
        <v>176</v>
      </c>
      <c r="E517" s="19">
        <v>7.25</v>
      </c>
      <c r="F517" s="19">
        <v>331321.12000000005</v>
      </c>
      <c r="I517" s="19">
        <v>9806.2599999999948</v>
      </c>
      <c r="L517" s="19">
        <v>341127.38000000006</v>
      </c>
    </row>
    <row r="518" spans="1:12" ht="15.75" customHeight="1">
      <c r="A518" s="1" t="s">
        <v>1141</v>
      </c>
      <c r="B518" s="1" t="s">
        <v>488</v>
      </c>
      <c r="C518" s="1" t="s">
        <v>3582</v>
      </c>
      <c r="D518" s="1" t="s">
        <v>176</v>
      </c>
      <c r="E518" s="19">
        <v>47.979999999995925</v>
      </c>
      <c r="F518" s="19">
        <v>331369.10000000003</v>
      </c>
      <c r="I518" s="19">
        <v>9806.2599999999948</v>
      </c>
      <c r="L518" s="19">
        <v>341175.36000000004</v>
      </c>
    </row>
    <row r="519" spans="1:12" ht="15.75" customHeight="1">
      <c r="A519" s="1" t="s">
        <v>1143</v>
      </c>
      <c r="B519" s="1" t="s">
        <v>488</v>
      </c>
      <c r="C519" s="1" t="s">
        <v>3583</v>
      </c>
      <c r="D519" s="1" t="s">
        <v>176</v>
      </c>
      <c r="E519" s="19">
        <v>7.99</v>
      </c>
      <c r="F519" s="19">
        <v>331377.09000000003</v>
      </c>
      <c r="I519" s="19">
        <v>9806.2599999999948</v>
      </c>
      <c r="L519" s="19">
        <v>341183.35000000003</v>
      </c>
    </row>
    <row r="520" spans="1:12" ht="15.75" customHeight="1">
      <c r="A520" s="1" t="s">
        <v>1145</v>
      </c>
      <c r="B520" s="1" t="s">
        <v>488</v>
      </c>
      <c r="C520" s="1" t="s">
        <v>3584</v>
      </c>
      <c r="D520" s="1" t="s">
        <v>176</v>
      </c>
      <c r="E520" s="19">
        <v>7.16</v>
      </c>
      <c r="F520" s="19">
        <v>331384.25</v>
      </c>
      <c r="I520" s="19">
        <v>9806.2599999999948</v>
      </c>
      <c r="L520" s="19">
        <v>341190.51</v>
      </c>
    </row>
    <row r="521" spans="1:12" ht="15.75" customHeight="1">
      <c r="A521" s="1" t="s">
        <v>1147</v>
      </c>
      <c r="B521" s="1" t="s">
        <v>488</v>
      </c>
      <c r="C521" s="1" t="s">
        <v>3585</v>
      </c>
      <c r="D521" s="1" t="s">
        <v>176</v>
      </c>
      <c r="E521" s="19">
        <v>7.64</v>
      </c>
      <c r="F521" s="19">
        <v>331391.89</v>
      </c>
      <c r="I521" s="19">
        <v>9806.2599999999948</v>
      </c>
      <c r="L521" s="19">
        <v>341198.15</v>
      </c>
    </row>
    <row r="522" spans="1:12" ht="15.75" customHeight="1">
      <c r="A522" s="1" t="s">
        <v>1149</v>
      </c>
      <c r="B522" s="1" t="s">
        <v>488</v>
      </c>
      <c r="C522" s="1" t="s">
        <v>3586</v>
      </c>
      <c r="D522" s="1" t="s">
        <v>176</v>
      </c>
      <c r="E522" s="19">
        <v>7.29</v>
      </c>
      <c r="F522" s="19">
        <v>331399.18</v>
      </c>
      <c r="I522" s="19">
        <v>9806.2599999999948</v>
      </c>
      <c r="L522" s="19">
        <v>341205.44</v>
      </c>
    </row>
    <row r="523" spans="1:12" ht="15.75" customHeight="1">
      <c r="A523" s="1" t="s">
        <v>1151</v>
      </c>
      <c r="B523" s="1" t="s">
        <v>488</v>
      </c>
      <c r="C523" s="1" t="s">
        <v>3587</v>
      </c>
      <c r="D523" s="1" t="s">
        <v>176</v>
      </c>
      <c r="E523" s="19">
        <v>9.4</v>
      </c>
      <c r="F523" s="19">
        <v>331408.58</v>
      </c>
      <c r="I523" s="19">
        <v>9806.2599999999948</v>
      </c>
      <c r="L523" s="19">
        <v>341214.84</v>
      </c>
    </row>
    <row r="524" spans="1:12" ht="15.75" customHeight="1">
      <c r="A524" s="1" t="s">
        <v>1153</v>
      </c>
      <c r="B524" s="1" t="s">
        <v>488</v>
      </c>
      <c r="C524" s="1" t="s">
        <v>3588</v>
      </c>
      <c r="D524" s="1" t="s">
        <v>176</v>
      </c>
      <c r="E524" s="19">
        <v>8.7899999999999991</v>
      </c>
      <c r="F524" s="19">
        <v>331417.37</v>
      </c>
      <c r="I524" s="19">
        <v>9806.2599999999948</v>
      </c>
      <c r="L524" s="19">
        <v>341223.63</v>
      </c>
    </row>
    <row r="525" spans="1:12" ht="15.75" customHeight="1">
      <c r="A525" s="1" t="s">
        <v>1155</v>
      </c>
      <c r="B525" s="1" t="s">
        <v>488</v>
      </c>
      <c r="C525" s="1" t="s">
        <v>3589</v>
      </c>
      <c r="D525" s="1" t="s">
        <v>176</v>
      </c>
      <c r="E525" s="19">
        <v>7.06</v>
      </c>
      <c r="F525" s="19">
        <v>331424.43</v>
      </c>
      <c r="I525" s="19">
        <v>9806.2599999999948</v>
      </c>
      <c r="L525" s="19">
        <v>341230.69</v>
      </c>
    </row>
    <row r="526" spans="1:12" ht="15.75" customHeight="1">
      <c r="A526" s="1" t="s">
        <v>1157</v>
      </c>
      <c r="B526" s="1" t="s">
        <v>488</v>
      </c>
      <c r="C526" s="1" t="s">
        <v>3590</v>
      </c>
      <c r="D526" s="1" t="s">
        <v>176</v>
      </c>
      <c r="E526" s="19">
        <v>7.27</v>
      </c>
      <c r="F526" s="19">
        <v>331431.7</v>
      </c>
      <c r="I526" s="19">
        <v>9806.2599999999948</v>
      </c>
      <c r="L526" s="19">
        <v>341237.96</v>
      </c>
    </row>
    <row r="527" spans="1:12" ht="15.75" customHeight="1">
      <c r="A527" s="1" t="s">
        <v>1159</v>
      </c>
      <c r="B527" s="1" t="s">
        <v>488</v>
      </c>
      <c r="C527" s="1" t="s">
        <v>3591</v>
      </c>
      <c r="D527" s="1" t="s">
        <v>176</v>
      </c>
      <c r="E527" s="19">
        <v>6.97</v>
      </c>
      <c r="F527" s="19">
        <v>331438.67</v>
      </c>
      <c r="I527" s="19">
        <v>9806.2599999999948</v>
      </c>
      <c r="L527" s="19">
        <v>341244.93</v>
      </c>
    </row>
    <row r="528" spans="1:12" ht="15.75" customHeight="1">
      <c r="A528" s="1" t="s">
        <v>1161</v>
      </c>
      <c r="B528" s="1" t="s">
        <v>488</v>
      </c>
      <c r="C528" s="1" t="s">
        <v>3592</v>
      </c>
      <c r="D528" s="1" t="s">
        <v>176</v>
      </c>
      <c r="E528" s="19">
        <v>6.97</v>
      </c>
      <c r="F528" s="19">
        <v>331445.63999999996</v>
      </c>
      <c r="I528" s="19">
        <v>9806.2599999999948</v>
      </c>
      <c r="L528" s="19">
        <v>341251.89999999997</v>
      </c>
    </row>
    <row r="529" spans="1:12" ht="15.75" customHeight="1">
      <c r="A529" s="1" t="s">
        <v>1163</v>
      </c>
      <c r="B529" s="1" t="s">
        <v>488</v>
      </c>
      <c r="C529" s="1" t="s">
        <v>3593</v>
      </c>
      <c r="D529" s="1" t="s">
        <v>176</v>
      </c>
      <c r="E529" s="19">
        <v>6.97</v>
      </c>
      <c r="F529" s="19">
        <v>331452.60999999993</v>
      </c>
      <c r="I529" s="19">
        <v>9806.2599999999948</v>
      </c>
      <c r="L529" s="19">
        <v>341258.86999999994</v>
      </c>
    </row>
    <row r="530" spans="1:12" ht="15.75" customHeight="1">
      <c r="A530" s="1" t="s">
        <v>1165</v>
      </c>
      <c r="B530" s="1" t="s">
        <v>488</v>
      </c>
      <c r="C530" s="1" t="s">
        <v>3594</v>
      </c>
      <c r="D530" s="1" t="s">
        <v>176</v>
      </c>
      <c r="E530" s="19">
        <v>6.96</v>
      </c>
      <c r="F530" s="19">
        <v>331459.56999999995</v>
      </c>
      <c r="I530" s="19">
        <v>9806.2599999999948</v>
      </c>
      <c r="L530" s="19">
        <v>341265.82999999996</v>
      </c>
    </row>
    <row r="531" spans="1:12" ht="15.75" customHeight="1">
      <c r="A531" s="1" t="s">
        <v>1167</v>
      </c>
      <c r="B531" s="1" t="s">
        <v>488</v>
      </c>
      <c r="C531" s="1" t="s">
        <v>3595</v>
      </c>
      <c r="D531" s="1" t="s">
        <v>176</v>
      </c>
      <c r="E531" s="19">
        <v>6.96</v>
      </c>
      <c r="F531" s="19">
        <v>331466.52999999997</v>
      </c>
      <c r="I531" s="19">
        <v>9806.2599999999948</v>
      </c>
      <c r="L531" s="19">
        <v>341272.79</v>
      </c>
    </row>
    <row r="532" spans="1:12" ht="15.75" customHeight="1">
      <c r="A532" s="1" t="s">
        <v>1169</v>
      </c>
      <c r="B532" s="1" t="s">
        <v>488</v>
      </c>
      <c r="C532" s="1" t="s">
        <v>3596</v>
      </c>
      <c r="D532" s="1" t="s">
        <v>176</v>
      </c>
      <c r="E532" s="19">
        <v>8.76</v>
      </c>
      <c r="F532" s="19">
        <v>331475.28999999998</v>
      </c>
      <c r="I532" s="19">
        <v>9806.2599999999948</v>
      </c>
      <c r="L532" s="19">
        <v>341281.55</v>
      </c>
    </row>
    <row r="533" spans="1:12" ht="15.75" customHeight="1">
      <c r="A533" s="1" t="s">
        <v>1171</v>
      </c>
      <c r="B533" s="1" t="s">
        <v>488</v>
      </c>
      <c r="C533" s="1" t="s">
        <v>3597</v>
      </c>
      <c r="D533" s="1" t="s">
        <v>176</v>
      </c>
      <c r="E533" s="19">
        <v>8.33</v>
      </c>
      <c r="F533" s="19">
        <v>331483.62</v>
      </c>
      <c r="I533" s="19">
        <v>9806.2599999999948</v>
      </c>
      <c r="L533" s="19">
        <v>341289.88</v>
      </c>
    </row>
    <row r="534" spans="1:12" ht="15.75" customHeight="1">
      <c r="A534" s="1" t="s">
        <v>1173</v>
      </c>
      <c r="B534" s="1" t="s">
        <v>488</v>
      </c>
      <c r="C534" s="1" t="s">
        <v>3598</v>
      </c>
      <c r="D534" s="1" t="s">
        <v>176</v>
      </c>
      <c r="E534" s="19">
        <v>7.1</v>
      </c>
      <c r="F534" s="19">
        <v>331490.71999999997</v>
      </c>
      <c r="I534" s="19">
        <v>9806.2599999999948</v>
      </c>
      <c r="L534" s="19">
        <v>341296.98</v>
      </c>
    </row>
    <row r="535" spans="1:12" ht="15.75" customHeight="1">
      <c r="A535" s="1" t="s">
        <v>1175</v>
      </c>
      <c r="B535" s="1" t="s">
        <v>503</v>
      </c>
      <c r="C535" s="1" t="s">
        <v>3599</v>
      </c>
      <c r="D535" s="1" t="s">
        <v>176</v>
      </c>
      <c r="E535" s="19">
        <v>0</v>
      </c>
      <c r="F535" s="19">
        <v>331490.71999999997</v>
      </c>
      <c r="I535" s="19">
        <v>9806.2599999999948</v>
      </c>
      <c r="L535" s="19">
        <v>341296.98</v>
      </c>
    </row>
    <row r="536" spans="1:12" ht="15.75" customHeight="1">
      <c r="A536" s="1" t="s">
        <v>1177</v>
      </c>
      <c r="B536" s="1" t="s">
        <v>483</v>
      </c>
      <c r="C536" s="1" t="s">
        <v>3600</v>
      </c>
      <c r="D536" s="1" t="s">
        <v>176</v>
      </c>
      <c r="E536" s="19">
        <v>0</v>
      </c>
      <c r="F536" s="19">
        <v>331490.71999999997</v>
      </c>
      <c r="I536" s="19">
        <v>9806.2599999999948</v>
      </c>
      <c r="L536" s="19">
        <v>341296.98</v>
      </c>
    </row>
    <row r="537" spans="1:12" ht="15.75" customHeight="1">
      <c r="A537" s="1" t="s">
        <v>1179</v>
      </c>
      <c r="B537" s="1" t="s">
        <v>488</v>
      </c>
      <c r="C537" s="1" t="s">
        <v>3601</v>
      </c>
      <c r="D537" s="1" t="s">
        <v>176</v>
      </c>
      <c r="E537" s="19">
        <v>6.96</v>
      </c>
      <c r="F537" s="19">
        <v>331497.68</v>
      </c>
      <c r="I537" s="19">
        <v>9806.2599999999948</v>
      </c>
      <c r="L537" s="19">
        <v>341303.94</v>
      </c>
    </row>
    <row r="538" spans="1:12" ht="15.75" customHeight="1">
      <c r="A538" s="1" t="s">
        <v>1181</v>
      </c>
      <c r="B538" s="1" t="s">
        <v>488</v>
      </c>
      <c r="C538" s="1" t="s">
        <v>3602</v>
      </c>
      <c r="D538" s="1" t="s">
        <v>176</v>
      </c>
      <c r="E538" s="19">
        <v>8.98</v>
      </c>
      <c r="F538" s="19">
        <v>331506.65999999997</v>
      </c>
      <c r="I538" s="19">
        <v>9806.2599999999948</v>
      </c>
      <c r="L538" s="19">
        <v>341312.92</v>
      </c>
    </row>
    <row r="539" spans="1:12" ht="15.75" customHeight="1">
      <c r="A539" s="1" t="s">
        <v>1183</v>
      </c>
      <c r="B539" s="1" t="s">
        <v>488</v>
      </c>
      <c r="C539" s="1" t="s">
        <v>3603</v>
      </c>
      <c r="D539" s="1" t="s">
        <v>176</v>
      </c>
      <c r="E539" s="19">
        <v>8.58</v>
      </c>
      <c r="F539" s="19">
        <v>331515.24</v>
      </c>
      <c r="I539" s="19">
        <v>9806.2599999999948</v>
      </c>
      <c r="L539" s="19">
        <v>341321.5</v>
      </c>
    </row>
    <row r="540" spans="1:12" ht="15.75" customHeight="1">
      <c r="A540" s="1" t="s">
        <v>1185</v>
      </c>
      <c r="B540" s="1" t="s">
        <v>488</v>
      </c>
      <c r="C540" s="1" t="s">
        <v>3604</v>
      </c>
      <c r="D540" s="1" t="s">
        <v>176</v>
      </c>
      <c r="E540" s="19">
        <v>8.16</v>
      </c>
      <c r="F540" s="19">
        <v>331523.39999999997</v>
      </c>
      <c r="I540" s="19">
        <v>9806.2599999999948</v>
      </c>
      <c r="L540" s="19">
        <v>341329.66</v>
      </c>
    </row>
    <row r="541" spans="1:12" ht="15.75" customHeight="1">
      <c r="A541" s="1" t="s">
        <v>1187</v>
      </c>
      <c r="B541" s="1" t="s">
        <v>488</v>
      </c>
      <c r="C541" s="1" t="s">
        <v>3605</v>
      </c>
      <c r="D541" s="1" t="s">
        <v>176</v>
      </c>
      <c r="E541" s="19">
        <v>7</v>
      </c>
      <c r="F541" s="19">
        <v>331530.39999999997</v>
      </c>
      <c r="I541" s="19">
        <v>9806.2599999999948</v>
      </c>
      <c r="L541" s="19">
        <v>341336.66</v>
      </c>
    </row>
    <row r="542" spans="1:12" ht="15.75" customHeight="1">
      <c r="A542" s="1" t="s">
        <v>1189</v>
      </c>
      <c r="B542" s="1" t="s">
        <v>488</v>
      </c>
      <c r="C542" s="1" t="s">
        <v>3606</v>
      </c>
      <c r="D542" s="1" t="s">
        <v>176</v>
      </c>
      <c r="E542" s="19">
        <v>8.16</v>
      </c>
      <c r="F542" s="19">
        <v>331538.55999999994</v>
      </c>
      <c r="I542" s="19">
        <v>9806.2599999999948</v>
      </c>
      <c r="L542" s="19">
        <v>341344.81999999995</v>
      </c>
    </row>
    <row r="543" spans="1:12" ht="15.75" customHeight="1">
      <c r="A543" s="1" t="s">
        <v>1191</v>
      </c>
      <c r="B543" s="1" t="s">
        <v>488</v>
      </c>
      <c r="C543" s="1" t="s">
        <v>3607</v>
      </c>
      <c r="D543" s="1" t="s">
        <v>176</v>
      </c>
      <c r="E543" s="19">
        <v>7.08</v>
      </c>
      <c r="F543" s="19">
        <v>331545.63999999996</v>
      </c>
      <c r="I543" s="19">
        <v>9806.2599999999948</v>
      </c>
      <c r="L543" s="19">
        <v>341351.89999999997</v>
      </c>
    </row>
    <row r="544" spans="1:12" ht="15.75" customHeight="1">
      <c r="A544" s="1" t="s">
        <v>1193</v>
      </c>
      <c r="B544" s="1" t="s">
        <v>488</v>
      </c>
      <c r="C544" s="1" t="s">
        <v>3608</v>
      </c>
      <c r="D544" s="1" t="s">
        <v>176</v>
      </c>
      <c r="E544" s="19">
        <v>7.08</v>
      </c>
      <c r="F544" s="19">
        <v>331552.71999999997</v>
      </c>
      <c r="I544" s="19">
        <v>9806.2599999999948</v>
      </c>
      <c r="L544" s="19">
        <v>341358.98</v>
      </c>
    </row>
    <row r="545" spans="1:12" ht="15.75" customHeight="1">
      <c r="A545" s="1" t="s">
        <v>1195</v>
      </c>
      <c r="B545" s="1" t="s">
        <v>503</v>
      </c>
      <c r="C545" s="1" t="s">
        <v>3609</v>
      </c>
      <c r="D545" s="1" t="s">
        <v>176</v>
      </c>
      <c r="E545" s="19">
        <v>0</v>
      </c>
      <c r="F545" s="19">
        <v>331552.71999999997</v>
      </c>
      <c r="I545" s="19">
        <v>9806.2599999999948</v>
      </c>
      <c r="L545" s="19">
        <v>341358.98</v>
      </c>
    </row>
    <row r="546" spans="1:12" ht="15.75" customHeight="1">
      <c r="A546" s="1" t="s">
        <v>1197</v>
      </c>
      <c r="B546" s="1" t="s">
        <v>483</v>
      </c>
      <c r="C546" s="1" t="s">
        <v>3610</v>
      </c>
      <c r="D546" s="1" t="s">
        <v>176</v>
      </c>
      <c r="E546" s="19">
        <v>0</v>
      </c>
      <c r="F546" s="19">
        <v>331552.71999999997</v>
      </c>
      <c r="I546" s="19">
        <v>9806.2599999999948</v>
      </c>
      <c r="L546" s="19">
        <v>341358.98</v>
      </c>
    </row>
    <row r="547" spans="1:12" ht="15.75" customHeight="1">
      <c r="A547" s="1" t="s">
        <v>1199</v>
      </c>
      <c r="B547" s="1" t="s">
        <v>488</v>
      </c>
      <c r="C547" s="1" t="s">
        <v>3611</v>
      </c>
      <c r="D547" s="1" t="s">
        <v>176</v>
      </c>
      <c r="E547" s="19">
        <v>8.14</v>
      </c>
      <c r="F547" s="19">
        <v>331560.86</v>
      </c>
      <c r="I547" s="19">
        <v>9806.2599999999948</v>
      </c>
      <c r="L547" s="19">
        <v>341367.12</v>
      </c>
    </row>
    <row r="548" spans="1:12" ht="15.75" customHeight="1">
      <c r="A548" s="1" t="s">
        <v>1201</v>
      </c>
      <c r="B548" s="1" t="s">
        <v>488</v>
      </c>
      <c r="C548" s="1" t="s">
        <v>3612</v>
      </c>
      <c r="D548" s="1" t="s">
        <v>176</v>
      </c>
      <c r="E548" s="19">
        <v>7.56</v>
      </c>
      <c r="F548" s="19">
        <v>331568.42</v>
      </c>
      <c r="I548" s="19">
        <v>9806.2599999999948</v>
      </c>
      <c r="L548" s="19">
        <v>341374.68</v>
      </c>
    </row>
    <row r="549" spans="1:12" ht="15.75" customHeight="1">
      <c r="A549" s="1" t="s">
        <v>1203</v>
      </c>
      <c r="B549" s="1" t="s">
        <v>488</v>
      </c>
      <c r="C549" s="1" t="s">
        <v>3613</v>
      </c>
      <c r="D549" s="1" t="s">
        <v>176</v>
      </c>
      <c r="E549" s="19">
        <v>7.21</v>
      </c>
      <c r="F549" s="19">
        <v>331575.63</v>
      </c>
      <c r="I549" s="19">
        <v>9806.2599999999948</v>
      </c>
      <c r="L549" s="19">
        <v>341381.89</v>
      </c>
    </row>
    <row r="550" spans="1:12" ht="15.75" customHeight="1">
      <c r="A550" s="1" t="s">
        <v>1205</v>
      </c>
      <c r="B550" s="1" t="s">
        <v>488</v>
      </c>
      <c r="C550" s="1" t="s">
        <v>3614</v>
      </c>
      <c r="D550" s="1" t="s">
        <v>176</v>
      </c>
      <c r="E550" s="19">
        <v>6.8</v>
      </c>
      <c r="F550" s="19">
        <v>331582.43</v>
      </c>
      <c r="I550" s="19">
        <v>9806.2599999999948</v>
      </c>
      <c r="L550" s="19">
        <v>341388.69</v>
      </c>
    </row>
    <row r="551" spans="1:12" ht="15.75" customHeight="1">
      <c r="A551" s="1" t="s">
        <v>1207</v>
      </c>
      <c r="B551" s="1" t="s">
        <v>488</v>
      </c>
      <c r="C551" s="1" t="s">
        <v>3615</v>
      </c>
      <c r="D551" s="1" t="s">
        <v>176</v>
      </c>
      <c r="E551" s="19">
        <v>6.83</v>
      </c>
      <c r="F551" s="19">
        <v>331589.26</v>
      </c>
      <c r="I551" s="19">
        <v>9806.2599999999948</v>
      </c>
      <c r="L551" s="19">
        <v>341395.52</v>
      </c>
    </row>
    <row r="552" spans="1:12" ht="15.75" customHeight="1">
      <c r="A552" s="1" t="s">
        <v>1209</v>
      </c>
      <c r="B552" s="1" t="s">
        <v>488</v>
      </c>
      <c r="C552" s="1" t="s">
        <v>3616</v>
      </c>
      <c r="D552" s="1" t="s">
        <v>176</v>
      </c>
      <c r="E552" s="19">
        <v>6.84</v>
      </c>
      <c r="F552" s="19">
        <v>331596.10000000003</v>
      </c>
      <c r="I552" s="19">
        <v>9806.2599999999948</v>
      </c>
      <c r="L552" s="19">
        <v>341402.36000000004</v>
      </c>
    </row>
    <row r="553" spans="1:12" ht="15.75" customHeight="1">
      <c r="A553" s="1" t="s">
        <v>1211</v>
      </c>
      <c r="B553" s="1" t="s">
        <v>488</v>
      </c>
      <c r="C553" s="1" t="s">
        <v>3617</v>
      </c>
      <c r="D553" s="1" t="s">
        <v>176</v>
      </c>
      <c r="E553" s="19">
        <v>6.84</v>
      </c>
      <c r="F553" s="19">
        <v>331602.94000000006</v>
      </c>
      <c r="I553" s="19">
        <v>9806.2599999999948</v>
      </c>
      <c r="L553" s="19">
        <v>341409.20000000007</v>
      </c>
    </row>
    <row r="554" spans="1:12" ht="15.75" customHeight="1">
      <c r="A554" s="1" t="s">
        <v>1213</v>
      </c>
      <c r="B554" s="1" t="s">
        <v>488</v>
      </c>
      <c r="C554" s="1" t="s">
        <v>3618</v>
      </c>
      <c r="D554" s="1" t="s">
        <v>176</v>
      </c>
      <c r="E554" s="19">
        <v>10.220000000000001</v>
      </c>
      <c r="F554" s="19">
        <v>331613.16000000003</v>
      </c>
      <c r="I554" s="19">
        <v>9806.2599999999948</v>
      </c>
      <c r="L554" s="19">
        <v>341419.42000000004</v>
      </c>
    </row>
    <row r="555" spans="1:12" ht="15.75" customHeight="1">
      <c r="A555" s="1" t="s">
        <v>1215</v>
      </c>
      <c r="B555" s="1" t="s">
        <v>488</v>
      </c>
      <c r="C555" s="1" t="s">
        <v>3619</v>
      </c>
      <c r="D555" s="1" t="s">
        <v>176</v>
      </c>
      <c r="E555" s="19">
        <v>6.84</v>
      </c>
      <c r="F555" s="19">
        <v>331620.00000000006</v>
      </c>
      <c r="I555" s="19">
        <v>9806.2599999999948</v>
      </c>
      <c r="L555" s="19">
        <v>341426.26000000007</v>
      </c>
    </row>
    <row r="556" spans="1:12" ht="15.75" customHeight="1">
      <c r="A556" s="1" t="s">
        <v>1217</v>
      </c>
      <c r="B556" s="1" t="s">
        <v>488</v>
      </c>
      <c r="C556" s="1" t="s">
        <v>3620</v>
      </c>
      <c r="D556" s="1" t="s">
        <v>176</v>
      </c>
      <c r="E556" s="19">
        <v>6.89</v>
      </c>
      <c r="F556" s="19">
        <v>331626.89000000007</v>
      </c>
      <c r="I556" s="19">
        <v>9806.2599999999948</v>
      </c>
      <c r="L556" s="19">
        <v>341433.15000000008</v>
      </c>
    </row>
    <row r="557" spans="1:12" ht="15.75" customHeight="1">
      <c r="A557" s="1" t="s">
        <v>1219</v>
      </c>
      <c r="B557" s="1" t="s">
        <v>488</v>
      </c>
      <c r="C557" s="1" t="s">
        <v>3621</v>
      </c>
      <c r="D557" s="1" t="s">
        <v>176</v>
      </c>
      <c r="E557" s="19">
        <v>7.3</v>
      </c>
      <c r="F557" s="19">
        <v>331634.19000000006</v>
      </c>
      <c r="I557" s="19">
        <v>9806.2599999999948</v>
      </c>
      <c r="L557" s="19">
        <v>341440.45000000007</v>
      </c>
    </row>
    <row r="558" spans="1:12" ht="15.75" customHeight="1">
      <c r="A558" s="1" t="s">
        <v>1221</v>
      </c>
      <c r="B558" s="1" t="s">
        <v>488</v>
      </c>
      <c r="C558" s="1" t="s">
        <v>3622</v>
      </c>
      <c r="D558" s="1" t="s">
        <v>176</v>
      </c>
      <c r="E558" s="19">
        <v>6.81</v>
      </c>
      <c r="F558" s="19">
        <v>331641.00000000006</v>
      </c>
      <c r="I558" s="19">
        <v>9806.2599999999948</v>
      </c>
      <c r="L558" s="19">
        <v>341447.26000000007</v>
      </c>
    </row>
    <row r="559" spans="1:12" ht="15.75" customHeight="1">
      <c r="A559" s="1" t="s">
        <v>1223</v>
      </c>
      <c r="B559" s="1" t="s">
        <v>488</v>
      </c>
      <c r="C559" s="1" t="s">
        <v>3623</v>
      </c>
      <c r="D559" s="1" t="s">
        <v>176</v>
      </c>
      <c r="E559" s="19">
        <v>6.82</v>
      </c>
      <c r="F559" s="19">
        <v>331647.82000000007</v>
      </c>
      <c r="I559" s="19">
        <v>9806.2599999999948</v>
      </c>
      <c r="L559" s="19">
        <v>341454.08000000007</v>
      </c>
    </row>
    <row r="560" spans="1:12" ht="15.75" customHeight="1">
      <c r="A560" s="1" t="s">
        <v>1225</v>
      </c>
      <c r="B560" s="1" t="s">
        <v>488</v>
      </c>
      <c r="C560" s="1" t="s">
        <v>3624</v>
      </c>
      <c r="D560" s="1" t="s">
        <v>176</v>
      </c>
      <c r="E560" s="19">
        <v>6.81</v>
      </c>
      <c r="F560" s="19">
        <v>331654.63000000006</v>
      </c>
      <c r="I560" s="19">
        <v>9806.2599999999948</v>
      </c>
      <c r="L560" s="19">
        <v>341460.89000000007</v>
      </c>
    </row>
    <row r="561" spans="1:12" ht="15.75" customHeight="1">
      <c r="A561" s="1" t="s">
        <v>1227</v>
      </c>
      <c r="B561" s="1" t="s">
        <v>488</v>
      </c>
      <c r="C561" s="1" t="s">
        <v>3625</v>
      </c>
      <c r="D561" s="1" t="s">
        <v>176</v>
      </c>
      <c r="E561" s="19">
        <v>7.09</v>
      </c>
      <c r="F561" s="19">
        <v>331661.72000000009</v>
      </c>
      <c r="I561" s="19">
        <v>9806.2599999999948</v>
      </c>
      <c r="L561" s="19">
        <v>341467.9800000001</v>
      </c>
    </row>
    <row r="562" spans="1:12" ht="15.75" customHeight="1">
      <c r="A562" s="1" t="s">
        <v>1229</v>
      </c>
      <c r="B562" s="1" t="s">
        <v>488</v>
      </c>
      <c r="C562" s="1" t="s">
        <v>3626</v>
      </c>
      <c r="D562" s="1" t="s">
        <v>176</v>
      </c>
      <c r="E562" s="19">
        <v>6.84</v>
      </c>
      <c r="F562" s="19">
        <v>331668.56000000011</v>
      </c>
      <c r="I562" s="19">
        <v>9806.2599999999948</v>
      </c>
      <c r="L562" s="19">
        <v>341474.82000000012</v>
      </c>
    </row>
    <row r="563" spans="1:12" ht="15.75" customHeight="1">
      <c r="A563" s="1" t="s">
        <v>1231</v>
      </c>
      <c r="B563" s="1" t="s">
        <v>488</v>
      </c>
      <c r="C563" s="1" t="s">
        <v>3627</v>
      </c>
      <c r="D563" s="1" t="s">
        <v>176</v>
      </c>
      <c r="E563" s="19">
        <v>6.94</v>
      </c>
      <c r="F563" s="19">
        <v>331675.50000000012</v>
      </c>
      <c r="I563" s="19">
        <v>9806.2599999999948</v>
      </c>
      <c r="L563" s="19">
        <v>341481.76000000013</v>
      </c>
    </row>
    <row r="564" spans="1:12" ht="15.75" customHeight="1">
      <c r="A564" s="1" t="s">
        <v>1233</v>
      </c>
      <c r="B564" s="1" t="s">
        <v>488</v>
      </c>
      <c r="C564" s="1" t="s">
        <v>3628</v>
      </c>
      <c r="D564" s="1" t="s">
        <v>176</v>
      </c>
      <c r="E564" s="19">
        <v>7</v>
      </c>
      <c r="F564" s="19">
        <v>331682.50000000012</v>
      </c>
      <c r="I564" s="19">
        <v>9806.2599999999948</v>
      </c>
      <c r="L564" s="19">
        <v>341488.76000000013</v>
      </c>
    </row>
    <row r="565" spans="1:12" ht="15.75" customHeight="1">
      <c r="A565" s="1" t="s">
        <v>1235</v>
      </c>
      <c r="B565" s="1" t="s">
        <v>488</v>
      </c>
      <c r="C565" s="1" t="s">
        <v>3629</v>
      </c>
      <c r="D565" s="1" t="s">
        <v>176</v>
      </c>
      <c r="E565" s="19">
        <v>7.11</v>
      </c>
      <c r="F565" s="19">
        <v>331689.6100000001</v>
      </c>
      <c r="I565" s="19">
        <v>9806.2599999999948</v>
      </c>
      <c r="L565" s="19">
        <v>341495.87000000011</v>
      </c>
    </row>
    <row r="566" spans="1:12" ht="15.75" customHeight="1">
      <c r="A566" s="1" t="s">
        <v>1237</v>
      </c>
      <c r="B566" s="1" t="s">
        <v>503</v>
      </c>
      <c r="C566" s="1" t="s">
        <v>3630</v>
      </c>
      <c r="D566" s="1" t="s">
        <v>176</v>
      </c>
      <c r="E566" s="19">
        <v>0</v>
      </c>
      <c r="F566" s="19">
        <v>331689.6100000001</v>
      </c>
      <c r="I566" s="19">
        <v>9806.2599999999948</v>
      </c>
      <c r="L566" s="19">
        <v>341495.87000000011</v>
      </c>
    </row>
    <row r="567" spans="1:12" ht="15.75" customHeight="1">
      <c r="A567" s="1" t="s">
        <v>1239</v>
      </c>
      <c r="B567" s="1" t="s">
        <v>483</v>
      </c>
      <c r="C567" s="1" t="s">
        <v>3631</v>
      </c>
      <c r="D567" s="1" t="s">
        <v>176</v>
      </c>
      <c r="E567" s="19">
        <v>0</v>
      </c>
      <c r="F567" s="19">
        <v>331689.6100000001</v>
      </c>
      <c r="I567" s="19">
        <v>9806.2599999999948</v>
      </c>
      <c r="L567" s="19">
        <v>341495.87000000011</v>
      </c>
    </row>
    <row r="568" spans="1:12" ht="15.75" customHeight="1">
      <c r="A568" s="1" t="s">
        <v>1241</v>
      </c>
      <c r="B568" s="1" t="s">
        <v>488</v>
      </c>
      <c r="C568" s="1" t="s">
        <v>3632</v>
      </c>
      <c r="D568" s="1" t="s">
        <v>176</v>
      </c>
      <c r="E568" s="19">
        <v>6.92</v>
      </c>
      <c r="F568" s="19">
        <v>331696.53000000009</v>
      </c>
      <c r="I568" s="19">
        <v>9806.2599999999948</v>
      </c>
      <c r="L568" s="19">
        <v>341502.7900000001</v>
      </c>
    </row>
    <row r="569" spans="1:12" ht="15.75" customHeight="1">
      <c r="A569" s="1" t="s">
        <v>1243</v>
      </c>
      <c r="B569" s="1" t="s">
        <v>483</v>
      </c>
      <c r="C569" s="1" t="s">
        <v>3633</v>
      </c>
      <c r="D569" s="1" t="s">
        <v>176</v>
      </c>
      <c r="E569" s="19">
        <v>0</v>
      </c>
      <c r="F569" s="19">
        <v>331696.53000000009</v>
      </c>
      <c r="I569" s="19">
        <v>9806.2599999999948</v>
      </c>
      <c r="L569" s="19">
        <v>341502.7900000001</v>
      </c>
    </row>
    <row r="570" spans="1:12" ht="15.75" customHeight="1">
      <c r="A570" s="1" t="s">
        <v>1245</v>
      </c>
      <c r="B570" s="1" t="s">
        <v>503</v>
      </c>
      <c r="C570" s="1" t="s">
        <v>3634</v>
      </c>
      <c r="D570" s="1" t="s">
        <v>176</v>
      </c>
      <c r="E570" s="19">
        <v>0</v>
      </c>
      <c r="F570" s="19">
        <v>331696.53000000009</v>
      </c>
      <c r="I570" s="19">
        <v>9806.2599999999948</v>
      </c>
      <c r="L570" s="19">
        <v>341502.7900000001</v>
      </c>
    </row>
    <row r="571" spans="1:12" ht="15.75" customHeight="1">
      <c r="A571" s="1" t="s">
        <v>1247</v>
      </c>
      <c r="B571" s="1" t="s">
        <v>488</v>
      </c>
      <c r="C571" s="1" t="s">
        <v>3635</v>
      </c>
      <c r="D571" s="1" t="s">
        <v>176</v>
      </c>
      <c r="E571" s="19">
        <v>6.92</v>
      </c>
      <c r="F571" s="19">
        <v>331703.45000000007</v>
      </c>
      <c r="I571" s="19">
        <v>9806.2599999999948</v>
      </c>
      <c r="L571" s="19">
        <v>341509.71000000008</v>
      </c>
    </row>
    <row r="572" spans="1:12" ht="15.75" customHeight="1">
      <c r="A572" s="1" t="s">
        <v>1249</v>
      </c>
      <c r="B572" s="1" t="s">
        <v>483</v>
      </c>
      <c r="C572" s="1" t="s">
        <v>3636</v>
      </c>
      <c r="D572" s="1" t="s">
        <v>176</v>
      </c>
      <c r="E572" s="19">
        <v>0</v>
      </c>
      <c r="F572" s="19">
        <v>331703.45000000007</v>
      </c>
      <c r="I572" s="19">
        <v>9806.2599999999948</v>
      </c>
      <c r="L572" s="19">
        <v>341509.71000000008</v>
      </c>
    </row>
    <row r="573" spans="1:12" ht="15.75" customHeight="1">
      <c r="A573" s="1" t="s">
        <v>1251</v>
      </c>
      <c r="B573" s="1" t="s">
        <v>488</v>
      </c>
      <c r="C573" s="1" t="s">
        <v>3637</v>
      </c>
      <c r="D573" s="1" t="s">
        <v>176</v>
      </c>
      <c r="E573" s="19">
        <v>6.97</v>
      </c>
      <c r="F573" s="19">
        <v>331710.42000000004</v>
      </c>
      <c r="I573" s="19">
        <v>9806.2599999999948</v>
      </c>
      <c r="L573" s="19">
        <v>341516.68000000005</v>
      </c>
    </row>
    <row r="574" spans="1:12" ht="15.75" customHeight="1">
      <c r="A574" s="1" t="s">
        <v>1253</v>
      </c>
      <c r="B574" s="1" t="s">
        <v>483</v>
      </c>
      <c r="C574" s="1" t="s">
        <v>3638</v>
      </c>
      <c r="D574" s="1" t="s">
        <v>176</v>
      </c>
      <c r="E574" s="19">
        <v>0</v>
      </c>
      <c r="F574" s="19">
        <v>331710.42000000004</v>
      </c>
      <c r="I574" s="19">
        <v>9806.2599999999948</v>
      </c>
      <c r="L574" s="19">
        <v>341516.68000000005</v>
      </c>
    </row>
    <row r="575" spans="1:12" ht="15.75" customHeight="1">
      <c r="A575" s="1" t="s">
        <v>1255</v>
      </c>
      <c r="B575" s="1" t="s">
        <v>488</v>
      </c>
      <c r="C575" s="1" t="s">
        <v>3639</v>
      </c>
      <c r="D575" s="1" t="s">
        <v>176</v>
      </c>
      <c r="E575" s="19">
        <v>8.48</v>
      </c>
      <c r="F575" s="19">
        <v>331718.90000000002</v>
      </c>
      <c r="I575" s="19">
        <v>9806.2599999999948</v>
      </c>
      <c r="L575" s="19">
        <v>341525.16000000003</v>
      </c>
    </row>
    <row r="576" spans="1:12" ht="15.75" customHeight="1">
      <c r="A576" s="1" t="s">
        <v>1257</v>
      </c>
      <c r="B576" s="1" t="s">
        <v>483</v>
      </c>
      <c r="C576" s="1" t="s">
        <v>3640</v>
      </c>
      <c r="D576" s="1" t="s">
        <v>176</v>
      </c>
      <c r="E576" s="19">
        <v>0</v>
      </c>
      <c r="F576" s="19">
        <v>331718.90000000002</v>
      </c>
      <c r="I576" s="19">
        <v>9806.2599999999948</v>
      </c>
      <c r="L576" s="19">
        <v>341525.16000000003</v>
      </c>
    </row>
    <row r="577" spans="1:12" ht="15.75" customHeight="1">
      <c r="A577" s="1" t="s">
        <v>1259</v>
      </c>
      <c r="B577" s="1" t="s">
        <v>488</v>
      </c>
      <c r="C577" s="1" t="s">
        <v>3641</v>
      </c>
      <c r="D577" s="1" t="s">
        <v>176</v>
      </c>
      <c r="E577" s="19">
        <v>8.06</v>
      </c>
      <c r="F577" s="19">
        <v>331726.96000000002</v>
      </c>
      <c r="I577" s="19">
        <v>9806.2599999999948</v>
      </c>
      <c r="L577" s="19">
        <v>341533.22000000003</v>
      </c>
    </row>
    <row r="578" spans="1:12" ht="15.75" customHeight="1">
      <c r="A578" s="1" t="s">
        <v>1261</v>
      </c>
      <c r="B578" s="1" t="s">
        <v>483</v>
      </c>
      <c r="C578" s="1" t="s">
        <v>3642</v>
      </c>
      <c r="D578" s="1" t="s">
        <v>176</v>
      </c>
      <c r="E578" s="19">
        <v>0</v>
      </c>
      <c r="F578" s="19">
        <v>331726.96000000002</v>
      </c>
      <c r="I578" s="19">
        <v>9806.2599999999948</v>
      </c>
      <c r="L578" s="19">
        <v>341533.22000000003</v>
      </c>
    </row>
    <row r="579" spans="1:12" ht="15.75" customHeight="1">
      <c r="A579" s="1" t="s">
        <v>1263</v>
      </c>
      <c r="B579" s="1" t="s">
        <v>488</v>
      </c>
      <c r="C579" s="1" t="s">
        <v>3643</v>
      </c>
      <c r="D579" s="1" t="s">
        <v>176</v>
      </c>
      <c r="E579" s="19">
        <v>8.99</v>
      </c>
      <c r="F579" s="19">
        <v>331735.95</v>
      </c>
      <c r="I579" s="19">
        <v>9806.2599999999948</v>
      </c>
      <c r="L579" s="19">
        <v>341542.21</v>
      </c>
    </row>
    <row r="580" spans="1:12" ht="15.75" customHeight="1">
      <c r="A580" s="1" t="s">
        <v>1265</v>
      </c>
      <c r="B580" s="1" t="s">
        <v>483</v>
      </c>
      <c r="C580" s="1" t="s">
        <v>3644</v>
      </c>
      <c r="D580" s="1" t="s">
        <v>176</v>
      </c>
      <c r="E580" s="19">
        <v>0</v>
      </c>
      <c r="F580" s="19">
        <v>331735.95</v>
      </c>
      <c r="I580" s="19">
        <v>9806.2599999999948</v>
      </c>
      <c r="L580" s="19">
        <v>341542.21</v>
      </c>
    </row>
    <row r="581" spans="1:12" ht="15.75" customHeight="1">
      <c r="A581" s="1" t="s">
        <v>1267</v>
      </c>
      <c r="B581" s="1" t="s">
        <v>488</v>
      </c>
      <c r="C581" s="1" t="s">
        <v>3645</v>
      </c>
      <c r="D581" s="1" t="s">
        <v>176</v>
      </c>
      <c r="E581" s="19">
        <v>9.7899999999999991</v>
      </c>
      <c r="F581" s="19">
        <v>331745.74</v>
      </c>
      <c r="I581" s="19">
        <v>9806.2599999999948</v>
      </c>
      <c r="L581" s="19">
        <v>341552</v>
      </c>
    </row>
    <row r="582" spans="1:12" ht="15.75" customHeight="1">
      <c r="A582" s="1" t="s">
        <v>1269</v>
      </c>
      <c r="B582" s="1" t="s">
        <v>483</v>
      </c>
      <c r="C582" s="1" t="s">
        <v>3646</v>
      </c>
      <c r="D582" s="1" t="s">
        <v>176</v>
      </c>
      <c r="E582" s="19">
        <v>0</v>
      </c>
      <c r="F582" s="19">
        <v>331745.74</v>
      </c>
      <c r="I582" s="19">
        <v>9806.2599999999948</v>
      </c>
      <c r="L582" s="19">
        <v>341552</v>
      </c>
    </row>
    <row r="583" spans="1:12" ht="15.75" customHeight="1">
      <c r="A583" s="1" t="s">
        <v>1271</v>
      </c>
      <c r="B583" s="1" t="s">
        <v>488</v>
      </c>
      <c r="C583" s="1" t="s">
        <v>3647</v>
      </c>
      <c r="D583" s="1" t="s">
        <v>176</v>
      </c>
      <c r="E583" s="19">
        <v>9.5</v>
      </c>
      <c r="F583" s="19">
        <v>331755.24</v>
      </c>
      <c r="I583" s="19">
        <v>9806.2599999999948</v>
      </c>
      <c r="L583" s="19">
        <v>341561.5</v>
      </c>
    </row>
    <row r="584" spans="1:12" ht="15.75" customHeight="1">
      <c r="A584" s="1" t="s">
        <v>1273</v>
      </c>
      <c r="B584" s="1" t="s">
        <v>483</v>
      </c>
      <c r="C584" s="1" t="s">
        <v>3648</v>
      </c>
      <c r="D584" s="1" t="s">
        <v>176</v>
      </c>
      <c r="E584" s="19">
        <v>0</v>
      </c>
      <c r="F584" s="19">
        <v>331755.24</v>
      </c>
      <c r="I584" s="19">
        <v>9806.2599999999948</v>
      </c>
      <c r="L584" s="19">
        <v>341561.5</v>
      </c>
    </row>
    <row r="585" spans="1:12" ht="15.75" customHeight="1">
      <c r="A585" s="1" t="s">
        <v>1275</v>
      </c>
      <c r="B585" s="1" t="s">
        <v>488</v>
      </c>
      <c r="C585" s="1" t="s">
        <v>3649</v>
      </c>
      <c r="D585" s="1" t="s">
        <v>176</v>
      </c>
      <c r="E585" s="19">
        <v>9.5</v>
      </c>
      <c r="F585" s="19">
        <v>331764.74</v>
      </c>
      <c r="I585" s="19">
        <v>9806.2599999999948</v>
      </c>
      <c r="L585" s="19">
        <v>341571</v>
      </c>
    </row>
    <row r="586" spans="1:12" ht="15.75" customHeight="1">
      <c r="A586" s="1" t="s">
        <v>1277</v>
      </c>
      <c r="B586" s="1" t="s">
        <v>483</v>
      </c>
      <c r="C586" s="1" t="s">
        <v>3650</v>
      </c>
      <c r="D586" s="1" t="s">
        <v>176</v>
      </c>
      <c r="E586" s="19">
        <v>0</v>
      </c>
      <c r="F586" s="19">
        <v>331764.74</v>
      </c>
      <c r="I586" s="19">
        <v>9806.2599999999948</v>
      </c>
      <c r="L586" s="19">
        <v>341571</v>
      </c>
    </row>
    <row r="587" spans="1:12" ht="15.75" customHeight="1">
      <c r="A587" s="1" t="s">
        <v>1279</v>
      </c>
      <c r="B587" s="1" t="s">
        <v>503</v>
      </c>
      <c r="C587" s="1" t="s">
        <v>3651</v>
      </c>
      <c r="D587" s="1" t="s">
        <v>176</v>
      </c>
      <c r="E587" s="19">
        <v>0</v>
      </c>
      <c r="F587" s="19">
        <v>331764.74</v>
      </c>
      <c r="I587" s="19">
        <v>9806.2599999999948</v>
      </c>
      <c r="L587" s="19">
        <v>341571</v>
      </c>
    </row>
    <row r="588" spans="1:12" ht="15.75" customHeight="1">
      <c r="A588" s="1" t="s">
        <v>1281</v>
      </c>
      <c r="B588" s="1" t="s">
        <v>488</v>
      </c>
      <c r="C588" s="1" t="s">
        <v>3652</v>
      </c>
      <c r="D588" s="1" t="s">
        <v>176</v>
      </c>
      <c r="E588" s="19">
        <v>9.5</v>
      </c>
      <c r="F588" s="19">
        <v>331774.24</v>
      </c>
      <c r="I588" s="19">
        <v>9806.2599999999948</v>
      </c>
      <c r="L588" s="19">
        <v>341580.5</v>
      </c>
    </row>
    <row r="589" spans="1:12" ht="15.75" customHeight="1">
      <c r="A589" s="1" t="s">
        <v>1283</v>
      </c>
      <c r="B589" s="1" t="s">
        <v>483</v>
      </c>
      <c r="C589" s="1" t="s">
        <v>3653</v>
      </c>
      <c r="D589" s="1" t="s">
        <v>176</v>
      </c>
      <c r="E589" s="19">
        <v>0</v>
      </c>
      <c r="F589" s="19">
        <v>331774.24</v>
      </c>
      <c r="I589" s="19">
        <v>9806.2599999999948</v>
      </c>
      <c r="L589" s="19">
        <v>341580.5</v>
      </c>
    </row>
    <row r="590" spans="1:12" ht="15.75" customHeight="1">
      <c r="A590" s="1" t="s">
        <v>1285</v>
      </c>
      <c r="B590" s="1" t="s">
        <v>488</v>
      </c>
      <c r="C590" s="1" t="s">
        <v>3654</v>
      </c>
      <c r="D590" s="1" t="s">
        <v>176</v>
      </c>
      <c r="E590" s="19">
        <v>11.6</v>
      </c>
      <c r="F590" s="19">
        <v>331785.83999999997</v>
      </c>
      <c r="I590" s="19">
        <v>9806.2599999999948</v>
      </c>
      <c r="L590" s="19">
        <v>341592.1</v>
      </c>
    </row>
    <row r="591" spans="1:12" ht="15.75" customHeight="1">
      <c r="A591" s="1" t="s">
        <v>1287</v>
      </c>
      <c r="B591" s="1" t="s">
        <v>483</v>
      </c>
      <c r="C591" s="1" t="s">
        <v>3655</v>
      </c>
      <c r="D591" s="1" t="s">
        <v>176</v>
      </c>
      <c r="E591" s="19">
        <v>0</v>
      </c>
      <c r="F591" s="19">
        <v>331785.83999999997</v>
      </c>
      <c r="I591" s="19">
        <v>9806.2599999999948</v>
      </c>
      <c r="L591" s="19">
        <v>341592.1</v>
      </c>
    </row>
    <row r="592" spans="1:12" ht="15.75" customHeight="1">
      <c r="A592" s="1" t="s">
        <v>1289</v>
      </c>
      <c r="B592" s="1" t="s">
        <v>488</v>
      </c>
      <c r="C592" s="1" t="s">
        <v>3656</v>
      </c>
      <c r="D592" s="1" t="s">
        <v>176</v>
      </c>
      <c r="E592" s="19">
        <v>11.56</v>
      </c>
      <c r="F592" s="19">
        <v>331797.39999999997</v>
      </c>
      <c r="I592" s="19">
        <v>9806.2599999999948</v>
      </c>
      <c r="L592" s="19">
        <v>341603.66</v>
      </c>
    </row>
    <row r="593" spans="1:12" ht="15.75" customHeight="1">
      <c r="A593" s="1" t="s">
        <v>1291</v>
      </c>
      <c r="B593" s="1" t="s">
        <v>483</v>
      </c>
      <c r="C593" s="1" t="s">
        <v>3657</v>
      </c>
      <c r="D593" s="1" t="s">
        <v>176</v>
      </c>
      <c r="E593" s="19">
        <v>0</v>
      </c>
      <c r="F593" s="19">
        <v>331797.39999999997</v>
      </c>
      <c r="I593" s="19">
        <v>9806.2599999999948</v>
      </c>
      <c r="L593" s="19">
        <v>341603.66</v>
      </c>
    </row>
    <row r="594" spans="1:12" ht="15.75" customHeight="1">
      <c r="A594" s="1" t="s">
        <v>1293</v>
      </c>
      <c r="B594" s="1" t="s">
        <v>488</v>
      </c>
      <c r="C594" s="1" t="s">
        <v>3658</v>
      </c>
      <c r="D594" s="1" t="s">
        <v>176</v>
      </c>
      <c r="E594" s="19">
        <v>12.04</v>
      </c>
      <c r="F594" s="19">
        <v>331809.43999999994</v>
      </c>
      <c r="I594" s="19">
        <v>9806.2599999999948</v>
      </c>
      <c r="L594" s="19">
        <v>341615.69999999995</v>
      </c>
    </row>
    <row r="595" spans="1:12" ht="15.75" customHeight="1">
      <c r="A595" s="1" t="s">
        <v>1295</v>
      </c>
      <c r="B595" s="1" t="s">
        <v>483</v>
      </c>
      <c r="C595" s="1" t="s">
        <v>3659</v>
      </c>
      <c r="D595" s="1" t="s">
        <v>176</v>
      </c>
      <c r="E595" s="19">
        <v>0</v>
      </c>
      <c r="F595" s="19">
        <v>331809.43999999994</v>
      </c>
      <c r="I595" s="19">
        <v>9806.2599999999948</v>
      </c>
      <c r="L595" s="19">
        <v>341615.69999999995</v>
      </c>
    </row>
    <row r="596" spans="1:12" ht="15.75" customHeight="1">
      <c r="A596" s="1" t="s">
        <v>1297</v>
      </c>
      <c r="B596" s="1" t="s">
        <v>488</v>
      </c>
      <c r="C596" s="1" t="s">
        <v>3660</v>
      </c>
      <c r="D596" s="1" t="s">
        <v>176</v>
      </c>
      <c r="E596" s="19">
        <v>12.02</v>
      </c>
      <c r="F596" s="19">
        <v>331821.45999999996</v>
      </c>
      <c r="I596" s="19">
        <v>9806.2599999999948</v>
      </c>
      <c r="L596" s="19">
        <v>341627.72</v>
      </c>
    </row>
    <row r="597" spans="1:12" ht="15.75" customHeight="1">
      <c r="A597" s="1" t="s">
        <v>1299</v>
      </c>
      <c r="B597" s="1" t="s">
        <v>483</v>
      </c>
      <c r="C597" s="1" t="s">
        <v>3661</v>
      </c>
      <c r="D597" s="1" t="s">
        <v>176</v>
      </c>
      <c r="E597" s="19">
        <v>0</v>
      </c>
      <c r="F597" s="19">
        <v>331821.45999999996</v>
      </c>
      <c r="I597" s="19">
        <v>9806.2599999999948</v>
      </c>
      <c r="L597" s="19">
        <v>341627.72</v>
      </c>
    </row>
    <row r="598" spans="1:12" ht="15.75" customHeight="1">
      <c r="A598" s="1" t="s">
        <v>1301</v>
      </c>
      <c r="B598" s="1" t="s">
        <v>488</v>
      </c>
      <c r="C598" s="1" t="s">
        <v>3662</v>
      </c>
      <c r="D598" s="1" t="s">
        <v>176</v>
      </c>
      <c r="E598" s="19">
        <v>12.02</v>
      </c>
      <c r="F598" s="19">
        <v>331833.48</v>
      </c>
      <c r="I598" s="19">
        <v>9806.2599999999948</v>
      </c>
      <c r="L598" s="19">
        <v>341639.74</v>
      </c>
    </row>
    <row r="599" spans="1:12" ht="15.75" customHeight="1">
      <c r="A599" s="1" t="s">
        <v>1303</v>
      </c>
      <c r="B599" s="1" t="s">
        <v>503</v>
      </c>
      <c r="C599" s="1" t="s">
        <v>3663</v>
      </c>
      <c r="D599" s="1" t="s">
        <v>176</v>
      </c>
      <c r="E599" s="19">
        <v>0</v>
      </c>
      <c r="F599" s="19">
        <v>331833.48</v>
      </c>
      <c r="I599" s="19">
        <v>9806.2599999999948</v>
      </c>
      <c r="L599" s="19">
        <v>341639.74</v>
      </c>
    </row>
    <row r="600" spans="1:12" ht="15.75" customHeight="1">
      <c r="A600" s="1" t="s">
        <v>1305</v>
      </c>
      <c r="B600" s="1" t="s">
        <v>483</v>
      </c>
      <c r="C600" s="1" t="s">
        <v>3664</v>
      </c>
      <c r="D600" s="1" t="s">
        <v>176</v>
      </c>
      <c r="E600" s="19">
        <v>0</v>
      </c>
      <c r="F600" s="19">
        <v>331833.48</v>
      </c>
      <c r="I600" s="19">
        <v>9806.2599999999948</v>
      </c>
      <c r="L600" s="19">
        <v>341639.74</v>
      </c>
    </row>
    <row r="601" spans="1:12" ht="15.75" customHeight="1">
      <c r="A601" s="1" t="s">
        <v>1307</v>
      </c>
      <c r="B601" s="1" t="s">
        <v>488</v>
      </c>
      <c r="C601" s="1" t="s">
        <v>3665</v>
      </c>
      <c r="D601" s="1" t="s">
        <v>176</v>
      </c>
      <c r="E601" s="19">
        <v>12.02</v>
      </c>
      <c r="F601" s="19">
        <v>331845.5</v>
      </c>
      <c r="I601" s="19">
        <v>9806.2599999999948</v>
      </c>
      <c r="L601" s="19">
        <v>341651.76</v>
      </c>
    </row>
    <row r="602" spans="1:12" ht="15.75" customHeight="1">
      <c r="A602" s="1" t="s">
        <v>1309</v>
      </c>
      <c r="B602" s="1" t="s">
        <v>483</v>
      </c>
      <c r="C602" s="1" t="s">
        <v>3666</v>
      </c>
      <c r="D602" s="1" t="s">
        <v>176</v>
      </c>
      <c r="E602" s="19">
        <v>0</v>
      </c>
      <c r="F602" s="19">
        <v>331845.5</v>
      </c>
      <c r="I602" s="19">
        <v>9806.2599999999948</v>
      </c>
      <c r="L602" s="19">
        <v>341651.76</v>
      </c>
    </row>
    <row r="603" spans="1:12" ht="15.75" customHeight="1">
      <c r="A603" s="1" t="s">
        <v>1311</v>
      </c>
      <c r="B603" s="1" t="s">
        <v>488</v>
      </c>
      <c r="C603" s="1" t="s">
        <v>3667</v>
      </c>
      <c r="D603" s="1" t="s">
        <v>176</v>
      </c>
      <c r="E603" s="19">
        <v>13.92</v>
      </c>
      <c r="F603" s="19">
        <v>331859.42</v>
      </c>
      <c r="I603" s="19">
        <v>9806.2599999999948</v>
      </c>
      <c r="L603" s="19">
        <v>341665.68</v>
      </c>
    </row>
    <row r="604" spans="1:12" ht="15.75" customHeight="1">
      <c r="A604" s="1" t="s">
        <v>1313</v>
      </c>
      <c r="B604" s="1" t="s">
        <v>483</v>
      </c>
      <c r="C604" s="1" t="s">
        <v>3668</v>
      </c>
      <c r="D604" s="1" t="s">
        <v>176</v>
      </c>
      <c r="E604" s="19">
        <v>0</v>
      </c>
      <c r="F604" s="19">
        <v>331859.42</v>
      </c>
      <c r="I604" s="19">
        <v>9806.2599999999948</v>
      </c>
      <c r="L604" s="19">
        <v>341665.68</v>
      </c>
    </row>
    <row r="605" spans="1:12" ht="15.75" customHeight="1">
      <c r="A605" s="1" t="s">
        <v>1315</v>
      </c>
      <c r="B605" s="1" t="s">
        <v>488</v>
      </c>
      <c r="C605" s="1" t="s">
        <v>3669</v>
      </c>
      <c r="D605" s="1" t="s">
        <v>176</v>
      </c>
      <c r="E605" s="19">
        <v>14.85</v>
      </c>
      <c r="F605" s="19">
        <v>331874.26999999996</v>
      </c>
      <c r="I605" s="19">
        <v>9806.2599999999948</v>
      </c>
      <c r="L605" s="19">
        <v>341680.52999999997</v>
      </c>
    </row>
    <row r="606" spans="1:12" ht="15.75" customHeight="1">
      <c r="A606" s="1" t="s">
        <v>1317</v>
      </c>
      <c r="B606" s="1" t="s">
        <v>483</v>
      </c>
      <c r="C606" s="1" t="s">
        <v>3670</v>
      </c>
      <c r="D606" s="1" t="s">
        <v>176</v>
      </c>
      <c r="E606" s="19">
        <v>0</v>
      </c>
      <c r="F606" s="19">
        <v>331874.26999999996</v>
      </c>
      <c r="I606" s="19">
        <v>9806.2599999999948</v>
      </c>
      <c r="L606" s="19">
        <v>341680.52999999997</v>
      </c>
    </row>
    <row r="607" spans="1:12" ht="15.75" customHeight="1">
      <c r="A607" s="1" t="s">
        <v>1319</v>
      </c>
      <c r="B607" s="1" t="s">
        <v>488</v>
      </c>
      <c r="C607" s="1" t="s">
        <v>3671</v>
      </c>
      <c r="D607" s="1" t="s">
        <v>176</v>
      </c>
      <c r="E607" s="19">
        <v>14.71</v>
      </c>
      <c r="F607" s="19">
        <v>331888.98</v>
      </c>
      <c r="I607" s="19">
        <v>9806.2599999999948</v>
      </c>
      <c r="L607" s="19">
        <v>341695.24</v>
      </c>
    </row>
    <row r="608" spans="1:12" ht="15.75" customHeight="1">
      <c r="A608" s="1" t="s">
        <v>1321</v>
      </c>
      <c r="B608" s="1" t="s">
        <v>483</v>
      </c>
      <c r="C608" s="1" t="s">
        <v>3672</v>
      </c>
      <c r="D608" s="1" t="s">
        <v>176</v>
      </c>
      <c r="E608" s="19">
        <v>0</v>
      </c>
      <c r="F608" s="19">
        <v>331888.98</v>
      </c>
      <c r="I608" s="19">
        <v>9806.2599999999948</v>
      </c>
      <c r="L608" s="19">
        <v>341695.24</v>
      </c>
    </row>
    <row r="609" spans="1:12" ht="15.75" customHeight="1">
      <c r="A609" s="1" t="s">
        <v>1323</v>
      </c>
      <c r="B609" s="1" t="s">
        <v>488</v>
      </c>
      <c r="C609" s="1" t="s">
        <v>3673</v>
      </c>
      <c r="D609" s="1" t="s">
        <v>176</v>
      </c>
      <c r="E609" s="19">
        <v>15.68</v>
      </c>
      <c r="F609" s="19">
        <v>331904.65999999997</v>
      </c>
      <c r="I609" s="19">
        <v>9806.2599999999948</v>
      </c>
      <c r="L609" s="19">
        <v>341710.92</v>
      </c>
    </row>
    <row r="610" spans="1:12" ht="15.75" customHeight="1">
      <c r="A610" s="1" t="s">
        <v>1325</v>
      </c>
      <c r="B610" s="1" t="s">
        <v>483</v>
      </c>
      <c r="C610" s="1" t="s">
        <v>3674</v>
      </c>
      <c r="D610" s="1" t="s">
        <v>176</v>
      </c>
      <c r="E610" s="19">
        <v>0</v>
      </c>
      <c r="F610" s="19">
        <v>331904.65999999997</v>
      </c>
      <c r="I610" s="19">
        <v>9806.2599999999948</v>
      </c>
      <c r="L610" s="19">
        <v>341710.92</v>
      </c>
    </row>
    <row r="611" spans="1:12" ht="15.75" customHeight="1">
      <c r="A611" s="1" t="s">
        <v>1327</v>
      </c>
      <c r="B611" s="1" t="s">
        <v>488</v>
      </c>
      <c r="C611" s="1" t="s">
        <v>3675</v>
      </c>
      <c r="D611" s="1" t="s">
        <v>176</v>
      </c>
      <c r="E611" s="19">
        <v>16.27</v>
      </c>
      <c r="F611" s="19">
        <v>331920.93</v>
      </c>
      <c r="I611" s="19">
        <v>9806.2599999999948</v>
      </c>
      <c r="L611" s="19">
        <v>341727.19</v>
      </c>
    </row>
    <row r="612" spans="1:12" ht="15.75" customHeight="1">
      <c r="A612" s="1" t="s">
        <v>1329</v>
      </c>
      <c r="B612" s="1" t="s">
        <v>483</v>
      </c>
      <c r="C612" s="1" t="s">
        <v>3676</v>
      </c>
      <c r="D612" s="1" t="s">
        <v>176</v>
      </c>
      <c r="E612" s="19">
        <v>0</v>
      </c>
      <c r="F612" s="19">
        <v>331920.93</v>
      </c>
      <c r="I612" s="19">
        <v>9806.2599999999948</v>
      </c>
      <c r="L612" s="19">
        <v>341727.19</v>
      </c>
    </row>
    <row r="613" spans="1:12" ht="15.75" customHeight="1">
      <c r="A613" s="1" t="s">
        <v>1331</v>
      </c>
      <c r="B613" s="1" t="s">
        <v>488</v>
      </c>
      <c r="C613" s="1" t="s">
        <v>3677</v>
      </c>
      <c r="D613" s="1" t="s">
        <v>176</v>
      </c>
      <c r="E613" s="19">
        <v>16.12</v>
      </c>
      <c r="F613" s="19">
        <v>331937.05</v>
      </c>
      <c r="I613" s="19">
        <v>9806.2599999999948</v>
      </c>
      <c r="L613" s="19">
        <v>341743.31</v>
      </c>
    </row>
    <row r="614" spans="1:12" ht="15.75" customHeight="1">
      <c r="A614" s="1" t="s">
        <v>1333</v>
      </c>
      <c r="B614" s="1" t="s">
        <v>483</v>
      </c>
      <c r="C614" s="1" t="s">
        <v>3678</v>
      </c>
      <c r="D614" s="1" t="s">
        <v>176</v>
      </c>
      <c r="E614" s="19">
        <v>0</v>
      </c>
      <c r="F614" s="19">
        <v>331937.05</v>
      </c>
      <c r="I614" s="19">
        <v>9806.2599999999948</v>
      </c>
      <c r="L614" s="19">
        <v>341743.31</v>
      </c>
    </row>
    <row r="615" spans="1:12" ht="15.75" customHeight="1">
      <c r="A615" s="1" t="s">
        <v>1335</v>
      </c>
      <c r="B615" s="1" t="s">
        <v>488</v>
      </c>
      <c r="C615" s="1" t="s">
        <v>3679</v>
      </c>
      <c r="D615" s="1" t="s">
        <v>176</v>
      </c>
      <c r="E615" s="19">
        <v>16.12</v>
      </c>
      <c r="F615" s="19">
        <v>331953.17</v>
      </c>
      <c r="I615" s="19">
        <v>9806.2599999999948</v>
      </c>
      <c r="L615" s="19">
        <v>341759.43</v>
      </c>
    </row>
    <row r="616" spans="1:12" ht="15.75" customHeight="1">
      <c r="A616" s="1" t="s">
        <v>1337</v>
      </c>
      <c r="B616" s="1" t="s">
        <v>483</v>
      </c>
      <c r="C616" s="1" t="s">
        <v>3680</v>
      </c>
      <c r="D616" s="1" t="s">
        <v>176</v>
      </c>
      <c r="E616" s="19">
        <v>0</v>
      </c>
      <c r="F616" s="19">
        <v>331953.17</v>
      </c>
      <c r="I616" s="19">
        <v>9806.2599999999948</v>
      </c>
      <c r="L616" s="19">
        <v>341759.43</v>
      </c>
    </row>
    <row r="617" spans="1:12" ht="15.75" customHeight="1">
      <c r="A617" s="1" t="s">
        <v>1339</v>
      </c>
      <c r="B617" s="1" t="s">
        <v>488</v>
      </c>
      <c r="C617" s="1" t="s">
        <v>3681</v>
      </c>
      <c r="D617" s="1" t="s">
        <v>176</v>
      </c>
      <c r="E617" s="19">
        <v>17.57</v>
      </c>
      <c r="F617" s="19">
        <v>331970.74</v>
      </c>
      <c r="I617" s="19">
        <v>9806.2599999999948</v>
      </c>
      <c r="L617" s="19">
        <v>341777</v>
      </c>
    </row>
    <row r="618" spans="1:12" ht="15.75" customHeight="1">
      <c r="A618" s="1" t="s">
        <v>1341</v>
      </c>
      <c r="B618" s="1" t="s">
        <v>483</v>
      </c>
      <c r="C618" s="1" t="s">
        <v>3682</v>
      </c>
      <c r="D618" s="1" t="s">
        <v>176</v>
      </c>
      <c r="E618" s="19">
        <v>0</v>
      </c>
      <c r="F618" s="19">
        <v>331970.74</v>
      </c>
      <c r="I618" s="19">
        <v>9806.2599999999948</v>
      </c>
      <c r="L618" s="19">
        <v>341777</v>
      </c>
    </row>
    <row r="619" spans="1:12" ht="15.75" customHeight="1">
      <c r="A619" s="1" t="s">
        <v>1343</v>
      </c>
      <c r="B619" s="1" t="s">
        <v>488</v>
      </c>
      <c r="C619" s="1" t="s">
        <v>3683</v>
      </c>
      <c r="D619" s="1" t="s">
        <v>176</v>
      </c>
      <c r="E619" s="19">
        <v>19.989999999999998</v>
      </c>
      <c r="F619" s="19">
        <v>331990.73</v>
      </c>
      <c r="I619" s="19">
        <v>9806.2599999999948</v>
      </c>
      <c r="L619" s="19">
        <v>341796.99</v>
      </c>
    </row>
    <row r="620" spans="1:12" ht="15.75" customHeight="1">
      <c r="A620" s="1" t="s">
        <v>1345</v>
      </c>
      <c r="B620" s="1" t="s">
        <v>503</v>
      </c>
      <c r="C620" s="1" t="s">
        <v>3684</v>
      </c>
      <c r="D620" s="1" t="s">
        <v>176</v>
      </c>
      <c r="E620" s="19">
        <v>0</v>
      </c>
      <c r="F620" s="19">
        <v>331990.73</v>
      </c>
      <c r="I620" s="19">
        <v>9806.2599999999948</v>
      </c>
      <c r="L620" s="19">
        <v>341796.99</v>
      </c>
    </row>
    <row r="621" spans="1:12" ht="15.75" customHeight="1">
      <c r="A621" s="1" t="s">
        <v>1347</v>
      </c>
      <c r="B621" s="1" t="s">
        <v>483</v>
      </c>
      <c r="C621" s="1" t="s">
        <v>3685</v>
      </c>
      <c r="D621" s="1" t="s">
        <v>176</v>
      </c>
      <c r="E621" s="19">
        <v>0</v>
      </c>
      <c r="F621" s="19">
        <v>331990.73</v>
      </c>
      <c r="I621" s="19">
        <v>9806.2599999999948</v>
      </c>
      <c r="L621" s="19">
        <v>341796.99</v>
      </c>
    </row>
    <row r="622" spans="1:12" ht="15.75" customHeight="1">
      <c r="A622" s="1" t="s">
        <v>1398</v>
      </c>
      <c r="B622" s="1" t="s">
        <v>2874</v>
      </c>
      <c r="C622" s="1" t="s">
        <v>3686</v>
      </c>
      <c r="D622" s="1" t="s">
        <v>176</v>
      </c>
      <c r="F622" s="19">
        <v>331990.73</v>
      </c>
      <c r="G622" s="19">
        <v>3250</v>
      </c>
      <c r="H622" s="19">
        <v>0</v>
      </c>
      <c r="I622" s="19">
        <v>13056.259999999995</v>
      </c>
      <c r="J622" s="1" t="s">
        <v>3687</v>
      </c>
      <c r="K622" s="1" t="s">
        <v>3688</v>
      </c>
      <c r="L622" s="19">
        <v>345046.99</v>
      </c>
    </row>
    <row r="623" spans="1:12" ht="15.75" customHeight="1">
      <c r="A623" s="1" t="s">
        <v>1403</v>
      </c>
      <c r="B623" s="1" t="s">
        <v>2872</v>
      </c>
      <c r="C623" s="1" t="s">
        <v>3689</v>
      </c>
      <c r="D623" s="1" t="s">
        <v>176</v>
      </c>
      <c r="F623" s="19">
        <v>331990.73</v>
      </c>
      <c r="G623" s="19">
        <v>0</v>
      </c>
      <c r="H623" s="19">
        <v>1200</v>
      </c>
      <c r="I623" s="19">
        <v>11856.259999999995</v>
      </c>
      <c r="J623" s="1">
        <v>0</v>
      </c>
      <c r="K623" s="1" t="s">
        <v>3690</v>
      </c>
      <c r="L623" s="19">
        <v>343846.99</v>
      </c>
    </row>
    <row r="624" spans="1:12" ht="15.75" customHeight="1">
      <c r="A624" s="1" t="s">
        <v>1407</v>
      </c>
      <c r="B624" s="1" t="s">
        <v>2874</v>
      </c>
      <c r="C624" s="1" t="s">
        <v>3691</v>
      </c>
      <c r="D624" s="1" t="s">
        <v>176</v>
      </c>
      <c r="F624" s="19">
        <v>331990.73</v>
      </c>
      <c r="G624" s="19">
        <v>3250</v>
      </c>
      <c r="H624" s="19">
        <v>0</v>
      </c>
      <c r="I624" s="19">
        <v>15106.259999999995</v>
      </c>
      <c r="J624" s="1" t="s">
        <v>3692</v>
      </c>
      <c r="K624" s="1" t="s">
        <v>3693</v>
      </c>
      <c r="L624" s="19">
        <v>347096.99</v>
      </c>
    </row>
    <row r="625" spans="1:12" ht="15.75" customHeight="1">
      <c r="A625" s="1" t="s">
        <v>1410</v>
      </c>
      <c r="B625" s="1" t="s">
        <v>2874</v>
      </c>
      <c r="C625" s="19" t="s">
        <v>3694</v>
      </c>
      <c r="D625" s="1" t="s">
        <v>176</v>
      </c>
      <c r="F625" s="19">
        <v>331990.73</v>
      </c>
      <c r="G625" s="19">
        <v>3250</v>
      </c>
      <c r="H625" s="1">
        <v>0</v>
      </c>
      <c r="I625" s="19">
        <v>18356.259999999995</v>
      </c>
      <c r="J625" s="1" t="s">
        <v>3695</v>
      </c>
      <c r="K625" s="1" t="s">
        <v>3696</v>
      </c>
      <c r="L625" s="19">
        <v>350346.99</v>
      </c>
    </row>
    <row r="626" spans="1:12" ht="15.75" customHeight="1">
      <c r="A626" s="1" t="s">
        <v>1414</v>
      </c>
      <c r="B626" s="1" t="s">
        <v>2874</v>
      </c>
      <c r="C626" s="1" t="s">
        <v>3697</v>
      </c>
      <c r="D626" s="1" t="s">
        <v>176</v>
      </c>
      <c r="F626" s="19">
        <v>331990.73</v>
      </c>
      <c r="G626" s="19">
        <v>3250</v>
      </c>
      <c r="H626" s="19">
        <v>0</v>
      </c>
      <c r="I626" s="19">
        <v>21606.259999999995</v>
      </c>
      <c r="J626" s="1" t="s">
        <v>3698</v>
      </c>
      <c r="K626" s="1" t="s">
        <v>3699</v>
      </c>
      <c r="L626" s="19">
        <v>353596.99</v>
      </c>
    </row>
    <row r="627" spans="1:12" ht="15.75" customHeight="1">
      <c r="A627" s="1" t="s">
        <v>1418</v>
      </c>
      <c r="B627" s="1" t="s">
        <v>2874</v>
      </c>
      <c r="C627" s="1" t="s">
        <v>3700</v>
      </c>
      <c r="D627" s="1" t="s">
        <v>176</v>
      </c>
      <c r="F627" s="19">
        <v>331990.73</v>
      </c>
      <c r="G627" s="19">
        <v>3250</v>
      </c>
      <c r="H627" s="19">
        <v>0</v>
      </c>
      <c r="I627" s="19">
        <v>24856.259999999995</v>
      </c>
      <c r="J627" s="1" t="s">
        <v>3701</v>
      </c>
      <c r="K627" s="1" t="s">
        <v>3702</v>
      </c>
      <c r="L627" s="19">
        <v>356846.99</v>
      </c>
    </row>
    <row r="628" spans="1:12" ht="15.75" customHeight="1">
      <c r="A628" s="1" t="s">
        <v>1422</v>
      </c>
      <c r="B628" s="1" t="s">
        <v>2874</v>
      </c>
      <c r="C628" s="1" t="s">
        <v>3703</v>
      </c>
      <c r="D628" s="1" t="s">
        <v>176</v>
      </c>
      <c r="F628" s="19">
        <v>331990.73</v>
      </c>
      <c r="G628" s="19">
        <v>3250</v>
      </c>
      <c r="H628" s="19">
        <v>0</v>
      </c>
      <c r="I628" s="19">
        <v>28106.259999999995</v>
      </c>
      <c r="J628" s="1" t="s">
        <v>3704</v>
      </c>
      <c r="K628" s="1" t="s">
        <v>3705</v>
      </c>
      <c r="L628" s="19">
        <v>360096.99</v>
      </c>
    </row>
    <row r="629" spans="1:12" ht="15.75" customHeight="1">
      <c r="A629" s="1" t="s">
        <v>3706</v>
      </c>
      <c r="B629" s="1" t="s">
        <v>2874</v>
      </c>
      <c r="C629" s="1" t="s">
        <v>3707</v>
      </c>
      <c r="D629" s="1" t="s">
        <v>176</v>
      </c>
      <c r="F629" s="19">
        <v>331990.73</v>
      </c>
      <c r="G629" s="19">
        <v>3250</v>
      </c>
      <c r="H629" s="19">
        <v>0</v>
      </c>
      <c r="I629" s="19">
        <v>31356.259999999995</v>
      </c>
      <c r="J629" s="1" t="s">
        <v>3708</v>
      </c>
      <c r="K629" s="1" t="s">
        <v>3709</v>
      </c>
      <c r="L629" s="19">
        <v>363346.99</v>
      </c>
    </row>
    <row r="630" spans="1:12" ht="15.75" customHeight="1">
      <c r="A630" s="1" t="s">
        <v>3710</v>
      </c>
      <c r="B630" s="1" t="s">
        <v>2874</v>
      </c>
      <c r="C630" s="1" t="s">
        <v>3711</v>
      </c>
      <c r="D630" s="1" t="s">
        <v>176</v>
      </c>
      <c r="F630" s="19">
        <v>331990.73</v>
      </c>
      <c r="G630" s="19">
        <v>3250</v>
      </c>
      <c r="H630" s="19">
        <v>0</v>
      </c>
      <c r="I630" s="19">
        <v>34606.259999999995</v>
      </c>
      <c r="J630" s="1" t="s">
        <v>3712</v>
      </c>
      <c r="K630" s="1" t="s">
        <v>3713</v>
      </c>
      <c r="L630" s="19">
        <v>366596.99</v>
      </c>
    </row>
    <row r="631" spans="1:12" ht="15.75" customHeight="1">
      <c r="A631" s="1" t="s">
        <v>3714</v>
      </c>
      <c r="B631" s="1" t="s">
        <v>2874</v>
      </c>
      <c r="C631" s="1" t="s">
        <v>3715</v>
      </c>
      <c r="D631" s="1" t="s">
        <v>176</v>
      </c>
      <c r="F631" s="19">
        <v>331990.73</v>
      </c>
      <c r="G631" s="19">
        <v>3250</v>
      </c>
      <c r="H631" s="19">
        <v>0</v>
      </c>
      <c r="I631" s="19">
        <v>37856.259999999995</v>
      </c>
      <c r="J631" s="1" t="s">
        <v>3716</v>
      </c>
      <c r="K631" s="1" t="s">
        <v>3717</v>
      </c>
      <c r="L631" s="19">
        <v>369846.99</v>
      </c>
    </row>
    <row r="632" spans="1:12" ht="15.75" customHeight="1">
      <c r="A632" s="1" t="s">
        <v>3718</v>
      </c>
      <c r="B632" s="1" t="s">
        <v>2874</v>
      </c>
      <c r="C632" s="1" t="s">
        <v>3719</v>
      </c>
      <c r="D632" s="1" t="s">
        <v>176</v>
      </c>
      <c r="F632" s="19">
        <v>331990.73</v>
      </c>
      <c r="G632" s="19">
        <v>3250</v>
      </c>
      <c r="H632" s="19">
        <v>0</v>
      </c>
      <c r="I632" s="19">
        <v>41106.259999999995</v>
      </c>
      <c r="J632" s="1" t="s">
        <v>3720</v>
      </c>
      <c r="K632" s="1" t="s">
        <v>3721</v>
      </c>
      <c r="L632" s="19">
        <v>373096.99</v>
      </c>
    </row>
    <row r="633" spans="1:12" ht="15.75" customHeight="1">
      <c r="A633" s="1" t="s">
        <v>3722</v>
      </c>
      <c r="B633" s="1" t="s">
        <v>2874</v>
      </c>
      <c r="C633" s="1" t="s">
        <v>3723</v>
      </c>
      <c r="D633" s="1" t="s">
        <v>176</v>
      </c>
      <c r="F633" s="19">
        <v>331990.73</v>
      </c>
      <c r="G633" s="19">
        <v>3250</v>
      </c>
      <c r="H633" s="1">
        <v>0</v>
      </c>
      <c r="I633" s="19">
        <v>44356.259999999995</v>
      </c>
      <c r="J633" s="1" t="s">
        <v>3724</v>
      </c>
      <c r="K633" s="1" t="s">
        <v>3725</v>
      </c>
      <c r="L633" s="19">
        <v>376346.99</v>
      </c>
    </row>
    <row r="634" spans="1:12" ht="15.75" customHeight="1">
      <c r="A634" s="1" t="s">
        <v>3726</v>
      </c>
      <c r="B634" s="1" t="s">
        <v>2874</v>
      </c>
      <c r="C634" s="19" t="s">
        <v>3727</v>
      </c>
      <c r="D634" s="1" t="s">
        <v>176</v>
      </c>
      <c r="F634" s="19">
        <v>331990.73</v>
      </c>
      <c r="G634" s="19">
        <v>3250</v>
      </c>
      <c r="H634" s="1">
        <v>0</v>
      </c>
      <c r="I634" s="19">
        <v>47606.259999999995</v>
      </c>
      <c r="J634" s="1" t="s">
        <v>3728</v>
      </c>
      <c r="K634" s="1" t="s">
        <v>3729</v>
      </c>
      <c r="L634" s="19">
        <v>379596.99</v>
      </c>
    </row>
    <row r="635" spans="1:12" ht="15.75" customHeight="1">
      <c r="A635" s="1" t="s">
        <v>3730</v>
      </c>
      <c r="B635" s="1" t="s">
        <v>2874</v>
      </c>
      <c r="C635" s="19" t="s">
        <v>3731</v>
      </c>
      <c r="D635" s="1" t="s">
        <v>176</v>
      </c>
      <c r="F635" s="19">
        <v>331990.73</v>
      </c>
      <c r="G635" s="19">
        <v>3250</v>
      </c>
      <c r="H635" s="1">
        <v>0</v>
      </c>
      <c r="I635" s="19">
        <v>50856.259999999995</v>
      </c>
      <c r="J635" s="1" t="s">
        <v>3732</v>
      </c>
      <c r="K635" s="1" t="s">
        <v>3733</v>
      </c>
      <c r="L635" s="19">
        <v>382846.99</v>
      </c>
    </row>
    <row r="636" spans="1:12" ht="15.75" customHeight="1">
      <c r="A636" s="1" t="s">
        <v>3734</v>
      </c>
      <c r="B636" s="1" t="s">
        <v>2874</v>
      </c>
      <c r="C636" s="1" t="s">
        <v>3735</v>
      </c>
      <c r="D636" s="1" t="s">
        <v>176</v>
      </c>
      <c r="F636" s="19">
        <v>331990.73</v>
      </c>
      <c r="G636" s="19">
        <v>3250</v>
      </c>
      <c r="H636" s="19">
        <v>0</v>
      </c>
      <c r="I636" s="19">
        <v>54106.259999999995</v>
      </c>
      <c r="J636" s="1" t="s">
        <v>3736</v>
      </c>
      <c r="K636" s="1" t="s">
        <v>3737</v>
      </c>
      <c r="L636" s="19">
        <v>386096.99</v>
      </c>
    </row>
    <row r="637" spans="1:12" ht="15.75" customHeight="1">
      <c r="A637" s="1" t="s">
        <v>3738</v>
      </c>
      <c r="B637" s="1" t="s">
        <v>1408</v>
      </c>
      <c r="C637" s="1" t="s">
        <v>3739</v>
      </c>
      <c r="D637" s="1" t="s">
        <v>176</v>
      </c>
      <c r="F637" s="19">
        <v>331990.73</v>
      </c>
      <c r="G637" s="19">
        <v>10.39</v>
      </c>
      <c r="H637" s="1">
        <v>0</v>
      </c>
      <c r="I637" s="19">
        <v>54116.649999999994</v>
      </c>
      <c r="J637" s="1">
        <v>0</v>
      </c>
      <c r="K637" s="1" t="s">
        <v>1408</v>
      </c>
      <c r="L637" s="19">
        <v>386107.38</v>
      </c>
    </row>
    <row r="638" spans="1:12" ht="15.75" customHeight="1">
      <c r="A638" s="1" t="s">
        <v>3740</v>
      </c>
      <c r="B638" s="1" t="s">
        <v>2874</v>
      </c>
      <c r="C638" s="19" t="s">
        <v>3741</v>
      </c>
      <c r="D638" s="1" t="s">
        <v>176</v>
      </c>
      <c r="F638" s="19">
        <v>331990.73</v>
      </c>
      <c r="G638" s="19">
        <v>3250</v>
      </c>
      <c r="H638" s="1">
        <v>0</v>
      </c>
      <c r="I638" s="19">
        <v>57366.649999999994</v>
      </c>
      <c r="J638" s="1" t="s">
        <v>3742</v>
      </c>
      <c r="K638" s="1" t="s">
        <v>16</v>
      </c>
      <c r="L638" s="19">
        <v>389357.38</v>
      </c>
    </row>
    <row r="639" spans="1:12" ht="15.75" customHeight="1">
      <c r="A639" s="1" t="s">
        <v>3743</v>
      </c>
      <c r="B639" s="1" t="s">
        <v>2874</v>
      </c>
      <c r="C639" s="19" t="s">
        <v>3744</v>
      </c>
      <c r="D639" s="1" t="s">
        <v>176</v>
      </c>
      <c r="F639" s="19">
        <v>331990.73</v>
      </c>
      <c r="G639" s="19">
        <v>3250</v>
      </c>
      <c r="H639" s="1">
        <v>0</v>
      </c>
      <c r="I639" s="19">
        <v>60616.649999999994</v>
      </c>
      <c r="J639" s="1" t="s">
        <v>3745</v>
      </c>
      <c r="K639" s="1" t="s">
        <v>3746</v>
      </c>
      <c r="L639" s="19">
        <v>392607.38</v>
      </c>
    </row>
    <row r="640" spans="1:12" ht="15.75" customHeight="1">
      <c r="A640" s="1" t="s">
        <v>3747</v>
      </c>
      <c r="B640" s="1" t="s">
        <v>2874</v>
      </c>
      <c r="C640" s="1" t="s">
        <v>3748</v>
      </c>
      <c r="D640" s="1" t="s">
        <v>176</v>
      </c>
      <c r="F640" s="19">
        <v>331990.73</v>
      </c>
      <c r="G640" s="19">
        <v>3750</v>
      </c>
      <c r="H640" s="1">
        <v>0</v>
      </c>
      <c r="I640" s="19">
        <v>64366.649999999994</v>
      </c>
      <c r="J640" s="1" t="s">
        <v>3749</v>
      </c>
      <c r="K640" s="1" t="s">
        <v>3750</v>
      </c>
      <c r="L640" s="19">
        <v>396357.38</v>
      </c>
    </row>
    <row r="641" spans="1:25" ht="15.75" customHeight="1">
      <c r="A641" s="1" t="s">
        <v>3751</v>
      </c>
      <c r="B641" s="1" t="s">
        <v>2874</v>
      </c>
      <c r="C641" s="1" t="s">
        <v>3752</v>
      </c>
      <c r="D641" s="1" t="s">
        <v>176</v>
      </c>
      <c r="F641" s="19">
        <v>331990.73</v>
      </c>
      <c r="G641" s="19">
        <v>3250</v>
      </c>
      <c r="H641" s="1">
        <v>0</v>
      </c>
      <c r="I641" s="19">
        <v>67616.649999999994</v>
      </c>
      <c r="J641" s="1" t="s">
        <v>3753</v>
      </c>
      <c r="K641" s="1" t="s">
        <v>3754</v>
      </c>
      <c r="L641" s="19">
        <v>399607.38</v>
      </c>
    </row>
    <row r="642" spans="1:25" ht="15.75" customHeight="1">
      <c r="A642" s="1" t="s">
        <v>3755</v>
      </c>
      <c r="B642" s="1" t="s">
        <v>2874</v>
      </c>
      <c r="C642" s="1" t="s">
        <v>3756</v>
      </c>
      <c r="D642" s="1" t="s">
        <v>176</v>
      </c>
      <c r="F642" s="19">
        <v>331990.73</v>
      </c>
      <c r="G642" s="19">
        <v>500</v>
      </c>
      <c r="H642" s="1">
        <v>0</v>
      </c>
      <c r="I642" s="19">
        <v>68116.649999999994</v>
      </c>
      <c r="J642" s="1" t="s">
        <v>3753</v>
      </c>
      <c r="K642" s="1" t="s">
        <v>3754</v>
      </c>
      <c r="L642" s="19">
        <v>400107.38</v>
      </c>
    </row>
    <row r="643" spans="1:25" ht="15.75" customHeight="1">
      <c r="A643" s="1" t="s">
        <v>3757</v>
      </c>
      <c r="B643" s="1" t="s">
        <v>2874</v>
      </c>
      <c r="C643" s="1" t="s">
        <v>3758</v>
      </c>
      <c r="D643" s="1" t="s">
        <v>176</v>
      </c>
      <c r="F643" s="19">
        <v>331990.73</v>
      </c>
      <c r="G643" s="19">
        <v>3250</v>
      </c>
      <c r="H643" s="1">
        <v>0</v>
      </c>
      <c r="I643" s="19">
        <v>71366.649999999994</v>
      </c>
      <c r="J643" s="1" t="s">
        <v>3759</v>
      </c>
      <c r="K643" s="1" t="s">
        <v>3760</v>
      </c>
      <c r="L643" s="19">
        <v>403357.38</v>
      </c>
    </row>
    <row r="644" spans="1:25" ht="15.75" customHeight="1">
      <c r="A644" s="1" t="s">
        <v>3761</v>
      </c>
      <c r="B644" s="1" t="s">
        <v>2874</v>
      </c>
      <c r="C644" s="1" t="s">
        <v>3762</v>
      </c>
      <c r="D644" s="1" t="s">
        <v>176</v>
      </c>
      <c r="F644" s="19">
        <v>331990.73</v>
      </c>
      <c r="G644" s="19">
        <v>3750</v>
      </c>
      <c r="H644" s="1">
        <v>0</v>
      </c>
      <c r="I644" s="19">
        <v>75116.649999999994</v>
      </c>
      <c r="J644" s="1" t="s">
        <v>3763</v>
      </c>
      <c r="K644" s="1" t="s">
        <v>3764</v>
      </c>
      <c r="L644" s="19">
        <v>407107.38</v>
      </c>
    </row>
    <row r="645" spans="1:25" ht="15.75" customHeight="1">
      <c r="A645" s="1" t="s">
        <v>3765</v>
      </c>
      <c r="B645" s="1" t="s">
        <v>2874</v>
      </c>
      <c r="C645" s="1" t="s">
        <v>3766</v>
      </c>
      <c r="D645" s="1" t="s">
        <v>176</v>
      </c>
      <c r="F645" s="19">
        <v>331990.73</v>
      </c>
      <c r="G645" s="1">
        <v>3750</v>
      </c>
      <c r="H645" s="1">
        <v>0</v>
      </c>
      <c r="I645" s="19">
        <v>78866.649999999994</v>
      </c>
      <c r="J645" s="1" t="s">
        <v>3767</v>
      </c>
      <c r="K645" s="1" t="s">
        <v>3768</v>
      </c>
      <c r="L645" s="19">
        <v>410857.38</v>
      </c>
    </row>
    <row r="646" spans="1:25" ht="15.75" customHeight="1">
      <c r="A646" s="1" t="s">
        <v>3769</v>
      </c>
      <c r="B646" s="1" t="s">
        <v>2874</v>
      </c>
      <c r="C646" s="1" t="s">
        <v>3770</v>
      </c>
      <c r="D646" s="1" t="s">
        <v>176</v>
      </c>
      <c r="F646" s="19">
        <v>331990.73</v>
      </c>
      <c r="G646" s="1">
        <v>3250</v>
      </c>
      <c r="H646" s="1">
        <v>0</v>
      </c>
      <c r="I646" s="19">
        <v>82116.649999999994</v>
      </c>
      <c r="J646" s="1" t="s">
        <v>3771</v>
      </c>
      <c r="K646" s="1" t="s">
        <v>3772</v>
      </c>
      <c r="L646" s="19">
        <v>414107.38</v>
      </c>
    </row>
    <row r="647" spans="1:25" ht="15.75" customHeight="1">
      <c r="A647" s="1" t="s">
        <v>3773</v>
      </c>
      <c r="B647" s="1" t="s">
        <v>2874</v>
      </c>
      <c r="C647" s="1" t="s">
        <v>3774</v>
      </c>
      <c r="D647" s="1" t="s">
        <v>176</v>
      </c>
      <c r="F647" s="19">
        <v>331990.73</v>
      </c>
      <c r="G647" s="1">
        <v>3750</v>
      </c>
      <c r="H647" s="1">
        <v>0</v>
      </c>
      <c r="I647" s="19">
        <v>85866.65</v>
      </c>
      <c r="J647" s="1" t="s">
        <v>3775</v>
      </c>
      <c r="K647" s="1" t="s">
        <v>3776</v>
      </c>
      <c r="L647" s="19">
        <v>417857.38</v>
      </c>
    </row>
    <row r="648" spans="1:25" ht="15.75" customHeight="1">
      <c r="A648" s="1" t="s">
        <v>3777</v>
      </c>
      <c r="B648" s="1" t="s">
        <v>2874</v>
      </c>
      <c r="C648" s="1" t="s">
        <v>3778</v>
      </c>
      <c r="D648" s="1" t="s">
        <v>176</v>
      </c>
      <c r="F648" s="19">
        <v>331990.73</v>
      </c>
      <c r="G648" s="1">
        <v>3250</v>
      </c>
      <c r="H648" s="1">
        <v>0</v>
      </c>
      <c r="I648" s="19">
        <v>89116.65</v>
      </c>
      <c r="J648" s="1" t="s">
        <v>3779</v>
      </c>
      <c r="K648" s="1" t="s">
        <v>3780</v>
      </c>
      <c r="L648" s="19">
        <v>421107.38</v>
      </c>
    </row>
    <row r="649" spans="1:25" ht="15.75" customHeight="1">
      <c r="A649" s="1" t="s">
        <v>1371</v>
      </c>
      <c r="B649" s="1" t="s">
        <v>3179</v>
      </c>
      <c r="C649" s="3">
        <v>44325.958333333336</v>
      </c>
      <c r="D649" s="1" t="s">
        <v>176</v>
      </c>
      <c r="F649" s="19">
        <v>331990.73</v>
      </c>
      <c r="G649" s="23">
        <v>20</v>
      </c>
      <c r="H649" s="24"/>
      <c r="I649" s="19">
        <v>89136.65</v>
      </c>
      <c r="J649" s="1" t="s">
        <v>3180</v>
      </c>
      <c r="K649" s="1" t="s">
        <v>1373</v>
      </c>
      <c r="L649" s="19">
        <v>421127.38</v>
      </c>
    </row>
    <row r="650" spans="1:25" ht="15.75" customHeight="1">
      <c r="A650" s="1" t="s">
        <v>1374</v>
      </c>
      <c r="B650" s="1" t="s">
        <v>3179</v>
      </c>
      <c r="C650" s="3">
        <v>44326.333333333336</v>
      </c>
      <c r="D650" s="1" t="s">
        <v>176</v>
      </c>
      <c r="F650" s="19">
        <v>331990.73</v>
      </c>
      <c r="G650" s="23">
        <v>10</v>
      </c>
      <c r="H650" s="24"/>
      <c r="I650" s="19">
        <v>89146.65</v>
      </c>
      <c r="J650" s="1" t="s">
        <v>3781</v>
      </c>
      <c r="K650" s="1" t="s">
        <v>1373</v>
      </c>
      <c r="L650" s="19">
        <v>421137.38</v>
      </c>
    </row>
    <row r="651" spans="1:25" ht="15.75" customHeight="1">
      <c r="A651" s="1" t="s">
        <v>1376</v>
      </c>
      <c r="B651" s="1" t="s">
        <v>3179</v>
      </c>
      <c r="C651" s="3">
        <v>44371.42291666667</v>
      </c>
      <c r="D651" s="1" t="s">
        <v>176</v>
      </c>
      <c r="F651" s="19">
        <v>331990.73</v>
      </c>
      <c r="G651" s="23">
        <v>20</v>
      </c>
      <c r="H651" s="24"/>
      <c r="I651" s="19">
        <v>89166.65</v>
      </c>
      <c r="J651" s="1" t="s">
        <v>3782</v>
      </c>
      <c r="K651" s="1" t="s">
        <v>1373</v>
      </c>
      <c r="L651" s="19">
        <v>421157.38</v>
      </c>
    </row>
    <row r="652" spans="1:25" ht="15.75" customHeight="1">
      <c r="A652" s="9" t="s">
        <v>1379</v>
      </c>
      <c r="B652" s="9" t="s">
        <v>3179</v>
      </c>
      <c r="C652" s="26">
        <v>44371.925000000003</v>
      </c>
      <c r="D652" s="9" t="s">
        <v>176</v>
      </c>
      <c r="E652" s="9"/>
      <c r="F652" s="27">
        <v>331990.73</v>
      </c>
      <c r="G652" s="28">
        <v>100</v>
      </c>
      <c r="H652" s="29"/>
      <c r="I652" s="27">
        <v>89266.65</v>
      </c>
      <c r="J652" s="9" t="s">
        <v>3783</v>
      </c>
      <c r="K652" s="9" t="s">
        <v>1373</v>
      </c>
      <c r="L652" s="27">
        <v>421257.38</v>
      </c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 spans="1:25" ht="15.75" customHeight="1">
      <c r="A653" s="1" t="s">
        <v>1426</v>
      </c>
      <c r="B653" s="1" t="s">
        <v>2874</v>
      </c>
      <c r="C653" s="31" t="s">
        <v>3784</v>
      </c>
      <c r="D653" s="1" t="s">
        <v>176</v>
      </c>
      <c r="E653" s="1">
        <v>0</v>
      </c>
      <c r="F653" s="19">
        <v>331990.73</v>
      </c>
      <c r="G653" s="32">
        <v>3250</v>
      </c>
      <c r="H653" s="32">
        <v>0</v>
      </c>
      <c r="I653" s="19">
        <v>92516.65</v>
      </c>
      <c r="J653" s="31" t="s">
        <v>3785</v>
      </c>
      <c r="K653" s="31" t="s">
        <v>3786</v>
      </c>
      <c r="L653" s="19">
        <v>424507.38</v>
      </c>
    </row>
    <row r="654" spans="1:25" ht="15.75" customHeight="1">
      <c r="A654" s="1" t="s">
        <v>1429</v>
      </c>
      <c r="B654" s="1" t="s">
        <v>2874</v>
      </c>
      <c r="C654" s="31" t="s">
        <v>3787</v>
      </c>
      <c r="D654" s="1" t="s">
        <v>176</v>
      </c>
      <c r="E654" s="1">
        <v>0</v>
      </c>
      <c r="F654" s="19">
        <v>331990.73</v>
      </c>
      <c r="G654" s="32">
        <v>3249.82</v>
      </c>
      <c r="H654" s="32">
        <v>0</v>
      </c>
      <c r="I654" s="19">
        <v>95766.47</v>
      </c>
      <c r="J654" s="31" t="s">
        <v>3788</v>
      </c>
      <c r="K654" s="31" t="s">
        <v>3789</v>
      </c>
      <c r="L654" s="19">
        <v>427757.19999999995</v>
      </c>
    </row>
    <row r="655" spans="1:25" ht="15.75" customHeight="1">
      <c r="A655" s="1" t="s">
        <v>1432</v>
      </c>
      <c r="B655" s="1" t="s">
        <v>2874</v>
      </c>
      <c r="C655" s="31" t="s">
        <v>3787</v>
      </c>
      <c r="D655" s="1" t="s">
        <v>176</v>
      </c>
      <c r="E655" s="1">
        <v>0</v>
      </c>
      <c r="F655" s="19">
        <v>331990.73</v>
      </c>
      <c r="G655" s="32">
        <v>0.18</v>
      </c>
      <c r="H655" s="32">
        <v>0</v>
      </c>
      <c r="I655" s="19">
        <v>95766.65</v>
      </c>
      <c r="J655" s="33" t="s">
        <v>3217</v>
      </c>
      <c r="K655" s="31" t="s">
        <v>3789</v>
      </c>
      <c r="L655" s="19">
        <v>427757.38</v>
      </c>
    </row>
    <row r="656" spans="1:25" ht="15.75" customHeight="1">
      <c r="A656" s="1" t="s">
        <v>1434</v>
      </c>
      <c r="B656" s="1" t="s">
        <v>2874</v>
      </c>
      <c r="C656" s="31" t="s">
        <v>3790</v>
      </c>
      <c r="D656" s="1" t="s">
        <v>176</v>
      </c>
      <c r="E656" s="1">
        <v>0</v>
      </c>
      <c r="F656" s="19">
        <v>331990.73</v>
      </c>
      <c r="G656" s="32">
        <v>3750</v>
      </c>
      <c r="H656" s="32">
        <v>0</v>
      </c>
      <c r="I656" s="19">
        <v>99516.65</v>
      </c>
      <c r="J656" s="33" t="s">
        <v>3791</v>
      </c>
      <c r="K656" s="31" t="s">
        <v>3792</v>
      </c>
      <c r="L656" s="19">
        <v>431507.38</v>
      </c>
    </row>
    <row r="657" spans="1:12" ht="15.75" customHeight="1">
      <c r="A657" s="1" t="s">
        <v>1436</v>
      </c>
      <c r="B657" s="1" t="s">
        <v>2874</v>
      </c>
      <c r="C657" s="31" t="s">
        <v>3793</v>
      </c>
      <c r="D657" s="1" t="s">
        <v>176</v>
      </c>
      <c r="E657" s="1">
        <v>0</v>
      </c>
      <c r="F657" s="19">
        <v>331990.73</v>
      </c>
      <c r="G657" s="32">
        <v>3750</v>
      </c>
      <c r="H657" s="32">
        <v>0</v>
      </c>
      <c r="I657" s="19">
        <v>103266.65</v>
      </c>
      <c r="J657" s="31" t="s">
        <v>3794</v>
      </c>
      <c r="K657" s="31" t="s">
        <v>3795</v>
      </c>
      <c r="L657" s="19">
        <v>435257.38</v>
      </c>
    </row>
    <row r="658" spans="1:12" ht="15.75" customHeight="1">
      <c r="A658" s="1" t="s">
        <v>1439</v>
      </c>
      <c r="B658" s="1" t="s">
        <v>233</v>
      </c>
      <c r="C658" s="31" t="s">
        <v>3796</v>
      </c>
      <c r="D658" s="1" t="s">
        <v>176</v>
      </c>
      <c r="E658" s="1">
        <v>14000</v>
      </c>
      <c r="F658" s="19">
        <v>345990.73</v>
      </c>
      <c r="G658" s="32">
        <v>0</v>
      </c>
      <c r="H658" s="32">
        <v>14000</v>
      </c>
      <c r="I658" s="19">
        <v>89266.65</v>
      </c>
      <c r="J658" s="31" t="s">
        <v>369</v>
      </c>
      <c r="K658" s="31" t="s">
        <v>236</v>
      </c>
      <c r="L658" s="19">
        <v>435257.38</v>
      </c>
    </row>
    <row r="659" spans="1:12" ht="15.75" customHeight="1">
      <c r="A659" s="1" t="s">
        <v>1442</v>
      </c>
      <c r="B659" s="1" t="s">
        <v>2874</v>
      </c>
      <c r="C659" s="31" t="s">
        <v>3797</v>
      </c>
      <c r="D659" s="1" t="s">
        <v>176</v>
      </c>
      <c r="E659" s="1">
        <v>0</v>
      </c>
      <c r="F659" s="19">
        <v>345990.73</v>
      </c>
      <c r="G659" s="32">
        <v>3750</v>
      </c>
      <c r="H659" s="32">
        <v>0</v>
      </c>
      <c r="I659" s="19">
        <v>93016.65</v>
      </c>
      <c r="J659" s="31" t="s">
        <v>3798</v>
      </c>
      <c r="K659" s="31" t="s">
        <v>3799</v>
      </c>
      <c r="L659" s="19">
        <v>439007.38</v>
      </c>
    </row>
    <row r="660" spans="1:12" ht="15.75" customHeight="1">
      <c r="A660" s="1" t="s">
        <v>1445</v>
      </c>
      <c r="B660" s="1" t="s">
        <v>2874</v>
      </c>
      <c r="C660" s="31" t="s">
        <v>3800</v>
      </c>
      <c r="D660" s="1" t="s">
        <v>176</v>
      </c>
      <c r="E660" s="1">
        <v>0</v>
      </c>
      <c r="F660" s="19">
        <v>345990.73</v>
      </c>
      <c r="G660" s="32">
        <v>3250</v>
      </c>
      <c r="H660" s="32">
        <v>0</v>
      </c>
      <c r="I660" s="19">
        <v>96266.65</v>
      </c>
      <c r="J660" s="31" t="s">
        <v>3801</v>
      </c>
      <c r="K660" s="31" t="s">
        <v>16</v>
      </c>
      <c r="L660" s="19">
        <v>442257.38</v>
      </c>
    </row>
    <row r="661" spans="1:12" ht="15.75" customHeight="1">
      <c r="A661" s="1" t="s">
        <v>1448</v>
      </c>
      <c r="B661" s="1" t="s">
        <v>2874</v>
      </c>
      <c r="C661" s="31" t="s">
        <v>3802</v>
      </c>
      <c r="D661" s="1" t="s">
        <v>176</v>
      </c>
      <c r="E661" s="1">
        <v>0</v>
      </c>
      <c r="F661" s="19">
        <v>345990.73</v>
      </c>
      <c r="G661" s="32">
        <v>3750</v>
      </c>
      <c r="H661" s="32">
        <v>0</v>
      </c>
      <c r="I661" s="19">
        <v>100016.65</v>
      </c>
      <c r="J661" s="31" t="s">
        <v>3803</v>
      </c>
      <c r="K661" s="31" t="s">
        <v>3804</v>
      </c>
      <c r="L661" s="19">
        <v>446007.38</v>
      </c>
    </row>
    <row r="662" spans="1:12" ht="15.75" customHeight="1">
      <c r="A662" s="1" t="s">
        <v>1451</v>
      </c>
      <c r="B662" s="1" t="s">
        <v>98</v>
      </c>
      <c r="C662" s="31" t="s">
        <v>3805</v>
      </c>
      <c r="D662" s="1" t="s">
        <v>176</v>
      </c>
      <c r="E662" s="1">
        <v>0</v>
      </c>
      <c r="F662" s="19">
        <v>345990.73</v>
      </c>
      <c r="G662" s="32">
        <v>99</v>
      </c>
      <c r="H662" s="32">
        <v>0</v>
      </c>
      <c r="I662" s="19">
        <v>100115.65</v>
      </c>
      <c r="J662" s="31" t="s">
        <v>3806</v>
      </c>
      <c r="K662" s="31" t="s">
        <v>3807</v>
      </c>
      <c r="L662" s="19">
        <v>446106.38</v>
      </c>
    </row>
    <row r="663" spans="1:12" ht="15.75" customHeight="1">
      <c r="A663" s="1" t="s">
        <v>1454</v>
      </c>
      <c r="B663" s="1" t="s">
        <v>2874</v>
      </c>
      <c r="C663" s="31" t="s">
        <v>3808</v>
      </c>
      <c r="D663" s="1" t="s">
        <v>176</v>
      </c>
      <c r="E663" s="1">
        <v>0</v>
      </c>
      <c r="F663" s="19">
        <v>345990.73</v>
      </c>
      <c r="G663" s="32">
        <v>3750</v>
      </c>
      <c r="H663" s="32">
        <v>0</v>
      </c>
      <c r="I663" s="19">
        <v>103865.65</v>
      </c>
      <c r="J663" s="31" t="s">
        <v>3809</v>
      </c>
      <c r="K663" s="31" t="s">
        <v>3810</v>
      </c>
      <c r="L663" s="19">
        <v>449856.38</v>
      </c>
    </row>
    <row r="664" spans="1:12" ht="15.75" customHeight="1">
      <c r="A664" s="1" t="s">
        <v>1457</v>
      </c>
      <c r="B664" s="1" t="s">
        <v>2874</v>
      </c>
      <c r="C664" s="31" t="s">
        <v>3811</v>
      </c>
      <c r="D664" s="1" t="s">
        <v>176</v>
      </c>
      <c r="E664" s="1">
        <v>0</v>
      </c>
      <c r="F664" s="19">
        <v>345990.73</v>
      </c>
      <c r="G664" s="32">
        <v>3750</v>
      </c>
      <c r="H664" s="32">
        <v>0</v>
      </c>
      <c r="I664" s="19">
        <v>107615.65</v>
      </c>
      <c r="J664" s="33" t="s">
        <v>3812</v>
      </c>
      <c r="K664" s="31" t="s">
        <v>3813</v>
      </c>
      <c r="L664" s="19">
        <v>453606.38</v>
      </c>
    </row>
    <row r="665" spans="1:12" ht="15.75" customHeight="1">
      <c r="A665" s="1" t="s">
        <v>1458</v>
      </c>
      <c r="B665" s="1" t="s">
        <v>233</v>
      </c>
      <c r="C665" s="31" t="s">
        <v>3814</v>
      </c>
      <c r="D665" s="1" t="s">
        <v>176</v>
      </c>
      <c r="E665" s="1">
        <v>18349</v>
      </c>
      <c r="F665" s="19">
        <v>364339.73</v>
      </c>
      <c r="G665" s="32">
        <v>0</v>
      </c>
      <c r="H665" s="32">
        <v>18349</v>
      </c>
      <c r="I665" s="19">
        <v>89266.65</v>
      </c>
      <c r="J665" s="31" t="s">
        <v>369</v>
      </c>
      <c r="K665" s="31" t="s">
        <v>236</v>
      </c>
      <c r="L665" s="19">
        <v>453606.38</v>
      </c>
    </row>
    <row r="666" spans="1:12" ht="15.75" customHeight="1">
      <c r="A666" s="1" t="s">
        <v>1461</v>
      </c>
      <c r="B666" s="1" t="s">
        <v>2874</v>
      </c>
      <c r="C666" s="31" t="s">
        <v>3815</v>
      </c>
      <c r="D666" s="1" t="s">
        <v>176</v>
      </c>
      <c r="E666" s="1">
        <v>0</v>
      </c>
      <c r="F666" s="19">
        <v>364339.73</v>
      </c>
      <c r="G666" s="32">
        <v>3750</v>
      </c>
      <c r="H666" s="32">
        <v>0</v>
      </c>
      <c r="I666" s="19">
        <v>93016.65</v>
      </c>
      <c r="J666" s="31" t="s">
        <v>3816</v>
      </c>
      <c r="K666" s="31" t="s">
        <v>3817</v>
      </c>
      <c r="L666" s="19">
        <v>457356.38</v>
      </c>
    </row>
    <row r="667" spans="1:12" ht="15.75" customHeight="1">
      <c r="A667" s="1" t="s">
        <v>1464</v>
      </c>
      <c r="B667" s="1" t="s">
        <v>2874</v>
      </c>
      <c r="C667" s="31" t="s">
        <v>3818</v>
      </c>
      <c r="D667" s="1" t="s">
        <v>176</v>
      </c>
      <c r="E667" s="1">
        <v>0</v>
      </c>
      <c r="F667" s="19">
        <v>364339.73</v>
      </c>
      <c r="G667" s="32">
        <v>3750</v>
      </c>
      <c r="H667" s="32">
        <v>0</v>
      </c>
      <c r="I667" s="19">
        <v>96766.65</v>
      </c>
      <c r="J667" s="31" t="s">
        <v>3819</v>
      </c>
      <c r="K667" s="31" t="s">
        <v>3820</v>
      </c>
      <c r="L667" s="19">
        <v>461106.38</v>
      </c>
    </row>
    <row r="668" spans="1:12" ht="15.75" customHeight="1">
      <c r="A668" s="1" t="s">
        <v>1467</v>
      </c>
      <c r="B668" s="1" t="s">
        <v>2874</v>
      </c>
      <c r="C668" s="31" t="s">
        <v>3821</v>
      </c>
      <c r="D668" s="1" t="s">
        <v>176</v>
      </c>
      <c r="E668" s="1">
        <v>0</v>
      </c>
      <c r="F668" s="19">
        <v>364339.73</v>
      </c>
      <c r="G668" s="32">
        <v>0</v>
      </c>
      <c r="H668" s="32">
        <v>3250</v>
      </c>
      <c r="I668" s="19">
        <v>93516.65</v>
      </c>
      <c r="J668" s="31" t="s">
        <v>2377</v>
      </c>
      <c r="K668" s="31" t="s">
        <v>1714</v>
      </c>
      <c r="L668" s="19">
        <v>457856.38</v>
      </c>
    </row>
    <row r="669" spans="1:12" ht="15.75" customHeight="1">
      <c r="A669" s="1" t="s">
        <v>1470</v>
      </c>
      <c r="B669" s="1" t="s">
        <v>2874</v>
      </c>
      <c r="C669" s="31" t="s">
        <v>3822</v>
      </c>
      <c r="D669" s="1" t="s">
        <v>176</v>
      </c>
      <c r="E669" s="1">
        <v>0</v>
      </c>
      <c r="F669" s="19">
        <v>364339.73</v>
      </c>
      <c r="G669" s="32">
        <v>3750</v>
      </c>
      <c r="H669" s="32">
        <v>0</v>
      </c>
      <c r="I669" s="19">
        <v>97266.65</v>
      </c>
      <c r="J669" s="31" t="s">
        <v>3823</v>
      </c>
      <c r="K669" s="31" t="s">
        <v>3824</v>
      </c>
      <c r="L669" s="19">
        <v>461606.38</v>
      </c>
    </row>
    <row r="670" spans="1:12" ht="15.75" customHeight="1">
      <c r="A670" s="1" t="s">
        <v>1473</v>
      </c>
      <c r="B670" s="1" t="s">
        <v>2874</v>
      </c>
      <c r="C670" s="31" t="s">
        <v>3825</v>
      </c>
      <c r="D670" s="1" t="s">
        <v>176</v>
      </c>
      <c r="E670" s="1">
        <v>0</v>
      </c>
      <c r="F670" s="19">
        <v>364339.73</v>
      </c>
      <c r="G670" s="32">
        <v>3749.9</v>
      </c>
      <c r="H670" s="32">
        <v>0</v>
      </c>
      <c r="I670" s="19">
        <v>101016.54999999999</v>
      </c>
      <c r="J670" s="31" t="s">
        <v>3826</v>
      </c>
      <c r="K670" s="31" t="s">
        <v>3827</v>
      </c>
      <c r="L670" s="19">
        <v>465356.27999999997</v>
      </c>
    </row>
    <row r="671" spans="1:12" ht="15.75" customHeight="1">
      <c r="A671" s="1" t="s">
        <v>1476</v>
      </c>
      <c r="B671" s="1" t="s">
        <v>2874</v>
      </c>
      <c r="C671" s="31" t="s">
        <v>3825</v>
      </c>
      <c r="D671" s="1" t="s">
        <v>176</v>
      </c>
      <c r="E671" s="1">
        <v>0</v>
      </c>
      <c r="F671" s="19">
        <v>364339.73</v>
      </c>
      <c r="G671" s="32">
        <v>0.1</v>
      </c>
      <c r="H671" s="32">
        <v>0</v>
      </c>
      <c r="I671" s="19">
        <v>101016.65</v>
      </c>
      <c r="J671" s="33" t="s">
        <v>3217</v>
      </c>
      <c r="K671" s="31" t="s">
        <v>3827</v>
      </c>
      <c r="L671" s="19">
        <v>465356.38</v>
      </c>
    </row>
    <row r="672" spans="1:12" ht="15.75" customHeight="1">
      <c r="A672" s="1" t="s">
        <v>1478</v>
      </c>
      <c r="B672" s="1" t="s">
        <v>233</v>
      </c>
      <c r="C672" s="31" t="s">
        <v>3828</v>
      </c>
      <c r="D672" s="1" t="s">
        <v>176</v>
      </c>
      <c r="E672" s="1">
        <v>11750</v>
      </c>
      <c r="F672" s="19">
        <v>376089.73</v>
      </c>
      <c r="G672" s="32">
        <v>0</v>
      </c>
      <c r="H672" s="32">
        <v>11750</v>
      </c>
      <c r="I672" s="19">
        <v>89266.65</v>
      </c>
      <c r="J672" s="31" t="s">
        <v>369</v>
      </c>
      <c r="K672" s="31" t="s">
        <v>236</v>
      </c>
      <c r="L672" s="19">
        <v>465356.38</v>
      </c>
    </row>
    <row r="673" spans="1:12" ht="15.75" customHeight="1">
      <c r="A673" s="1" t="s">
        <v>1480</v>
      </c>
      <c r="B673" s="1" t="s">
        <v>2874</v>
      </c>
      <c r="C673" s="31" t="s">
        <v>3829</v>
      </c>
      <c r="D673" s="1" t="s">
        <v>176</v>
      </c>
      <c r="E673" s="1">
        <v>0</v>
      </c>
      <c r="F673" s="19">
        <v>376089.73</v>
      </c>
      <c r="G673" s="32">
        <v>3250</v>
      </c>
      <c r="H673" s="32">
        <v>0</v>
      </c>
      <c r="I673" s="19">
        <v>92516.65</v>
      </c>
      <c r="J673" s="33" t="s">
        <v>3830</v>
      </c>
      <c r="K673" s="31" t="s">
        <v>3831</v>
      </c>
      <c r="L673" s="19">
        <v>468606.38</v>
      </c>
    </row>
    <row r="674" spans="1:12" ht="15.75" customHeight="1">
      <c r="A674" s="1" t="s">
        <v>1481</v>
      </c>
      <c r="B674" s="1" t="s">
        <v>233</v>
      </c>
      <c r="C674" s="31" t="s">
        <v>3832</v>
      </c>
      <c r="D674" s="1" t="s">
        <v>176</v>
      </c>
      <c r="E674" s="1">
        <v>3250</v>
      </c>
      <c r="F674" s="19">
        <v>379339.73</v>
      </c>
      <c r="G674" s="32">
        <v>0</v>
      </c>
      <c r="H674" s="32">
        <v>3250</v>
      </c>
      <c r="I674" s="19">
        <v>89266.65</v>
      </c>
      <c r="J674" s="31" t="s">
        <v>369</v>
      </c>
      <c r="K674" s="31" t="s">
        <v>236</v>
      </c>
      <c r="L674" s="19">
        <v>468606.38</v>
      </c>
    </row>
    <row r="675" spans="1:12" ht="15.75" customHeight="1">
      <c r="A675" s="1" t="s">
        <v>1484</v>
      </c>
      <c r="B675" s="1" t="s">
        <v>2874</v>
      </c>
      <c r="C675" s="31" t="s">
        <v>3833</v>
      </c>
      <c r="D675" s="1" t="s">
        <v>176</v>
      </c>
      <c r="E675" s="1">
        <v>0</v>
      </c>
      <c r="F675" s="19">
        <v>379339.73</v>
      </c>
      <c r="G675" s="32">
        <v>3250</v>
      </c>
      <c r="H675" s="32">
        <v>0</v>
      </c>
      <c r="I675" s="19">
        <v>92516.65</v>
      </c>
      <c r="J675" s="31" t="s">
        <v>3834</v>
      </c>
      <c r="K675" s="31" t="s">
        <v>3835</v>
      </c>
      <c r="L675" s="19">
        <v>471856.38</v>
      </c>
    </row>
    <row r="676" spans="1:12" ht="15.75" customHeight="1">
      <c r="A676" s="1" t="s">
        <v>1487</v>
      </c>
      <c r="B676" s="1" t="s">
        <v>2874</v>
      </c>
      <c r="C676" s="31" t="s">
        <v>3836</v>
      </c>
      <c r="D676" s="1" t="s">
        <v>176</v>
      </c>
      <c r="E676" s="1">
        <v>0</v>
      </c>
      <c r="F676" s="19">
        <v>379339.73</v>
      </c>
      <c r="G676" s="32">
        <v>3750</v>
      </c>
      <c r="H676" s="32">
        <v>0</v>
      </c>
      <c r="I676" s="19">
        <v>96266.65</v>
      </c>
      <c r="J676" s="31" t="s">
        <v>3837</v>
      </c>
      <c r="K676" s="31" t="s">
        <v>3838</v>
      </c>
      <c r="L676" s="19">
        <v>475606.38</v>
      </c>
    </row>
    <row r="677" spans="1:12" ht="15.75" customHeight="1">
      <c r="A677" s="1" t="s">
        <v>1488</v>
      </c>
      <c r="B677" s="1" t="s">
        <v>233</v>
      </c>
      <c r="C677" s="31" t="s">
        <v>3839</v>
      </c>
      <c r="D677" s="1" t="s">
        <v>176</v>
      </c>
      <c r="E677" s="1">
        <v>7000</v>
      </c>
      <c r="F677" s="19">
        <v>386339.73</v>
      </c>
      <c r="G677" s="32">
        <v>0</v>
      </c>
      <c r="H677" s="32">
        <v>7000</v>
      </c>
      <c r="I677" s="19">
        <v>89266.65</v>
      </c>
      <c r="J677" s="31" t="s">
        <v>369</v>
      </c>
      <c r="K677" s="31" t="s">
        <v>236</v>
      </c>
      <c r="L677" s="19">
        <v>475606.38</v>
      </c>
    </row>
    <row r="678" spans="1:12" ht="15.75" customHeight="1">
      <c r="A678" s="1" t="s">
        <v>1490</v>
      </c>
      <c r="B678" s="1" t="s">
        <v>2874</v>
      </c>
      <c r="C678" s="31" t="s">
        <v>3840</v>
      </c>
      <c r="D678" s="1" t="s">
        <v>176</v>
      </c>
      <c r="E678" s="1">
        <v>0</v>
      </c>
      <c r="F678" s="19">
        <v>386339.73</v>
      </c>
      <c r="G678" s="32">
        <v>3750</v>
      </c>
      <c r="H678" s="32">
        <v>0</v>
      </c>
      <c r="I678" s="19">
        <v>93016.65</v>
      </c>
      <c r="J678" s="31" t="s">
        <v>3841</v>
      </c>
      <c r="K678" s="31" t="s">
        <v>16</v>
      </c>
      <c r="L678" s="19">
        <v>479356.38</v>
      </c>
    </row>
    <row r="679" spans="1:12" ht="15.75" customHeight="1">
      <c r="A679" s="1" t="s">
        <v>1492</v>
      </c>
      <c r="B679" s="1" t="s">
        <v>233</v>
      </c>
      <c r="C679" s="31" t="s">
        <v>3842</v>
      </c>
      <c r="D679" s="1" t="s">
        <v>176</v>
      </c>
      <c r="E679" s="1">
        <v>3750</v>
      </c>
      <c r="F679" s="19">
        <v>390089.73</v>
      </c>
      <c r="G679" s="32">
        <v>0</v>
      </c>
      <c r="H679" s="32">
        <v>3750</v>
      </c>
      <c r="I679" s="19">
        <v>89266.65</v>
      </c>
      <c r="J679" s="31" t="s">
        <v>369</v>
      </c>
      <c r="K679" s="31" t="s">
        <v>236</v>
      </c>
      <c r="L679" s="19">
        <v>479356.38</v>
      </c>
    </row>
    <row r="680" spans="1:12" ht="15.75" customHeight="1">
      <c r="A680" s="1" t="s">
        <v>1495</v>
      </c>
      <c r="B680" s="1" t="s">
        <v>2874</v>
      </c>
      <c r="C680" s="31" t="s">
        <v>3843</v>
      </c>
      <c r="D680" s="1" t="s">
        <v>176</v>
      </c>
      <c r="E680" s="1">
        <v>0</v>
      </c>
      <c r="F680" s="19">
        <v>390089.73</v>
      </c>
      <c r="G680" s="32">
        <v>3250</v>
      </c>
      <c r="H680" s="32">
        <v>0</v>
      </c>
      <c r="I680" s="19">
        <v>92516.65</v>
      </c>
      <c r="J680" s="31" t="s">
        <v>3844</v>
      </c>
      <c r="K680" s="31" t="s">
        <v>3845</v>
      </c>
      <c r="L680" s="19">
        <v>482606.38</v>
      </c>
    </row>
    <row r="681" spans="1:12" ht="15.75" customHeight="1">
      <c r="A681" s="1" t="s">
        <v>1498</v>
      </c>
      <c r="B681" s="1" t="s">
        <v>2874</v>
      </c>
      <c r="C681" s="31" t="s">
        <v>3846</v>
      </c>
      <c r="D681" s="1" t="s">
        <v>176</v>
      </c>
      <c r="E681" s="1">
        <v>0</v>
      </c>
      <c r="F681" s="19">
        <v>390089.73</v>
      </c>
      <c r="G681" s="32">
        <v>3750</v>
      </c>
      <c r="H681" s="32">
        <v>0</v>
      </c>
      <c r="I681" s="19">
        <v>96266.65</v>
      </c>
      <c r="J681" s="31" t="s">
        <v>3847</v>
      </c>
      <c r="K681" s="31" t="s">
        <v>16</v>
      </c>
      <c r="L681" s="19">
        <v>486356.38</v>
      </c>
    </row>
    <row r="682" spans="1:12" ht="15.75" customHeight="1">
      <c r="A682" s="1" t="s">
        <v>1501</v>
      </c>
      <c r="B682" s="1" t="s">
        <v>98</v>
      </c>
      <c r="C682" s="31" t="s">
        <v>3848</v>
      </c>
      <c r="D682" s="1" t="s">
        <v>176</v>
      </c>
      <c r="E682" s="1">
        <v>0</v>
      </c>
      <c r="F682" s="19">
        <v>390089.73</v>
      </c>
      <c r="G682" s="32">
        <v>99</v>
      </c>
      <c r="H682" s="32">
        <v>0</v>
      </c>
      <c r="I682" s="19">
        <v>96365.65</v>
      </c>
      <c r="J682" s="31" t="s">
        <v>3849</v>
      </c>
      <c r="K682" s="31" t="s">
        <v>16</v>
      </c>
      <c r="L682" s="19">
        <v>486455.38</v>
      </c>
    </row>
    <row r="683" spans="1:12" ht="15.75" customHeight="1">
      <c r="A683" s="1" t="s">
        <v>1504</v>
      </c>
      <c r="B683" s="1" t="s">
        <v>233</v>
      </c>
      <c r="C683" s="31" t="s">
        <v>3850</v>
      </c>
      <c r="D683" s="1" t="s">
        <v>176</v>
      </c>
      <c r="E683" s="1">
        <v>7000</v>
      </c>
      <c r="F683" s="19">
        <v>397089.73</v>
      </c>
      <c r="G683" s="32">
        <v>0</v>
      </c>
      <c r="H683" s="32">
        <v>7000</v>
      </c>
      <c r="I683" s="19">
        <v>89365.65</v>
      </c>
      <c r="J683" s="31" t="s">
        <v>369</v>
      </c>
      <c r="K683" s="31" t="s">
        <v>236</v>
      </c>
      <c r="L683" s="19">
        <v>486455.38</v>
      </c>
    </row>
    <row r="684" spans="1:12" ht="15.75" customHeight="1">
      <c r="A684" s="1" t="s">
        <v>1507</v>
      </c>
      <c r="B684" s="1" t="s">
        <v>2874</v>
      </c>
      <c r="C684" s="31" t="s">
        <v>3851</v>
      </c>
      <c r="D684" s="1" t="s">
        <v>176</v>
      </c>
      <c r="E684" s="1">
        <v>0</v>
      </c>
      <c r="F684" s="19">
        <v>397089.73</v>
      </c>
      <c r="G684" s="32">
        <v>3750</v>
      </c>
      <c r="H684" s="32">
        <v>0</v>
      </c>
      <c r="I684" s="19">
        <v>93115.65</v>
      </c>
      <c r="J684" s="31" t="s">
        <v>3803</v>
      </c>
      <c r="K684" s="31" t="s">
        <v>3457</v>
      </c>
      <c r="L684" s="19">
        <v>490205.38</v>
      </c>
    </row>
    <row r="685" spans="1:12" ht="15.75" customHeight="1">
      <c r="A685" s="1" t="s">
        <v>1510</v>
      </c>
      <c r="B685" s="1" t="s">
        <v>233</v>
      </c>
      <c r="C685" s="31" t="s">
        <v>3852</v>
      </c>
      <c r="D685" s="1" t="s">
        <v>176</v>
      </c>
      <c r="E685" s="1">
        <v>-15000</v>
      </c>
      <c r="F685" s="19">
        <v>382089.73</v>
      </c>
      <c r="G685" s="32">
        <v>15000</v>
      </c>
      <c r="H685" s="32">
        <v>0</v>
      </c>
      <c r="I685" s="19">
        <v>108115.65</v>
      </c>
      <c r="J685" s="31" t="s">
        <v>369</v>
      </c>
      <c r="K685" s="31" t="s">
        <v>334</v>
      </c>
      <c r="L685" s="19">
        <v>490205.38</v>
      </c>
    </row>
    <row r="686" spans="1:12" ht="15.75" customHeight="1">
      <c r="A686" s="1" t="s">
        <v>1511</v>
      </c>
      <c r="B686" s="1" t="s">
        <v>2875</v>
      </c>
      <c r="C686" s="31" t="s">
        <v>3853</v>
      </c>
      <c r="D686" s="1" t="s">
        <v>176</v>
      </c>
      <c r="E686" s="1">
        <v>0</v>
      </c>
      <c r="F686" s="19">
        <v>382089.73</v>
      </c>
      <c r="G686" s="32">
        <v>0</v>
      </c>
      <c r="H686" s="32">
        <v>7110</v>
      </c>
      <c r="I686" s="19">
        <v>101005.65</v>
      </c>
      <c r="J686" s="31" t="s">
        <v>2929</v>
      </c>
      <c r="K686" s="31" t="s">
        <v>3854</v>
      </c>
      <c r="L686" s="19">
        <v>483095.38</v>
      </c>
    </row>
    <row r="687" spans="1:12" ht="15.75" customHeight="1">
      <c r="A687" s="1" t="s">
        <v>1514</v>
      </c>
      <c r="B687" s="1" t="s">
        <v>2873</v>
      </c>
      <c r="C687" s="31" t="s">
        <v>3855</v>
      </c>
      <c r="D687" s="31" t="s">
        <v>250</v>
      </c>
      <c r="E687" s="1">
        <v>0</v>
      </c>
      <c r="F687" s="19">
        <v>382089.73</v>
      </c>
      <c r="G687" s="32">
        <v>0</v>
      </c>
      <c r="H687" s="32">
        <v>150</v>
      </c>
      <c r="I687" s="19">
        <v>100855.65</v>
      </c>
      <c r="J687" s="31" t="s">
        <v>250</v>
      </c>
      <c r="K687" s="31" t="s">
        <v>3856</v>
      </c>
      <c r="L687" s="19">
        <v>482945.38</v>
      </c>
    </row>
    <row r="688" spans="1:12" ht="15.75" customHeight="1">
      <c r="A688" s="1" t="s">
        <v>1517</v>
      </c>
      <c r="B688" s="1" t="s">
        <v>2873</v>
      </c>
      <c r="C688" s="31" t="s">
        <v>3857</v>
      </c>
      <c r="D688" s="31" t="s">
        <v>2433</v>
      </c>
      <c r="E688" s="1">
        <v>0</v>
      </c>
      <c r="F688" s="19">
        <v>382089.73</v>
      </c>
      <c r="G688" s="32">
        <v>0</v>
      </c>
      <c r="H688" s="32">
        <v>200</v>
      </c>
      <c r="I688" s="19">
        <v>100655.65</v>
      </c>
      <c r="J688" s="31" t="s">
        <v>2433</v>
      </c>
      <c r="K688" s="31" t="s">
        <v>3858</v>
      </c>
      <c r="L688" s="19">
        <v>482745.38</v>
      </c>
    </row>
    <row r="689" spans="1:12" ht="15.75" customHeight="1">
      <c r="A689" s="1" t="s">
        <v>1520</v>
      </c>
      <c r="B689" s="1" t="s">
        <v>2873</v>
      </c>
      <c r="C689" s="31" t="s">
        <v>3859</v>
      </c>
      <c r="D689" s="31" t="s">
        <v>1044</v>
      </c>
      <c r="E689" s="1">
        <v>0</v>
      </c>
      <c r="F689" s="19">
        <v>382089.73</v>
      </c>
      <c r="G689" s="32">
        <v>0</v>
      </c>
      <c r="H689" s="32">
        <v>50</v>
      </c>
      <c r="I689" s="19">
        <v>100605.65</v>
      </c>
      <c r="J689" s="31" t="s">
        <v>1044</v>
      </c>
      <c r="K689" s="31" t="s">
        <v>3860</v>
      </c>
      <c r="L689" s="19">
        <v>482695.38</v>
      </c>
    </row>
    <row r="690" spans="1:12" ht="15.75" customHeight="1">
      <c r="A690" s="1" t="s">
        <v>1522</v>
      </c>
      <c r="B690" s="1" t="s">
        <v>233</v>
      </c>
      <c r="C690" s="31" t="s">
        <v>3861</v>
      </c>
      <c r="D690" s="1" t="s">
        <v>176</v>
      </c>
      <c r="E690" s="1">
        <v>11339</v>
      </c>
      <c r="F690" s="19">
        <v>393428.73</v>
      </c>
      <c r="G690" s="32">
        <v>0</v>
      </c>
      <c r="H690" s="32">
        <v>11339</v>
      </c>
      <c r="I690" s="19">
        <v>89266.65</v>
      </c>
      <c r="J690" s="31" t="s">
        <v>369</v>
      </c>
      <c r="K690" s="31" t="s">
        <v>236</v>
      </c>
      <c r="L690" s="19">
        <v>482695.38</v>
      </c>
    </row>
    <row r="691" spans="1:12" ht="15.75" customHeight="1">
      <c r="A691" s="1" t="s">
        <v>1525</v>
      </c>
      <c r="B691" s="1" t="s">
        <v>2874</v>
      </c>
      <c r="C691" s="31" t="s">
        <v>3862</v>
      </c>
      <c r="D691" s="1" t="s">
        <v>176</v>
      </c>
      <c r="E691" s="1">
        <v>0</v>
      </c>
      <c r="F691" s="19">
        <v>393428.73</v>
      </c>
      <c r="G691" s="32">
        <v>3750</v>
      </c>
      <c r="H691" s="32">
        <v>0</v>
      </c>
      <c r="I691" s="19">
        <v>93016.65</v>
      </c>
      <c r="J691" s="33" t="s">
        <v>3863</v>
      </c>
      <c r="K691" s="31" t="s">
        <v>3864</v>
      </c>
      <c r="L691" s="19">
        <v>486445.38</v>
      </c>
    </row>
    <row r="692" spans="1:12" ht="15.75" customHeight="1">
      <c r="A692" s="1" t="s">
        <v>1527</v>
      </c>
      <c r="B692" s="1" t="s">
        <v>2874</v>
      </c>
      <c r="C692" s="31" t="s">
        <v>3865</v>
      </c>
      <c r="D692" s="1" t="s">
        <v>176</v>
      </c>
      <c r="E692" s="1">
        <v>0</v>
      </c>
      <c r="F692" s="19">
        <v>393428.73</v>
      </c>
      <c r="G692" s="32">
        <v>3250</v>
      </c>
      <c r="H692" s="32">
        <v>0</v>
      </c>
      <c r="I692" s="19">
        <v>96266.65</v>
      </c>
      <c r="J692" s="31" t="s">
        <v>3866</v>
      </c>
      <c r="K692" s="31" t="s">
        <v>3867</v>
      </c>
      <c r="L692" s="19">
        <v>489695.38</v>
      </c>
    </row>
    <row r="693" spans="1:12" ht="15.75" customHeight="1">
      <c r="A693" s="1" t="s">
        <v>1528</v>
      </c>
      <c r="B693" s="1" t="s">
        <v>2875</v>
      </c>
      <c r="C693" s="31" t="s">
        <v>3868</v>
      </c>
      <c r="D693" s="1" t="s">
        <v>176</v>
      </c>
      <c r="E693" s="1">
        <v>0</v>
      </c>
      <c r="F693" s="19">
        <v>393428.73</v>
      </c>
      <c r="G693" s="32">
        <v>0</v>
      </c>
      <c r="H693" s="32">
        <v>6200</v>
      </c>
      <c r="I693" s="19">
        <v>90066.65</v>
      </c>
      <c r="J693" s="31" t="s">
        <v>2940</v>
      </c>
      <c r="K693" s="31" t="s">
        <v>3869</v>
      </c>
      <c r="L693" s="19">
        <v>483495.38</v>
      </c>
    </row>
    <row r="694" spans="1:12" ht="15.75" customHeight="1">
      <c r="A694" s="1" t="s">
        <v>1531</v>
      </c>
      <c r="B694" s="1" t="s">
        <v>2874</v>
      </c>
      <c r="C694" s="31" t="s">
        <v>3870</v>
      </c>
      <c r="D694" s="1" t="s">
        <v>176</v>
      </c>
      <c r="E694" s="1">
        <v>0</v>
      </c>
      <c r="F694" s="19">
        <v>393428.73</v>
      </c>
      <c r="G694" s="32">
        <v>3750</v>
      </c>
      <c r="H694" s="32">
        <v>0</v>
      </c>
      <c r="I694" s="19">
        <v>93816.65</v>
      </c>
      <c r="J694" s="31" t="s">
        <v>3871</v>
      </c>
      <c r="K694" s="31" t="s">
        <v>3872</v>
      </c>
      <c r="L694" s="19">
        <v>487245.38</v>
      </c>
    </row>
    <row r="695" spans="1:12" ht="15.75" customHeight="1">
      <c r="A695" s="1" t="s">
        <v>1534</v>
      </c>
      <c r="B695" s="1" t="s">
        <v>233</v>
      </c>
      <c r="C695" s="31" t="s">
        <v>3873</v>
      </c>
      <c r="D695" s="1" t="s">
        <v>176</v>
      </c>
      <c r="E695" s="1">
        <v>4550</v>
      </c>
      <c r="F695" s="19">
        <v>397978.73</v>
      </c>
      <c r="G695" s="32">
        <v>0</v>
      </c>
      <c r="H695" s="32">
        <v>4550</v>
      </c>
      <c r="I695" s="19">
        <v>89266.65</v>
      </c>
      <c r="J695" s="31" t="s">
        <v>369</v>
      </c>
      <c r="K695" s="31" t="s">
        <v>236</v>
      </c>
      <c r="L695" s="19">
        <v>487245.38</v>
      </c>
    </row>
    <row r="696" spans="1:12" ht="15.75" customHeight="1">
      <c r="A696" s="1" t="s">
        <v>1536</v>
      </c>
      <c r="B696" s="1" t="s">
        <v>2874</v>
      </c>
      <c r="C696" s="31" t="s">
        <v>3874</v>
      </c>
      <c r="D696" s="1" t="s">
        <v>176</v>
      </c>
      <c r="E696" s="1">
        <v>0</v>
      </c>
      <c r="F696" s="19">
        <v>397978.73</v>
      </c>
      <c r="G696" s="32">
        <v>3749.82</v>
      </c>
      <c r="H696" s="32">
        <v>0</v>
      </c>
      <c r="I696" s="19">
        <v>93016.47</v>
      </c>
      <c r="J696" s="31" t="s">
        <v>3875</v>
      </c>
      <c r="K696" s="31" t="s">
        <v>16</v>
      </c>
      <c r="L696" s="19">
        <v>490995.19999999995</v>
      </c>
    </row>
    <row r="697" spans="1:12" ht="15.75" customHeight="1">
      <c r="A697" s="1" t="s">
        <v>1538</v>
      </c>
      <c r="B697" s="1" t="s">
        <v>2874</v>
      </c>
      <c r="C697" s="31" t="s">
        <v>3874</v>
      </c>
      <c r="D697" s="1" t="s">
        <v>176</v>
      </c>
      <c r="E697" s="1">
        <v>0</v>
      </c>
      <c r="F697" s="19">
        <v>397978.73</v>
      </c>
      <c r="G697" s="32">
        <v>0.18</v>
      </c>
      <c r="H697" s="32">
        <v>0</v>
      </c>
      <c r="I697" s="19">
        <v>93016.65</v>
      </c>
      <c r="J697" s="33" t="s">
        <v>3217</v>
      </c>
      <c r="K697" s="31" t="s">
        <v>16</v>
      </c>
      <c r="L697" s="19">
        <v>490995.38</v>
      </c>
    </row>
    <row r="698" spans="1:12" ht="15.75" customHeight="1">
      <c r="A698" s="1" t="s">
        <v>1540</v>
      </c>
      <c r="B698" s="1" t="s">
        <v>2874</v>
      </c>
      <c r="C698" s="31" t="s">
        <v>3876</v>
      </c>
      <c r="D698" s="1" t="s">
        <v>176</v>
      </c>
      <c r="E698" s="1">
        <v>0</v>
      </c>
      <c r="F698" s="19">
        <v>397978.73</v>
      </c>
      <c r="G698" s="32">
        <v>3250</v>
      </c>
      <c r="H698" s="32">
        <v>0</v>
      </c>
      <c r="I698" s="19">
        <v>96266.65</v>
      </c>
      <c r="J698" s="31" t="s">
        <v>3877</v>
      </c>
      <c r="K698" s="31" t="s">
        <v>16</v>
      </c>
      <c r="L698" s="19">
        <v>494245.38</v>
      </c>
    </row>
    <row r="699" spans="1:12" ht="15.75" customHeight="1">
      <c r="A699" s="1" t="s">
        <v>1541</v>
      </c>
      <c r="B699" s="1" t="s">
        <v>2874</v>
      </c>
      <c r="C699" s="31" t="s">
        <v>3878</v>
      </c>
      <c r="D699" s="1" t="s">
        <v>176</v>
      </c>
      <c r="E699" s="1">
        <v>0</v>
      </c>
      <c r="F699" s="19">
        <v>397978.73</v>
      </c>
      <c r="G699" s="32">
        <v>0</v>
      </c>
      <c r="H699" s="32">
        <v>3250</v>
      </c>
      <c r="I699" s="19">
        <v>93016.65</v>
      </c>
      <c r="J699" s="31" t="s">
        <v>3801</v>
      </c>
      <c r="K699" s="31" t="s">
        <v>1714</v>
      </c>
      <c r="L699" s="19">
        <v>490995.38</v>
      </c>
    </row>
    <row r="700" spans="1:12" ht="15.75" customHeight="1">
      <c r="A700" s="1" t="s">
        <v>1543</v>
      </c>
      <c r="B700" s="1" t="s">
        <v>2874</v>
      </c>
      <c r="C700" s="31" t="s">
        <v>3879</v>
      </c>
      <c r="D700" s="1" t="s">
        <v>176</v>
      </c>
      <c r="E700" s="1">
        <v>0</v>
      </c>
      <c r="F700" s="19">
        <v>397978.73</v>
      </c>
      <c r="G700" s="32">
        <v>0</v>
      </c>
      <c r="H700" s="32">
        <v>3250</v>
      </c>
      <c r="I700" s="19">
        <v>89766.65</v>
      </c>
      <c r="J700" s="31" t="s">
        <v>2946</v>
      </c>
      <c r="K700" s="31" t="s">
        <v>1714</v>
      </c>
      <c r="L700" s="19">
        <v>487745.38</v>
      </c>
    </row>
    <row r="701" spans="1:12" ht="15.75" customHeight="1">
      <c r="A701" s="1" t="s">
        <v>1545</v>
      </c>
      <c r="B701" s="1" t="s">
        <v>233</v>
      </c>
      <c r="C701" s="31" t="s">
        <v>3880</v>
      </c>
      <c r="D701" s="1" t="s">
        <v>176</v>
      </c>
      <c r="E701" s="1">
        <v>-3000</v>
      </c>
      <c r="F701" s="19">
        <v>394978.73</v>
      </c>
      <c r="G701" s="32">
        <v>3000</v>
      </c>
      <c r="H701" s="32">
        <v>0</v>
      </c>
      <c r="I701" s="19">
        <v>92766.65</v>
      </c>
      <c r="J701" s="31" t="s">
        <v>369</v>
      </c>
      <c r="K701" s="31" t="s">
        <v>334</v>
      </c>
      <c r="L701" s="19">
        <v>487745.38</v>
      </c>
    </row>
    <row r="702" spans="1:12" ht="15.75" customHeight="1">
      <c r="A702" s="1" t="s">
        <v>1547</v>
      </c>
      <c r="B702" s="1" t="s">
        <v>2875</v>
      </c>
      <c r="C702" s="31" t="s">
        <v>3881</v>
      </c>
      <c r="D702" s="1" t="s">
        <v>176</v>
      </c>
      <c r="E702" s="1">
        <v>0</v>
      </c>
      <c r="F702" s="19">
        <v>394978.73</v>
      </c>
      <c r="G702" s="32">
        <v>0</v>
      </c>
      <c r="H702" s="32">
        <v>3076</v>
      </c>
      <c r="I702" s="19">
        <v>89690.65</v>
      </c>
      <c r="J702" s="31" t="s">
        <v>2585</v>
      </c>
      <c r="K702" s="1">
        <v>0</v>
      </c>
      <c r="L702" s="19">
        <v>484669.38</v>
      </c>
    </row>
    <row r="703" spans="1:12" ht="15.75" customHeight="1">
      <c r="A703" s="1" t="s">
        <v>1549</v>
      </c>
      <c r="B703" s="1" t="s">
        <v>233</v>
      </c>
      <c r="C703" s="31" t="s">
        <v>3882</v>
      </c>
      <c r="D703" s="1" t="s">
        <v>176</v>
      </c>
      <c r="E703" s="1">
        <v>424</v>
      </c>
      <c r="F703" s="19">
        <v>395402.73</v>
      </c>
      <c r="G703" s="32">
        <v>0</v>
      </c>
      <c r="H703" s="32">
        <v>424</v>
      </c>
      <c r="I703" s="19">
        <v>89266.65</v>
      </c>
      <c r="J703" s="31" t="s">
        <v>369</v>
      </c>
      <c r="K703" s="31" t="s">
        <v>236</v>
      </c>
      <c r="L703" s="19">
        <v>484669.38</v>
      </c>
    </row>
    <row r="704" spans="1:12" ht="15.75" customHeight="1">
      <c r="A704" s="1" t="s">
        <v>1551</v>
      </c>
      <c r="B704" s="1" t="s">
        <v>2874</v>
      </c>
      <c r="C704" s="31" t="s">
        <v>3883</v>
      </c>
      <c r="D704" s="1" t="s">
        <v>176</v>
      </c>
      <c r="E704" s="1">
        <v>0</v>
      </c>
      <c r="F704" s="19">
        <v>395402.73</v>
      </c>
      <c r="G704" s="32">
        <v>3250</v>
      </c>
      <c r="H704" s="32">
        <v>0</v>
      </c>
      <c r="I704" s="19">
        <v>92516.65</v>
      </c>
      <c r="J704" s="31" t="s">
        <v>3884</v>
      </c>
      <c r="K704" s="31" t="s">
        <v>3885</v>
      </c>
      <c r="L704" s="19">
        <v>487919.38</v>
      </c>
    </row>
    <row r="705" spans="1:12" ht="15.75" customHeight="1">
      <c r="A705" s="1" t="s">
        <v>1553</v>
      </c>
      <c r="B705" s="1" t="s">
        <v>233</v>
      </c>
      <c r="C705" s="31" t="s">
        <v>3886</v>
      </c>
      <c r="D705" s="1" t="s">
        <v>176</v>
      </c>
      <c r="E705" s="1">
        <v>3250</v>
      </c>
      <c r="F705" s="19">
        <v>398652.73</v>
      </c>
      <c r="G705" s="32">
        <v>0</v>
      </c>
      <c r="H705" s="32">
        <v>3250</v>
      </c>
      <c r="I705" s="19">
        <v>89266.65</v>
      </c>
      <c r="J705" s="31" t="s">
        <v>369</v>
      </c>
      <c r="K705" s="31" t="s">
        <v>236</v>
      </c>
      <c r="L705" s="19">
        <v>487919.38</v>
      </c>
    </row>
    <row r="706" spans="1:12" ht="15.75" customHeight="1">
      <c r="A706" s="1" t="s">
        <v>1555</v>
      </c>
      <c r="B706" s="1" t="s">
        <v>233</v>
      </c>
      <c r="C706" s="31" t="s">
        <v>3887</v>
      </c>
      <c r="D706" s="1" t="s">
        <v>176</v>
      </c>
      <c r="E706" s="1">
        <v>-6450</v>
      </c>
      <c r="F706" s="19">
        <v>392202.73</v>
      </c>
      <c r="G706" s="32">
        <v>6450</v>
      </c>
      <c r="H706" s="32">
        <v>0</v>
      </c>
      <c r="I706" s="19">
        <v>95716.65</v>
      </c>
      <c r="J706" s="31" t="s">
        <v>369</v>
      </c>
      <c r="K706" s="31" t="s">
        <v>334</v>
      </c>
      <c r="L706" s="19">
        <v>487919.38</v>
      </c>
    </row>
    <row r="707" spans="1:12" ht="15.75" customHeight="1">
      <c r="A707" s="1" t="s">
        <v>1557</v>
      </c>
      <c r="B707" s="1" t="s">
        <v>2875</v>
      </c>
      <c r="C707" s="31" t="s">
        <v>3888</v>
      </c>
      <c r="D707" s="1" t="s">
        <v>176</v>
      </c>
      <c r="E707" s="1">
        <v>0</v>
      </c>
      <c r="F707" s="19">
        <v>392202.73</v>
      </c>
      <c r="G707" s="32">
        <v>0</v>
      </c>
      <c r="H707" s="32">
        <v>6450</v>
      </c>
      <c r="I707" s="19">
        <v>89266.65</v>
      </c>
      <c r="J707" s="31" t="s">
        <v>897</v>
      </c>
      <c r="K707" s="31" t="s">
        <v>3889</v>
      </c>
      <c r="L707" s="19">
        <v>481469.38</v>
      </c>
    </row>
    <row r="708" spans="1:12" ht="15.75" customHeight="1">
      <c r="A708" s="1" t="s">
        <v>1559</v>
      </c>
      <c r="B708" s="1" t="s">
        <v>233</v>
      </c>
      <c r="C708" s="31" t="s">
        <v>3890</v>
      </c>
      <c r="D708" s="1" t="s">
        <v>176</v>
      </c>
      <c r="E708" s="1">
        <v>-15000</v>
      </c>
      <c r="F708" s="19">
        <v>377202.73</v>
      </c>
      <c r="G708" s="32">
        <v>15000</v>
      </c>
      <c r="H708" s="32">
        <v>0</v>
      </c>
      <c r="I708" s="19">
        <v>104266.65</v>
      </c>
      <c r="J708" s="31" t="s">
        <v>369</v>
      </c>
      <c r="K708" s="31" t="s">
        <v>334</v>
      </c>
      <c r="L708" s="19">
        <v>481469.38</v>
      </c>
    </row>
    <row r="709" spans="1:12" ht="15.75" customHeight="1">
      <c r="A709" s="1" t="s">
        <v>1561</v>
      </c>
      <c r="B709" s="1" t="s">
        <v>2875</v>
      </c>
      <c r="C709" s="31" t="s">
        <v>3891</v>
      </c>
      <c r="D709" s="1" t="s">
        <v>176</v>
      </c>
      <c r="E709" s="1">
        <v>0</v>
      </c>
      <c r="F709" s="19">
        <v>377202.73</v>
      </c>
      <c r="G709" s="32">
        <v>0</v>
      </c>
      <c r="H709" s="32">
        <v>7850</v>
      </c>
      <c r="I709" s="19">
        <v>96416.65</v>
      </c>
      <c r="J709" s="33" t="s">
        <v>2569</v>
      </c>
      <c r="K709" s="31" t="s">
        <v>3892</v>
      </c>
      <c r="L709" s="19">
        <v>473619.38</v>
      </c>
    </row>
    <row r="710" spans="1:12" ht="15.75" customHeight="1">
      <c r="A710" s="1" t="s">
        <v>1563</v>
      </c>
      <c r="B710" s="1" t="s">
        <v>2875</v>
      </c>
      <c r="C710" s="31" t="s">
        <v>3893</v>
      </c>
      <c r="D710" s="1" t="s">
        <v>176</v>
      </c>
      <c r="E710" s="1">
        <v>0</v>
      </c>
      <c r="F710" s="19">
        <v>377202.73</v>
      </c>
      <c r="G710" s="32">
        <v>0</v>
      </c>
      <c r="H710" s="32">
        <v>4000</v>
      </c>
      <c r="I710" s="19">
        <v>92416.65</v>
      </c>
      <c r="J710" s="31" t="s">
        <v>897</v>
      </c>
      <c r="K710" s="31" t="s">
        <v>3894</v>
      </c>
      <c r="L710" s="19">
        <v>469619.38</v>
      </c>
    </row>
    <row r="711" spans="1:12" ht="15.75" customHeight="1">
      <c r="A711" s="1" t="s">
        <v>1565</v>
      </c>
      <c r="B711" s="1" t="s">
        <v>233</v>
      </c>
      <c r="C711" s="31" t="s">
        <v>3895</v>
      </c>
      <c r="D711" s="1" t="s">
        <v>176</v>
      </c>
      <c r="E711" s="1">
        <v>-1500</v>
      </c>
      <c r="F711" s="19">
        <v>375702.73</v>
      </c>
      <c r="G711" s="32">
        <v>1500</v>
      </c>
      <c r="H711" s="32">
        <v>0</v>
      </c>
      <c r="I711" s="19">
        <v>93916.65</v>
      </c>
      <c r="J711" s="31" t="s">
        <v>369</v>
      </c>
      <c r="K711" s="31" t="s">
        <v>334</v>
      </c>
      <c r="L711" s="19">
        <v>469619.38</v>
      </c>
    </row>
    <row r="712" spans="1:12" ht="15.75" customHeight="1">
      <c r="A712" s="1" t="s">
        <v>1567</v>
      </c>
      <c r="B712" s="1" t="s">
        <v>233</v>
      </c>
      <c r="C712" s="31" t="s">
        <v>3896</v>
      </c>
      <c r="D712" s="1" t="s">
        <v>176</v>
      </c>
      <c r="E712" s="1">
        <v>-200</v>
      </c>
      <c r="F712" s="19">
        <v>375502.73</v>
      </c>
      <c r="G712" s="32">
        <v>200</v>
      </c>
      <c r="H712" s="32">
        <v>0</v>
      </c>
      <c r="I712" s="19">
        <v>94116.65</v>
      </c>
      <c r="J712" s="31" t="s">
        <v>369</v>
      </c>
      <c r="K712" s="31" t="s">
        <v>334</v>
      </c>
      <c r="L712" s="19">
        <v>469619.38</v>
      </c>
    </row>
    <row r="713" spans="1:12" ht="15.75" customHeight="1">
      <c r="A713" s="1" t="s">
        <v>1569</v>
      </c>
      <c r="B713" s="1" t="s">
        <v>2875</v>
      </c>
      <c r="C713" s="31" t="s">
        <v>3897</v>
      </c>
      <c r="D713" s="1" t="s">
        <v>176</v>
      </c>
      <c r="E713" s="1">
        <v>0</v>
      </c>
      <c r="F713" s="19">
        <v>375502.73</v>
      </c>
      <c r="G713" s="32">
        <v>48</v>
      </c>
      <c r="H713" s="32">
        <v>0</v>
      </c>
      <c r="I713" s="19">
        <v>94164.65</v>
      </c>
      <c r="J713" s="31" t="s">
        <v>3898</v>
      </c>
      <c r="K713" s="1">
        <v>0</v>
      </c>
      <c r="L713" s="19">
        <v>469667.38</v>
      </c>
    </row>
    <row r="714" spans="1:12" ht="15.75" customHeight="1">
      <c r="A714" s="1" t="s">
        <v>1571</v>
      </c>
      <c r="B714" s="1" t="s">
        <v>2875</v>
      </c>
      <c r="C714" s="31" t="s">
        <v>3899</v>
      </c>
      <c r="D714" s="1" t="s">
        <v>176</v>
      </c>
      <c r="E714" s="1">
        <v>0</v>
      </c>
      <c r="F714" s="19">
        <v>375502.73</v>
      </c>
      <c r="G714" s="32">
        <v>48</v>
      </c>
      <c r="H714" s="32">
        <v>0</v>
      </c>
      <c r="I714" s="19">
        <v>94212.65</v>
      </c>
      <c r="J714" s="33" t="s">
        <v>3228</v>
      </c>
      <c r="K714" s="1">
        <v>0</v>
      </c>
      <c r="L714" s="19">
        <v>469715.38</v>
      </c>
    </row>
    <row r="715" spans="1:12" ht="15.75" customHeight="1">
      <c r="A715" s="1" t="s">
        <v>1573</v>
      </c>
      <c r="B715" s="1" t="s">
        <v>2875</v>
      </c>
      <c r="C715" s="31" t="s">
        <v>3900</v>
      </c>
      <c r="D715" s="1" t="s">
        <v>176</v>
      </c>
      <c r="E715" s="1">
        <v>0</v>
      </c>
      <c r="F715" s="19">
        <v>375502.73</v>
      </c>
      <c r="G715" s="32">
        <v>48</v>
      </c>
      <c r="H715" s="32">
        <v>0</v>
      </c>
      <c r="I715" s="19">
        <v>94260.65</v>
      </c>
      <c r="J715" s="31" t="s">
        <v>3220</v>
      </c>
      <c r="K715" s="1">
        <v>0</v>
      </c>
      <c r="L715" s="19">
        <v>469763.38</v>
      </c>
    </row>
    <row r="716" spans="1:12" ht="15.75" customHeight="1">
      <c r="A716" s="1" t="s">
        <v>1575</v>
      </c>
      <c r="B716" s="1" t="s">
        <v>2875</v>
      </c>
      <c r="C716" s="31" t="s">
        <v>3901</v>
      </c>
      <c r="D716" s="1" t="s">
        <v>176</v>
      </c>
      <c r="E716" s="1">
        <v>0</v>
      </c>
      <c r="F716" s="19">
        <v>375502.73</v>
      </c>
      <c r="G716" s="32">
        <v>48</v>
      </c>
      <c r="H716" s="32">
        <v>0</v>
      </c>
      <c r="I716" s="19">
        <v>94308.65</v>
      </c>
      <c r="J716" s="31" t="s">
        <v>3540</v>
      </c>
      <c r="K716" s="1">
        <v>0</v>
      </c>
      <c r="L716" s="19">
        <v>469811.38</v>
      </c>
    </row>
    <row r="717" spans="1:12" ht="15.75" customHeight="1">
      <c r="A717" s="1" t="s">
        <v>1577</v>
      </c>
      <c r="B717" s="1" t="s">
        <v>2875</v>
      </c>
      <c r="C717" s="31" t="s">
        <v>3902</v>
      </c>
      <c r="D717" s="1" t="s">
        <v>176</v>
      </c>
      <c r="E717" s="1">
        <v>0</v>
      </c>
      <c r="F717" s="19">
        <v>375502.73</v>
      </c>
      <c r="G717" s="32">
        <v>48</v>
      </c>
      <c r="H717" s="32">
        <v>0</v>
      </c>
      <c r="I717" s="19">
        <v>94356.65</v>
      </c>
      <c r="J717" s="31" t="s">
        <v>3903</v>
      </c>
      <c r="K717" s="1">
        <v>0</v>
      </c>
      <c r="L717" s="19">
        <v>469859.38</v>
      </c>
    </row>
    <row r="718" spans="1:12" ht="15.75" customHeight="1">
      <c r="A718" s="1" t="s">
        <v>1579</v>
      </c>
      <c r="B718" s="1" t="s">
        <v>2875</v>
      </c>
      <c r="C718" s="31" t="s">
        <v>3904</v>
      </c>
      <c r="D718" s="1" t="s">
        <v>176</v>
      </c>
      <c r="E718" s="1">
        <v>0</v>
      </c>
      <c r="F718" s="19">
        <v>375502.73</v>
      </c>
      <c r="G718" s="32">
        <v>120</v>
      </c>
      <c r="H718" s="32">
        <v>0</v>
      </c>
      <c r="I718" s="19">
        <v>94476.65</v>
      </c>
      <c r="J718" s="31" t="s">
        <v>3794</v>
      </c>
      <c r="K718" s="1">
        <v>0</v>
      </c>
      <c r="L718" s="19">
        <v>469979.38</v>
      </c>
    </row>
    <row r="719" spans="1:12" ht="15.75" customHeight="1">
      <c r="A719" s="1" t="s">
        <v>1581</v>
      </c>
      <c r="B719" s="1" t="s">
        <v>2875</v>
      </c>
      <c r="C719" s="31" t="s">
        <v>3905</v>
      </c>
      <c r="D719" s="1" t="s">
        <v>176</v>
      </c>
      <c r="E719" s="1">
        <v>0</v>
      </c>
      <c r="F719" s="19">
        <v>375502.73</v>
      </c>
      <c r="G719" s="32">
        <v>48</v>
      </c>
      <c r="H719" s="32">
        <v>0</v>
      </c>
      <c r="I719" s="19">
        <v>94524.65</v>
      </c>
      <c r="J719" s="31" t="s">
        <v>3906</v>
      </c>
      <c r="K719" s="1">
        <v>0</v>
      </c>
      <c r="L719" s="19">
        <v>470027.38</v>
      </c>
    </row>
    <row r="720" spans="1:12" ht="15.75" customHeight="1">
      <c r="A720" s="1" t="s">
        <v>1583</v>
      </c>
      <c r="B720" s="1" t="s">
        <v>2875</v>
      </c>
      <c r="C720" s="31" t="s">
        <v>3907</v>
      </c>
      <c r="D720" s="1" t="s">
        <v>176</v>
      </c>
      <c r="E720" s="1">
        <v>0</v>
      </c>
      <c r="F720" s="19">
        <v>375502.73</v>
      </c>
      <c r="G720" s="32">
        <v>48</v>
      </c>
      <c r="H720" s="32">
        <v>0</v>
      </c>
      <c r="I720" s="19">
        <v>94572.65</v>
      </c>
      <c r="J720" s="31" t="s">
        <v>3505</v>
      </c>
      <c r="K720" s="1">
        <v>0</v>
      </c>
      <c r="L720" s="19">
        <v>470075.38</v>
      </c>
    </row>
    <row r="721" spans="1:12" ht="15.75" customHeight="1">
      <c r="A721" s="1" t="s">
        <v>1585</v>
      </c>
      <c r="B721" s="1" t="s">
        <v>2875</v>
      </c>
      <c r="C721" s="31" t="s">
        <v>3908</v>
      </c>
      <c r="D721" s="1" t="s">
        <v>176</v>
      </c>
      <c r="E721" s="1">
        <v>0</v>
      </c>
      <c r="F721" s="19">
        <v>375502.73</v>
      </c>
      <c r="G721" s="32">
        <v>0</v>
      </c>
      <c r="H721" s="32">
        <v>4800</v>
      </c>
      <c r="I721" s="19">
        <v>89772.65</v>
      </c>
      <c r="J721" s="31" t="s">
        <v>971</v>
      </c>
      <c r="K721" s="31" t="s">
        <v>3457</v>
      </c>
      <c r="L721" s="19">
        <v>465275.38</v>
      </c>
    </row>
    <row r="722" spans="1:12" ht="15.75" customHeight="1">
      <c r="A722" s="1" t="s">
        <v>1587</v>
      </c>
      <c r="B722" s="1" t="s">
        <v>2875</v>
      </c>
      <c r="C722" s="31" t="s">
        <v>3909</v>
      </c>
      <c r="D722" s="1" t="s">
        <v>176</v>
      </c>
      <c r="E722" s="1">
        <v>0</v>
      </c>
      <c r="F722" s="19">
        <v>375502.73</v>
      </c>
      <c r="G722" s="32">
        <v>48</v>
      </c>
      <c r="H722" s="32">
        <v>0</v>
      </c>
      <c r="I722" s="19">
        <v>89820.65</v>
      </c>
      <c r="J722" s="31" t="s">
        <v>3342</v>
      </c>
      <c r="K722" s="1">
        <v>0</v>
      </c>
      <c r="L722" s="19">
        <v>465323.38</v>
      </c>
    </row>
    <row r="723" spans="1:12" ht="15.75" customHeight="1">
      <c r="A723" s="1" t="s">
        <v>1589</v>
      </c>
      <c r="B723" s="1" t="s">
        <v>2875</v>
      </c>
      <c r="C723" s="31" t="s">
        <v>3910</v>
      </c>
      <c r="D723" s="1" t="s">
        <v>176</v>
      </c>
      <c r="E723" s="1">
        <v>0</v>
      </c>
      <c r="F723" s="19">
        <v>375502.73</v>
      </c>
      <c r="G723" s="32">
        <v>120</v>
      </c>
      <c r="H723" s="32">
        <v>0</v>
      </c>
      <c r="I723" s="19">
        <v>89940.65</v>
      </c>
      <c r="J723" s="31" t="s">
        <v>3518</v>
      </c>
      <c r="K723" s="1">
        <v>0</v>
      </c>
      <c r="L723" s="19">
        <v>465443.38</v>
      </c>
    </row>
    <row r="724" spans="1:12" ht="15.75" customHeight="1">
      <c r="A724" s="1" t="s">
        <v>1590</v>
      </c>
      <c r="B724" s="1" t="s">
        <v>2875</v>
      </c>
      <c r="C724" s="31" t="s">
        <v>3911</v>
      </c>
      <c r="D724" s="1" t="s">
        <v>176</v>
      </c>
      <c r="E724" s="1">
        <v>0</v>
      </c>
      <c r="F724" s="19">
        <v>375502.73</v>
      </c>
      <c r="G724" s="32">
        <v>48</v>
      </c>
      <c r="H724" s="32">
        <v>0</v>
      </c>
      <c r="I724" s="19">
        <v>89988.65</v>
      </c>
      <c r="J724" s="33" t="s">
        <v>3502</v>
      </c>
      <c r="K724" s="1">
        <v>0</v>
      </c>
      <c r="L724" s="19">
        <v>465491.38</v>
      </c>
    </row>
    <row r="725" spans="1:12" ht="15.75" customHeight="1">
      <c r="A725" s="1" t="s">
        <v>1592</v>
      </c>
      <c r="B725" s="1" t="s">
        <v>2875</v>
      </c>
      <c r="C725" s="31" t="s">
        <v>3912</v>
      </c>
      <c r="D725" s="1" t="s">
        <v>176</v>
      </c>
      <c r="E725" s="1">
        <v>0</v>
      </c>
      <c r="F725" s="19">
        <v>375502.73</v>
      </c>
      <c r="G725" s="32">
        <v>48</v>
      </c>
      <c r="H725" s="32">
        <v>0</v>
      </c>
      <c r="I725" s="19">
        <v>90036.65</v>
      </c>
      <c r="J725" s="31" t="s">
        <v>3913</v>
      </c>
      <c r="K725" s="1">
        <v>0</v>
      </c>
      <c r="L725" s="19">
        <v>465539.38</v>
      </c>
    </row>
    <row r="726" spans="1:12" ht="15.75" customHeight="1">
      <c r="A726" s="1" t="s">
        <v>1593</v>
      </c>
      <c r="B726" s="1" t="s">
        <v>2875</v>
      </c>
      <c r="C726" s="31" t="s">
        <v>3914</v>
      </c>
      <c r="D726" s="1" t="s">
        <v>176</v>
      </c>
      <c r="E726" s="1">
        <v>0</v>
      </c>
      <c r="F726" s="19">
        <v>375502.73</v>
      </c>
      <c r="G726" s="32">
        <v>48</v>
      </c>
      <c r="H726" s="32">
        <v>0</v>
      </c>
      <c r="I726" s="19">
        <v>90084.65</v>
      </c>
      <c r="J726" s="31" t="s">
        <v>3915</v>
      </c>
      <c r="K726" s="1">
        <v>0</v>
      </c>
      <c r="L726" s="19">
        <v>465587.38</v>
      </c>
    </row>
    <row r="727" spans="1:12" ht="15.75" customHeight="1">
      <c r="A727" s="1" t="s">
        <v>1594</v>
      </c>
      <c r="B727" s="1" t="s">
        <v>2875</v>
      </c>
      <c r="C727" s="31" t="s">
        <v>3916</v>
      </c>
      <c r="D727" s="1" t="s">
        <v>176</v>
      </c>
      <c r="E727" s="1">
        <v>0</v>
      </c>
      <c r="F727" s="19">
        <v>375502.73</v>
      </c>
      <c r="G727" s="32">
        <v>48</v>
      </c>
      <c r="H727" s="32">
        <v>0</v>
      </c>
      <c r="I727" s="19">
        <v>90132.65</v>
      </c>
      <c r="J727" s="31" t="s">
        <v>3339</v>
      </c>
      <c r="K727" s="1">
        <v>0</v>
      </c>
      <c r="L727" s="19">
        <v>465635.38</v>
      </c>
    </row>
    <row r="728" spans="1:12" ht="15.75" customHeight="1">
      <c r="A728" s="1" t="s">
        <v>1597</v>
      </c>
      <c r="B728" s="1" t="s">
        <v>2875</v>
      </c>
      <c r="C728" s="31" t="s">
        <v>3917</v>
      </c>
      <c r="D728" s="1" t="s">
        <v>176</v>
      </c>
      <c r="E728" s="1">
        <v>0</v>
      </c>
      <c r="F728" s="19">
        <v>375502.73</v>
      </c>
      <c r="G728" s="32">
        <v>48</v>
      </c>
      <c r="H728" s="32">
        <v>0</v>
      </c>
      <c r="I728" s="19">
        <v>90180.65</v>
      </c>
      <c r="J728" s="31" t="s">
        <v>897</v>
      </c>
      <c r="K728" s="1">
        <v>0</v>
      </c>
      <c r="L728" s="19">
        <v>465683.38</v>
      </c>
    </row>
    <row r="729" spans="1:12" ht="15.75" customHeight="1">
      <c r="A729" s="1" t="s">
        <v>1600</v>
      </c>
      <c r="B729" s="1" t="s">
        <v>2875</v>
      </c>
      <c r="C729" s="31" t="s">
        <v>3918</v>
      </c>
      <c r="D729" s="1" t="s">
        <v>176</v>
      </c>
      <c r="E729" s="1">
        <v>0</v>
      </c>
      <c r="F729" s="19">
        <v>375502.73</v>
      </c>
      <c r="G729" s="32">
        <v>48</v>
      </c>
      <c r="H729" s="32">
        <v>0</v>
      </c>
      <c r="I729" s="19">
        <v>90228.65</v>
      </c>
      <c r="J729" s="31" t="s">
        <v>897</v>
      </c>
      <c r="K729" s="1">
        <v>0</v>
      </c>
      <c r="L729" s="19">
        <v>465731.38</v>
      </c>
    </row>
    <row r="730" spans="1:12" ht="15.75" customHeight="1">
      <c r="A730" s="1" t="s">
        <v>1602</v>
      </c>
      <c r="B730" s="1" t="s">
        <v>2875</v>
      </c>
      <c r="C730" s="31" t="s">
        <v>3919</v>
      </c>
      <c r="D730" s="1" t="s">
        <v>176</v>
      </c>
      <c r="E730" s="1">
        <v>0</v>
      </c>
      <c r="F730" s="19">
        <v>375502.73</v>
      </c>
      <c r="G730" s="32">
        <v>48</v>
      </c>
      <c r="H730" s="32">
        <v>0</v>
      </c>
      <c r="I730" s="19">
        <v>90276.65</v>
      </c>
      <c r="J730" s="31" t="s">
        <v>3920</v>
      </c>
      <c r="K730" s="1">
        <v>0</v>
      </c>
      <c r="L730" s="19">
        <v>465779.38</v>
      </c>
    </row>
    <row r="731" spans="1:12" ht="15.75" customHeight="1">
      <c r="A731" s="1" t="s">
        <v>1603</v>
      </c>
      <c r="B731" s="1" t="s">
        <v>2875</v>
      </c>
      <c r="C731" s="31" t="s">
        <v>3921</v>
      </c>
      <c r="D731" s="1" t="s">
        <v>176</v>
      </c>
      <c r="E731" s="1">
        <v>0</v>
      </c>
      <c r="F731" s="19">
        <v>375502.73</v>
      </c>
      <c r="G731" s="32">
        <v>48</v>
      </c>
      <c r="H731" s="32">
        <v>0</v>
      </c>
      <c r="I731" s="19">
        <v>90324.65</v>
      </c>
      <c r="J731" s="31" t="s">
        <v>897</v>
      </c>
      <c r="K731" s="1">
        <v>0</v>
      </c>
      <c r="L731" s="19">
        <v>465827.38</v>
      </c>
    </row>
    <row r="732" spans="1:12" ht="15.75" customHeight="1">
      <c r="A732" s="1" t="s">
        <v>1605</v>
      </c>
      <c r="B732" s="1" t="s">
        <v>233</v>
      </c>
      <c r="C732" s="31" t="s">
        <v>3922</v>
      </c>
      <c r="D732" s="1" t="s">
        <v>176</v>
      </c>
      <c r="E732" s="1">
        <v>1010</v>
      </c>
      <c r="F732" s="19">
        <v>376512.73</v>
      </c>
      <c r="G732" s="32">
        <v>0</v>
      </c>
      <c r="H732" s="32">
        <v>1010</v>
      </c>
      <c r="I732" s="19">
        <v>89314.65</v>
      </c>
      <c r="J732" s="31" t="s">
        <v>369</v>
      </c>
      <c r="K732" s="31" t="s">
        <v>236</v>
      </c>
      <c r="L732" s="19">
        <v>465827.38</v>
      </c>
    </row>
    <row r="733" spans="1:12" ht="15.75" customHeight="1">
      <c r="A733" s="1" t="s">
        <v>1608</v>
      </c>
      <c r="B733" s="1" t="s">
        <v>2875</v>
      </c>
      <c r="C733" s="31" t="s">
        <v>3923</v>
      </c>
      <c r="D733" s="1" t="s">
        <v>176</v>
      </c>
      <c r="E733" s="1">
        <v>0</v>
      </c>
      <c r="F733" s="19">
        <v>376512.73</v>
      </c>
      <c r="G733" s="32">
        <v>120</v>
      </c>
      <c r="H733" s="32">
        <v>0</v>
      </c>
      <c r="I733" s="19">
        <v>89434.65</v>
      </c>
      <c r="J733" s="31" t="s">
        <v>897</v>
      </c>
      <c r="K733" s="1">
        <v>0</v>
      </c>
      <c r="L733" s="19">
        <v>465947.38</v>
      </c>
    </row>
    <row r="734" spans="1:12" ht="15.75" customHeight="1">
      <c r="A734" s="1" t="s">
        <v>1609</v>
      </c>
      <c r="B734" s="1" t="s">
        <v>2875</v>
      </c>
      <c r="C734" s="31" t="s">
        <v>3924</v>
      </c>
      <c r="D734" s="1" t="s">
        <v>176</v>
      </c>
      <c r="E734" s="1">
        <v>0</v>
      </c>
      <c r="F734" s="19">
        <v>376512.73</v>
      </c>
      <c r="G734" s="32">
        <v>48</v>
      </c>
      <c r="H734" s="32">
        <v>0</v>
      </c>
      <c r="I734" s="19">
        <v>89482.65</v>
      </c>
      <c r="J734" s="31" t="s">
        <v>3823</v>
      </c>
      <c r="K734" s="1">
        <v>0</v>
      </c>
      <c r="L734" s="19">
        <v>465995.38</v>
      </c>
    </row>
    <row r="735" spans="1:12" ht="15.75" customHeight="1">
      <c r="A735" s="1" t="s">
        <v>1612</v>
      </c>
      <c r="B735" s="1" t="s">
        <v>233</v>
      </c>
      <c r="C735" s="31" t="s">
        <v>3925</v>
      </c>
      <c r="D735" s="1" t="s">
        <v>176</v>
      </c>
      <c r="E735" s="1">
        <v>-1500</v>
      </c>
      <c r="F735" s="19">
        <v>375012.73</v>
      </c>
      <c r="G735" s="32">
        <v>1500</v>
      </c>
      <c r="H735" s="32">
        <v>0</v>
      </c>
      <c r="I735" s="19">
        <v>90982.65</v>
      </c>
      <c r="J735" s="31" t="s">
        <v>369</v>
      </c>
      <c r="K735" s="31" t="s">
        <v>334</v>
      </c>
      <c r="L735" s="19">
        <v>465995.38</v>
      </c>
    </row>
    <row r="736" spans="1:12" ht="15.75" customHeight="1">
      <c r="A736" s="1" t="s">
        <v>1615</v>
      </c>
      <c r="B736" s="1" t="s">
        <v>233</v>
      </c>
      <c r="C736" s="31" t="s">
        <v>3926</v>
      </c>
      <c r="D736" s="1" t="s">
        <v>176</v>
      </c>
      <c r="E736" s="1">
        <v>-5000</v>
      </c>
      <c r="F736" s="19">
        <v>370012.73</v>
      </c>
      <c r="G736" s="32">
        <v>5000</v>
      </c>
      <c r="H736" s="32">
        <v>0</v>
      </c>
      <c r="I736" s="19">
        <v>95982.65</v>
      </c>
      <c r="J736" s="31" t="s">
        <v>369</v>
      </c>
      <c r="K736" s="31" t="s">
        <v>334</v>
      </c>
      <c r="L736" s="19">
        <v>465995.38</v>
      </c>
    </row>
    <row r="737" spans="1:12" ht="15.75" customHeight="1">
      <c r="A737" s="1" t="s">
        <v>1616</v>
      </c>
      <c r="B737" s="1" t="s">
        <v>233</v>
      </c>
      <c r="C737" s="31" t="s">
        <v>3927</v>
      </c>
      <c r="D737" s="1" t="s">
        <v>176</v>
      </c>
      <c r="E737" s="1">
        <v>6716</v>
      </c>
      <c r="F737" s="19">
        <v>376728.73</v>
      </c>
      <c r="G737" s="32">
        <v>0</v>
      </c>
      <c r="H737" s="32">
        <v>6716</v>
      </c>
      <c r="I737" s="19">
        <v>89266.65</v>
      </c>
      <c r="J737" s="31" t="s">
        <v>369</v>
      </c>
      <c r="K737" s="31" t="s">
        <v>236</v>
      </c>
      <c r="L737" s="19">
        <v>465995.38</v>
      </c>
    </row>
    <row r="738" spans="1:12" ht="15.75" customHeight="1">
      <c r="A738" s="1" t="s">
        <v>1617</v>
      </c>
      <c r="B738" s="1" t="s">
        <v>14</v>
      </c>
      <c r="C738" s="31" t="s">
        <v>3928</v>
      </c>
      <c r="D738" s="1" t="s">
        <v>176</v>
      </c>
      <c r="E738" s="1">
        <v>0</v>
      </c>
      <c r="F738" s="19">
        <v>376728.73</v>
      </c>
      <c r="G738" s="32">
        <v>298.89999999999998</v>
      </c>
      <c r="H738" s="32">
        <v>0</v>
      </c>
      <c r="I738" s="19">
        <v>89565.549999999988</v>
      </c>
      <c r="J738" s="31" t="s">
        <v>3929</v>
      </c>
      <c r="K738" s="31" t="s">
        <v>3930</v>
      </c>
      <c r="L738" s="19">
        <v>466294.27999999997</v>
      </c>
    </row>
    <row r="739" spans="1:12" ht="15.75" customHeight="1">
      <c r="A739" s="1" t="s">
        <v>1620</v>
      </c>
      <c r="B739" s="1" t="s">
        <v>14</v>
      </c>
      <c r="C739" s="31" t="s">
        <v>3928</v>
      </c>
      <c r="D739" s="1" t="s">
        <v>176</v>
      </c>
      <c r="E739" s="1">
        <v>0</v>
      </c>
      <c r="F739" s="19">
        <v>376728.73</v>
      </c>
      <c r="G739" s="32">
        <v>0.1</v>
      </c>
      <c r="H739" s="32">
        <v>0</v>
      </c>
      <c r="I739" s="19">
        <v>89565.65</v>
      </c>
      <c r="J739" s="33" t="s">
        <v>3217</v>
      </c>
      <c r="K739" s="31" t="s">
        <v>3930</v>
      </c>
      <c r="L739" s="19">
        <v>466294.38</v>
      </c>
    </row>
    <row r="740" spans="1:12" ht="15.75" customHeight="1">
      <c r="A740" s="1" t="s">
        <v>1622</v>
      </c>
      <c r="B740" s="1" t="s">
        <v>233</v>
      </c>
      <c r="C740" s="31" t="s">
        <v>3931</v>
      </c>
      <c r="D740" s="1" t="s">
        <v>176</v>
      </c>
      <c r="E740" s="1">
        <v>-300</v>
      </c>
      <c r="F740" s="19">
        <v>376428.73</v>
      </c>
      <c r="G740" s="32">
        <v>300</v>
      </c>
      <c r="H740" s="32">
        <v>0</v>
      </c>
      <c r="I740" s="19">
        <v>89865.65</v>
      </c>
      <c r="J740" s="31" t="s">
        <v>369</v>
      </c>
      <c r="K740" s="31" t="s">
        <v>334</v>
      </c>
      <c r="L740" s="19">
        <v>466294.38</v>
      </c>
    </row>
    <row r="741" spans="1:12" ht="15.75" customHeight="1">
      <c r="A741" s="1" t="s">
        <v>1624</v>
      </c>
      <c r="B741" s="1" t="s">
        <v>14</v>
      </c>
      <c r="C741" s="31" t="s">
        <v>3932</v>
      </c>
      <c r="D741" s="1" t="s">
        <v>176</v>
      </c>
      <c r="E741" s="1">
        <v>0</v>
      </c>
      <c r="F741" s="19">
        <v>376428.73</v>
      </c>
      <c r="G741" s="32">
        <v>299</v>
      </c>
      <c r="H741" s="32">
        <v>0</v>
      </c>
      <c r="I741" s="19">
        <v>90164.65</v>
      </c>
      <c r="J741" s="31" t="s">
        <v>3933</v>
      </c>
      <c r="K741" s="31" t="s">
        <v>3934</v>
      </c>
      <c r="L741" s="19">
        <v>466593.38</v>
      </c>
    </row>
    <row r="742" spans="1:12" ht="15.75" customHeight="1">
      <c r="A742" s="1" t="s">
        <v>1626</v>
      </c>
      <c r="B742" s="1" t="s">
        <v>14</v>
      </c>
      <c r="C742" s="31" t="s">
        <v>3935</v>
      </c>
      <c r="D742" s="1" t="s">
        <v>176</v>
      </c>
      <c r="E742" s="1">
        <v>0</v>
      </c>
      <c r="F742" s="19">
        <v>376428.73</v>
      </c>
      <c r="G742" s="32">
        <v>298.82</v>
      </c>
      <c r="H742" s="32">
        <v>0</v>
      </c>
      <c r="I742" s="19">
        <v>90463.47</v>
      </c>
      <c r="J742" s="31" t="s">
        <v>3936</v>
      </c>
      <c r="K742" s="31" t="s">
        <v>3937</v>
      </c>
      <c r="L742" s="19">
        <v>466892.19999999995</v>
      </c>
    </row>
    <row r="743" spans="1:12" ht="15.75" customHeight="1">
      <c r="A743" s="1" t="s">
        <v>1628</v>
      </c>
      <c r="B743" s="1" t="s">
        <v>14</v>
      </c>
      <c r="C743" s="31" t="s">
        <v>3935</v>
      </c>
      <c r="D743" s="1" t="s">
        <v>176</v>
      </c>
      <c r="E743" s="1">
        <v>0</v>
      </c>
      <c r="F743" s="19">
        <v>376428.73</v>
      </c>
      <c r="G743" s="32">
        <v>0.18</v>
      </c>
      <c r="H743" s="32">
        <v>0</v>
      </c>
      <c r="I743" s="19">
        <v>90463.65</v>
      </c>
      <c r="J743" s="33" t="s">
        <v>3217</v>
      </c>
      <c r="K743" s="31" t="s">
        <v>3937</v>
      </c>
      <c r="L743" s="19">
        <v>466892.38</v>
      </c>
    </row>
    <row r="744" spans="1:12" ht="15.75" customHeight="1">
      <c r="A744" s="1" t="s">
        <v>1631</v>
      </c>
      <c r="B744" s="1" t="s">
        <v>2874</v>
      </c>
      <c r="C744" s="31" t="s">
        <v>3938</v>
      </c>
      <c r="D744" s="1" t="s">
        <v>176</v>
      </c>
      <c r="E744" s="1">
        <v>0</v>
      </c>
      <c r="F744" s="19">
        <v>376428.73</v>
      </c>
      <c r="G744" s="32">
        <v>3250</v>
      </c>
      <c r="H744" s="32">
        <v>0</v>
      </c>
      <c r="I744" s="19">
        <v>93713.65</v>
      </c>
      <c r="J744" s="31" t="s">
        <v>2317</v>
      </c>
      <c r="K744" s="31" t="s">
        <v>3939</v>
      </c>
      <c r="L744" s="19">
        <v>470142.38</v>
      </c>
    </row>
    <row r="745" spans="1:12" ht="15.75" customHeight="1">
      <c r="A745" s="1" t="s">
        <v>1634</v>
      </c>
      <c r="B745" s="1" t="s">
        <v>233</v>
      </c>
      <c r="C745" s="31" t="s">
        <v>3940</v>
      </c>
      <c r="D745" s="1" t="s">
        <v>176</v>
      </c>
      <c r="E745" s="1">
        <v>4447</v>
      </c>
      <c r="F745" s="19">
        <v>380875.73</v>
      </c>
      <c r="G745" s="32">
        <v>0</v>
      </c>
      <c r="H745" s="32">
        <v>4447</v>
      </c>
      <c r="I745" s="19">
        <v>89266.65</v>
      </c>
      <c r="J745" s="31" t="s">
        <v>369</v>
      </c>
      <c r="K745" s="31" t="s">
        <v>236</v>
      </c>
      <c r="L745" s="19">
        <v>470142.38</v>
      </c>
    </row>
    <row r="746" spans="1:12" ht="15.75" customHeight="1">
      <c r="A746" s="1" t="s">
        <v>1637</v>
      </c>
      <c r="B746" s="1" t="s">
        <v>2874</v>
      </c>
      <c r="C746" s="31" t="s">
        <v>3941</v>
      </c>
      <c r="D746" s="1" t="s">
        <v>176</v>
      </c>
      <c r="E746" s="1">
        <v>0</v>
      </c>
      <c r="F746" s="19">
        <v>380875.73</v>
      </c>
      <c r="G746" s="32">
        <v>1750</v>
      </c>
      <c r="H746" s="32">
        <v>0</v>
      </c>
      <c r="I746" s="19">
        <v>91016.65</v>
      </c>
      <c r="J746" s="31" t="s">
        <v>2317</v>
      </c>
      <c r="K746" s="31" t="s">
        <v>3942</v>
      </c>
      <c r="L746" s="19">
        <v>471892.38</v>
      </c>
    </row>
    <row r="747" spans="1:12" ht="15.75" customHeight="1">
      <c r="A747" s="1" t="s">
        <v>1639</v>
      </c>
      <c r="B747" s="1" t="s">
        <v>2874</v>
      </c>
      <c r="C747" s="31" t="s">
        <v>3943</v>
      </c>
      <c r="D747" s="1" t="s">
        <v>176</v>
      </c>
      <c r="E747" s="1">
        <v>0</v>
      </c>
      <c r="F747" s="19">
        <v>380875.73</v>
      </c>
      <c r="G747" s="32">
        <v>3250</v>
      </c>
      <c r="H747" s="32">
        <v>0</v>
      </c>
      <c r="I747" s="19">
        <v>94266.65</v>
      </c>
      <c r="J747" s="31" t="s">
        <v>3250</v>
      </c>
      <c r="K747" s="31" t="s">
        <v>3944</v>
      </c>
      <c r="L747" s="19">
        <v>475142.38</v>
      </c>
    </row>
    <row r="748" spans="1:12" ht="15.75" customHeight="1">
      <c r="A748" s="1" t="s">
        <v>1641</v>
      </c>
      <c r="B748" s="1" t="s">
        <v>2874</v>
      </c>
      <c r="C748" s="31" t="s">
        <v>3945</v>
      </c>
      <c r="D748" s="1" t="s">
        <v>176</v>
      </c>
      <c r="E748" s="1">
        <v>0</v>
      </c>
      <c r="F748" s="19">
        <v>380875.73</v>
      </c>
      <c r="G748" s="32">
        <v>3250</v>
      </c>
      <c r="H748" s="32">
        <v>0</v>
      </c>
      <c r="I748" s="19">
        <v>97516.65</v>
      </c>
      <c r="J748" s="31" t="s">
        <v>3946</v>
      </c>
      <c r="K748" s="31" t="s">
        <v>3947</v>
      </c>
      <c r="L748" s="19">
        <v>478392.38</v>
      </c>
    </row>
    <row r="749" spans="1:12" ht="15.75" customHeight="1">
      <c r="A749" s="1" t="s">
        <v>1644</v>
      </c>
      <c r="B749" s="1" t="s">
        <v>14</v>
      </c>
      <c r="C749" s="31" t="s">
        <v>3948</v>
      </c>
      <c r="D749" s="1" t="s">
        <v>176</v>
      </c>
      <c r="E749" s="1">
        <v>0</v>
      </c>
      <c r="F749" s="19">
        <v>380875.73</v>
      </c>
      <c r="G749" s="32">
        <v>299</v>
      </c>
      <c r="H749" s="32">
        <v>0</v>
      </c>
      <c r="I749" s="19">
        <v>97815.65</v>
      </c>
      <c r="J749" s="31" t="s">
        <v>3949</v>
      </c>
      <c r="K749" s="31" t="s">
        <v>3950</v>
      </c>
      <c r="L749" s="19">
        <v>478691.38</v>
      </c>
    </row>
    <row r="750" spans="1:12" ht="15.75" customHeight="1">
      <c r="A750" s="1" t="s">
        <v>1645</v>
      </c>
      <c r="B750" s="1" t="s">
        <v>2874</v>
      </c>
      <c r="C750" s="31" t="s">
        <v>3951</v>
      </c>
      <c r="D750" s="1" t="s">
        <v>176</v>
      </c>
      <c r="E750" s="1">
        <v>0</v>
      </c>
      <c r="F750" s="19">
        <v>380875.73</v>
      </c>
      <c r="G750" s="32">
        <v>3750</v>
      </c>
      <c r="H750" s="32">
        <v>0</v>
      </c>
      <c r="I750" s="19">
        <v>101565.65</v>
      </c>
      <c r="J750" s="31" t="s">
        <v>3952</v>
      </c>
      <c r="K750" s="31" t="s">
        <v>3953</v>
      </c>
      <c r="L750" s="19">
        <v>482441.38</v>
      </c>
    </row>
    <row r="751" spans="1:12" ht="15.75" customHeight="1">
      <c r="A751" s="1" t="s">
        <v>1648</v>
      </c>
      <c r="B751" s="1" t="s">
        <v>14</v>
      </c>
      <c r="C751" s="31" t="s">
        <v>3954</v>
      </c>
      <c r="D751" s="1" t="s">
        <v>176</v>
      </c>
      <c r="E751" s="1">
        <v>0</v>
      </c>
      <c r="F751" s="19">
        <v>380875.73</v>
      </c>
      <c r="G751" s="32">
        <v>299</v>
      </c>
      <c r="H751" s="32">
        <v>0</v>
      </c>
      <c r="I751" s="19">
        <v>101864.65</v>
      </c>
      <c r="J751" s="31" t="s">
        <v>3955</v>
      </c>
      <c r="K751" s="31" t="s">
        <v>3956</v>
      </c>
      <c r="L751" s="19">
        <v>482740.38</v>
      </c>
    </row>
    <row r="752" spans="1:12" ht="15.75" customHeight="1">
      <c r="A752" s="1" t="s">
        <v>1651</v>
      </c>
      <c r="B752" s="1" t="s">
        <v>233</v>
      </c>
      <c r="C752" s="31" t="s">
        <v>3957</v>
      </c>
      <c r="D752" s="1" t="s">
        <v>176</v>
      </c>
      <c r="E752" s="1">
        <v>8549</v>
      </c>
      <c r="F752" s="19">
        <v>389424.73</v>
      </c>
      <c r="G752" s="32">
        <v>0</v>
      </c>
      <c r="H752" s="32">
        <v>8549</v>
      </c>
      <c r="I752" s="19">
        <v>93315.65</v>
      </c>
      <c r="J752" s="31" t="s">
        <v>369</v>
      </c>
      <c r="K752" s="31" t="s">
        <v>236</v>
      </c>
      <c r="L752" s="19">
        <v>482740.38</v>
      </c>
    </row>
    <row r="753" spans="1:12" ht="15.75" customHeight="1">
      <c r="A753" s="1" t="s">
        <v>1654</v>
      </c>
      <c r="B753" s="1" t="s">
        <v>14</v>
      </c>
      <c r="C753" s="31" t="s">
        <v>3958</v>
      </c>
      <c r="D753" s="1" t="s">
        <v>176</v>
      </c>
      <c r="E753" s="1">
        <v>0</v>
      </c>
      <c r="F753" s="19">
        <v>389424.73</v>
      </c>
      <c r="G753" s="32">
        <v>299</v>
      </c>
      <c r="H753" s="32">
        <v>0</v>
      </c>
      <c r="I753" s="19">
        <v>93614.65</v>
      </c>
      <c r="J753" s="31" t="s">
        <v>3959</v>
      </c>
      <c r="K753" s="31" t="s">
        <v>3960</v>
      </c>
      <c r="L753" s="19">
        <v>483039.38</v>
      </c>
    </row>
    <row r="754" spans="1:12" ht="15.75" customHeight="1">
      <c r="A754" s="1" t="s">
        <v>1657</v>
      </c>
      <c r="B754" s="1" t="s">
        <v>14</v>
      </c>
      <c r="C754" s="31" t="s">
        <v>3961</v>
      </c>
      <c r="D754" s="1" t="s">
        <v>176</v>
      </c>
      <c r="E754" s="1">
        <v>0</v>
      </c>
      <c r="F754" s="19">
        <v>389424.73</v>
      </c>
      <c r="G754" s="32">
        <v>298.82</v>
      </c>
      <c r="H754" s="32">
        <v>0</v>
      </c>
      <c r="I754" s="19">
        <v>93913.47</v>
      </c>
      <c r="J754" s="31" t="s">
        <v>3962</v>
      </c>
      <c r="K754" s="31" t="s">
        <v>3963</v>
      </c>
      <c r="L754" s="19">
        <v>483338.19999999995</v>
      </c>
    </row>
    <row r="755" spans="1:12" ht="15.75" customHeight="1">
      <c r="A755" s="1" t="s">
        <v>1658</v>
      </c>
      <c r="B755" s="1" t="s">
        <v>14</v>
      </c>
      <c r="C755" s="31" t="s">
        <v>3961</v>
      </c>
      <c r="D755" s="1" t="s">
        <v>176</v>
      </c>
      <c r="E755" s="1">
        <v>0</v>
      </c>
      <c r="F755" s="19">
        <v>389424.73</v>
      </c>
      <c r="G755" s="32">
        <v>0.18</v>
      </c>
      <c r="H755" s="32">
        <v>0</v>
      </c>
      <c r="I755" s="19">
        <v>93913.65</v>
      </c>
      <c r="J755" s="33" t="s">
        <v>3217</v>
      </c>
      <c r="K755" s="31" t="s">
        <v>3963</v>
      </c>
      <c r="L755" s="19">
        <v>483338.38</v>
      </c>
    </row>
    <row r="756" spans="1:12" ht="15.75" customHeight="1">
      <c r="A756" s="1" t="s">
        <v>1660</v>
      </c>
      <c r="B756" s="1" t="s">
        <v>2874</v>
      </c>
      <c r="C756" s="31" t="s">
        <v>3964</v>
      </c>
      <c r="D756" s="1" t="s">
        <v>176</v>
      </c>
      <c r="E756" s="1">
        <v>0</v>
      </c>
      <c r="F756" s="19">
        <v>389424.73</v>
      </c>
      <c r="G756" s="32">
        <v>0</v>
      </c>
      <c r="H756" s="32">
        <v>3750</v>
      </c>
      <c r="I756" s="19">
        <v>90163.65</v>
      </c>
      <c r="J756" s="31" t="s">
        <v>3803</v>
      </c>
      <c r="K756" s="31" t="s">
        <v>1714</v>
      </c>
      <c r="L756" s="19">
        <v>479588.38</v>
      </c>
    </row>
    <row r="757" spans="1:12" ht="15.75" customHeight="1">
      <c r="A757" s="1" t="s">
        <v>1662</v>
      </c>
      <c r="B757" s="1" t="s">
        <v>233</v>
      </c>
      <c r="C757" s="31" t="s">
        <v>3965</v>
      </c>
      <c r="D757" s="1" t="s">
        <v>176</v>
      </c>
      <c r="E757" s="1">
        <v>-800</v>
      </c>
      <c r="F757" s="19">
        <v>388624.73</v>
      </c>
      <c r="G757" s="32">
        <v>800</v>
      </c>
      <c r="H757" s="32">
        <v>0</v>
      </c>
      <c r="I757" s="19">
        <v>90963.65</v>
      </c>
      <c r="J757" s="31" t="s">
        <v>369</v>
      </c>
      <c r="K757" s="31" t="s">
        <v>334</v>
      </c>
      <c r="L757" s="19">
        <v>479588.38</v>
      </c>
    </row>
    <row r="758" spans="1:12" ht="15.75" customHeight="1">
      <c r="A758" s="1" t="s">
        <v>1664</v>
      </c>
      <c r="B758" s="1" t="s">
        <v>2875</v>
      </c>
      <c r="C758" s="31" t="s">
        <v>3966</v>
      </c>
      <c r="D758" s="1" t="s">
        <v>176</v>
      </c>
      <c r="E758" s="1">
        <v>0</v>
      </c>
      <c r="F758" s="19">
        <v>388624.73</v>
      </c>
      <c r="G758" s="32">
        <v>0</v>
      </c>
      <c r="H758" s="32">
        <v>48</v>
      </c>
      <c r="I758" s="19">
        <v>90915.65</v>
      </c>
      <c r="J758" s="31" t="s">
        <v>3342</v>
      </c>
      <c r="K758" s="31" t="s">
        <v>3967</v>
      </c>
      <c r="L758" s="19">
        <v>479540.38</v>
      </c>
    </row>
    <row r="759" spans="1:12" ht="15.75" customHeight="1">
      <c r="A759" s="1" t="s">
        <v>1665</v>
      </c>
      <c r="B759" s="1" t="s">
        <v>2875</v>
      </c>
      <c r="C759" s="31" t="s">
        <v>3968</v>
      </c>
      <c r="D759" s="1" t="s">
        <v>176</v>
      </c>
      <c r="E759" s="1">
        <v>0</v>
      </c>
      <c r="F759" s="19">
        <v>388624.73</v>
      </c>
      <c r="G759" s="32">
        <v>0</v>
      </c>
      <c r="H759" s="32">
        <v>70</v>
      </c>
      <c r="I759" s="19">
        <v>90845.65</v>
      </c>
      <c r="J759" s="31" t="s">
        <v>3969</v>
      </c>
      <c r="K759" s="31" t="s">
        <v>3970</v>
      </c>
      <c r="L759" s="19">
        <v>479470.38</v>
      </c>
    </row>
    <row r="760" spans="1:12" ht="15.75" customHeight="1">
      <c r="A760" s="1" t="s">
        <v>1667</v>
      </c>
      <c r="B760" s="1" t="s">
        <v>2875</v>
      </c>
      <c r="C760" s="31" t="s">
        <v>3971</v>
      </c>
      <c r="D760" s="1" t="s">
        <v>176</v>
      </c>
      <c r="E760" s="1">
        <v>0</v>
      </c>
      <c r="F760" s="19">
        <v>388624.73</v>
      </c>
      <c r="G760" s="32">
        <v>0</v>
      </c>
      <c r="H760" s="32">
        <v>25</v>
      </c>
      <c r="I760" s="19">
        <v>90820.65</v>
      </c>
      <c r="J760" s="31" t="s">
        <v>3972</v>
      </c>
      <c r="K760" s="31" t="s">
        <v>3973</v>
      </c>
      <c r="L760" s="19">
        <v>479445.38</v>
      </c>
    </row>
    <row r="761" spans="1:12" ht="15.75" customHeight="1">
      <c r="A761" s="1" t="s">
        <v>1669</v>
      </c>
      <c r="B761" s="1" t="s">
        <v>2875</v>
      </c>
      <c r="C761" s="31" t="s">
        <v>3974</v>
      </c>
      <c r="D761" s="1" t="s">
        <v>176</v>
      </c>
      <c r="E761" s="1">
        <v>0</v>
      </c>
      <c r="F761" s="19">
        <v>388624.73</v>
      </c>
      <c r="G761" s="32">
        <v>0</v>
      </c>
      <c r="H761" s="32">
        <v>67.5</v>
      </c>
      <c r="I761" s="19">
        <v>90753.15</v>
      </c>
      <c r="J761" s="31" t="s">
        <v>3975</v>
      </c>
      <c r="K761" s="31" t="s">
        <v>3976</v>
      </c>
      <c r="L761" s="19">
        <v>479377.88</v>
      </c>
    </row>
    <row r="762" spans="1:12" ht="15.75" customHeight="1">
      <c r="A762" s="1" t="s">
        <v>1672</v>
      </c>
      <c r="B762" s="1" t="s">
        <v>2875</v>
      </c>
      <c r="C762" s="31" t="s">
        <v>3977</v>
      </c>
      <c r="D762" s="1" t="s">
        <v>176</v>
      </c>
      <c r="E762" s="1">
        <v>0</v>
      </c>
      <c r="F762" s="19">
        <v>388624.73</v>
      </c>
      <c r="G762" s="32">
        <v>0</v>
      </c>
      <c r="H762" s="32">
        <v>98.5</v>
      </c>
      <c r="I762" s="19">
        <v>90654.65</v>
      </c>
      <c r="J762" s="31" t="s">
        <v>3339</v>
      </c>
      <c r="K762" s="31" t="s">
        <v>3978</v>
      </c>
      <c r="L762" s="19">
        <v>479279.38</v>
      </c>
    </row>
    <row r="763" spans="1:12" ht="15.75" customHeight="1">
      <c r="A763" s="1" t="s">
        <v>1675</v>
      </c>
      <c r="B763" s="1" t="s">
        <v>2875</v>
      </c>
      <c r="C763" s="31" t="s">
        <v>3979</v>
      </c>
      <c r="D763" s="1" t="s">
        <v>176</v>
      </c>
      <c r="E763" s="1">
        <v>0</v>
      </c>
      <c r="F763" s="19">
        <v>388624.73</v>
      </c>
      <c r="G763" s="32">
        <v>0</v>
      </c>
      <c r="H763" s="32">
        <v>143</v>
      </c>
      <c r="I763" s="19">
        <v>90511.65</v>
      </c>
      <c r="J763" s="31" t="s">
        <v>897</v>
      </c>
      <c r="K763" s="31" t="s">
        <v>3980</v>
      </c>
      <c r="L763" s="19">
        <v>479136.38</v>
      </c>
    </row>
    <row r="764" spans="1:12" ht="15.75" customHeight="1">
      <c r="A764" s="1" t="s">
        <v>1678</v>
      </c>
      <c r="B764" s="1" t="s">
        <v>2875</v>
      </c>
      <c r="C764" s="31" t="s">
        <v>3981</v>
      </c>
      <c r="D764" s="1" t="s">
        <v>176</v>
      </c>
      <c r="E764" s="1">
        <v>0</v>
      </c>
      <c r="F764" s="19">
        <v>388624.73</v>
      </c>
      <c r="G764" s="32">
        <v>0</v>
      </c>
      <c r="H764" s="32">
        <v>48</v>
      </c>
      <c r="I764" s="19">
        <v>90463.65</v>
      </c>
      <c r="J764" s="31" t="s">
        <v>3982</v>
      </c>
      <c r="K764" s="31" t="s">
        <v>3967</v>
      </c>
      <c r="L764" s="19">
        <v>479088.38</v>
      </c>
    </row>
    <row r="765" spans="1:12" ht="15.75" customHeight="1">
      <c r="A765" s="1" t="s">
        <v>1679</v>
      </c>
      <c r="B765" s="1" t="s">
        <v>2875</v>
      </c>
      <c r="C765" s="31" t="s">
        <v>3983</v>
      </c>
      <c r="D765" s="1" t="s">
        <v>176</v>
      </c>
      <c r="E765" s="1">
        <v>0</v>
      </c>
      <c r="F765" s="19">
        <v>388624.73</v>
      </c>
      <c r="G765" s="32">
        <v>0</v>
      </c>
      <c r="H765" s="32">
        <v>242</v>
      </c>
      <c r="I765" s="19">
        <v>90221.65</v>
      </c>
      <c r="J765" s="31" t="s">
        <v>897</v>
      </c>
      <c r="K765" s="31" t="s">
        <v>3984</v>
      </c>
      <c r="L765" s="19">
        <v>478846.38</v>
      </c>
    </row>
    <row r="766" spans="1:12" ht="15.75" customHeight="1">
      <c r="A766" s="1" t="s">
        <v>1681</v>
      </c>
      <c r="B766" s="1" t="s">
        <v>2875</v>
      </c>
      <c r="C766" s="31" t="s">
        <v>3985</v>
      </c>
      <c r="D766" s="1" t="s">
        <v>176</v>
      </c>
      <c r="E766" s="1">
        <v>0</v>
      </c>
      <c r="F766" s="19">
        <v>388624.73</v>
      </c>
      <c r="G766" s="32">
        <v>0</v>
      </c>
      <c r="H766" s="32">
        <v>48</v>
      </c>
      <c r="I766" s="19">
        <v>90173.65</v>
      </c>
      <c r="J766" s="31" t="s">
        <v>3220</v>
      </c>
      <c r="K766" s="31" t="s">
        <v>3967</v>
      </c>
      <c r="L766" s="19">
        <v>478798.38</v>
      </c>
    </row>
    <row r="767" spans="1:12" ht="15.75" customHeight="1">
      <c r="A767" s="1" t="s">
        <v>1684</v>
      </c>
      <c r="B767" s="1" t="s">
        <v>14</v>
      </c>
      <c r="C767" s="31" t="s">
        <v>3986</v>
      </c>
      <c r="D767" s="1" t="s">
        <v>176</v>
      </c>
      <c r="E767" s="1">
        <v>0</v>
      </c>
      <c r="F767" s="19">
        <v>388624.73</v>
      </c>
      <c r="G767" s="32">
        <v>299</v>
      </c>
      <c r="H767" s="32">
        <v>0</v>
      </c>
      <c r="I767" s="19">
        <v>90472.65</v>
      </c>
      <c r="J767" s="31" t="s">
        <v>3987</v>
      </c>
      <c r="K767" s="31" t="s">
        <v>3988</v>
      </c>
      <c r="L767" s="19">
        <v>479097.38</v>
      </c>
    </row>
    <row r="768" spans="1:12" ht="15.75" customHeight="1">
      <c r="A768" s="1" t="s">
        <v>1687</v>
      </c>
      <c r="B768" s="1" t="s">
        <v>14</v>
      </c>
      <c r="C768" s="31" t="s">
        <v>3989</v>
      </c>
      <c r="D768" s="1" t="s">
        <v>176</v>
      </c>
      <c r="E768" s="1">
        <v>0</v>
      </c>
      <c r="F768" s="19">
        <v>388624.73</v>
      </c>
      <c r="G768" s="32">
        <v>299</v>
      </c>
      <c r="H768" s="32">
        <v>0</v>
      </c>
      <c r="I768" s="19">
        <v>90771.65</v>
      </c>
      <c r="J768" s="33" t="s">
        <v>3424</v>
      </c>
      <c r="K768" s="31" t="s">
        <v>3990</v>
      </c>
      <c r="L768" s="19">
        <v>479396.38</v>
      </c>
    </row>
    <row r="769" spans="1:12" ht="15.75" customHeight="1">
      <c r="A769" s="1" t="s">
        <v>1690</v>
      </c>
      <c r="B769" s="1" t="s">
        <v>233</v>
      </c>
      <c r="C769" s="31" t="s">
        <v>3991</v>
      </c>
      <c r="D769" s="1" t="s">
        <v>176</v>
      </c>
      <c r="E769" s="1">
        <v>1505</v>
      </c>
      <c r="F769" s="19">
        <v>390129.73</v>
      </c>
      <c r="G769" s="32">
        <v>0</v>
      </c>
      <c r="H769" s="32">
        <v>1505</v>
      </c>
      <c r="I769" s="19">
        <v>89266.65</v>
      </c>
      <c r="J769" s="31" t="s">
        <v>369</v>
      </c>
      <c r="K769" s="31" t="s">
        <v>236</v>
      </c>
      <c r="L769" s="19">
        <v>479396.38</v>
      </c>
    </row>
    <row r="770" spans="1:12" ht="15.75" customHeight="1">
      <c r="A770" s="1" t="s">
        <v>1693</v>
      </c>
      <c r="B770" s="1" t="s">
        <v>14</v>
      </c>
      <c r="C770" s="31" t="s">
        <v>3992</v>
      </c>
      <c r="D770" s="1" t="s">
        <v>176</v>
      </c>
      <c r="E770" s="1">
        <v>0</v>
      </c>
      <c r="F770" s="19">
        <v>390129.73</v>
      </c>
      <c r="G770" s="32">
        <v>298.89999999999998</v>
      </c>
      <c r="H770" s="32">
        <v>0</v>
      </c>
      <c r="I770" s="19">
        <v>89565.549999999988</v>
      </c>
      <c r="J770" s="31" t="s">
        <v>2340</v>
      </c>
      <c r="K770" s="31" t="s">
        <v>3993</v>
      </c>
      <c r="L770" s="19">
        <v>479695.27999999997</v>
      </c>
    </row>
    <row r="771" spans="1:12" ht="15.75" customHeight="1">
      <c r="A771" s="1" t="s">
        <v>1696</v>
      </c>
      <c r="B771" s="1" t="s">
        <v>14</v>
      </c>
      <c r="C771" s="31" t="s">
        <v>3992</v>
      </c>
      <c r="D771" s="1" t="s">
        <v>176</v>
      </c>
      <c r="E771" s="1">
        <v>0</v>
      </c>
      <c r="F771" s="19">
        <v>390129.73</v>
      </c>
      <c r="G771" s="32">
        <v>0.1</v>
      </c>
      <c r="H771" s="32">
        <v>0</v>
      </c>
      <c r="I771" s="19">
        <v>89565.65</v>
      </c>
      <c r="J771" s="33" t="s">
        <v>3217</v>
      </c>
      <c r="K771" s="31" t="s">
        <v>3993</v>
      </c>
      <c r="L771" s="19">
        <v>479695.38</v>
      </c>
    </row>
    <row r="772" spans="1:12" ht="15.75" customHeight="1">
      <c r="A772" s="1" t="s">
        <v>1699</v>
      </c>
      <c r="B772" s="1" t="s">
        <v>233</v>
      </c>
      <c r="C772" s="31" t="s">
        <v>3994</v>
      </c>
      <c r="D772" s="1" t="s">
        <v>176</v>
      </c>
      <c r="E772" s="1">
        <v>299</v>
      </c>
      <c r="F772" s="19">
        <v>390428.73</v>
      </c>
      <c r="G772" s="32">
        <v>0</v>
      </c>
      <c r="H772" s="32">
        <v>299</v>
      </c>
      <c r="I772" s="19">
        <v>89266.65</v>
      </c>
      <c r="J772" s="31" t="s">
        <v>369</v>
      </c>
      <c r="K772" s="31" t="s">
        <v>236</v>
      </c>
      <c r="L772" s="19">
        <v>479695.38</v>
      </c>
    </row>
    <row r="773" spans="1:12" ht="15.75" customHeight="1">
      <c r="A773" s="1" t="s">
        <v>1700</v>
      </c>
      <c r="B773" s="1" t="s">
        <v>14</v>
      </c>
      <c r="C773" s="31" t="s">
        <v>3995</v>
      </c>
      <c r="D773" s="1" t="s">
        <v>176</v>
      </c>
      <c r="E773" s="1">
        <v>0</v>
      </c>
      <c r="F773" s="19">
        <v>390428.73</v>
      </c>
      <c r="G773" s="32">
        <v>200</v>
      </c>
      <c r="H773" s="32">
        <v>0</v>
      </c>
      <c r="I773" s="19">
        <v>89466.65</v>
      </c>
      <c r="J773" s="31" t="s">
        <v>3996</v>
      </c>
      <c r="K773" s="31" t="s">
        <v>3997</v>
      </c>
      <c r="L773" s="19">
        <v>479895.38</v>
      </c>
    </row>
    <row r="774" spans="1:12" ht="15.75" customHeight="1">
      <c r="A774" s="1" t="s">
        <v>1702</v>
      </c>
      <c r="B774" s="1" t="s">
        <v>14</v>
      </c>
      <c r="C774" s="31" t="s">
        <v>3998</v>
      </c>
      <c r="D774" s="1" t="s">
        <v>176</v>
      </c>
      <c r="E774" s="1">
        <v>0</v>
      </c>
      <c r="F774" s="19">
        <v>390428.73</v>
      </c>
      <c r="G774" s="32">
        <v>200</v>
      </c>
      <c r="H774" s="32">
        <v>0</v>
      </c>
      <c r="I774" s="19">
        <v>89666.65</v>
      </c>
      <c r="J774" s="31" t="s">
        <v>3987</v>
      </c>
      <c r="K774" s="31" t="s">
        <v>3988</v>
      </c>
      <c r="L774" s="19">
        <v>480095.38</v>
      </c>
    </row>
    <row r="775" spans="1:12" ht="15.75" customHeight="1">
      <c r="A775" s="1" t="s">
        <v>1705</v>
      </c>
      <c r="B775" s="1" t="s">
        <v>2875</v>
      </c>
      <c r="C775" s="31" t="s">
        <v>3999</v>
      </c>
      <c r="D775" s="1" t="s">
        <v>176</v>
      </c>
      <c r="E775" s="1">
        <v>0</v>
      </c>
      <c r="F775" s="19">
        <v>390428.73</v>
      </c>
      <c r="G775" s="32">
        <v>0</v>
      </c>
      <c r="H775" s="32">
        <v>48</v>
      </c>
      <c r="I775" s="19">
        <v>89618.65</v>
      </c>
      <c r="J775" s="31" t="s">
        <v>3915</v>
      </c>
      <c r="K775" s="31" t="s">
        <v>3967</v>
      </c>
      <c r="L775" s="19">
        <v>480047.38</v>
      </c>
    </row>
    <row r="776" spans="1:12" ht="15.75" customHeight="1">
      <c r="A776" s="1" t="s">
        <v>1707</v>
      </c>
      <c r="B776" s="1" t="s">
        <v>2875</v>
      </c>
      <c r="C776" s="31" t="s">
        <v>4000</v>
      </c>
      <c r="D776" s="1" t="s">
        <v>176</v>
      </c>
      <c r="E776" s="1">
        <v>0</v>
      </c>
      <c r="F776" s="19">
        <v>390428.73</v>
      </c>
      <c r="G776" s="32">
        <v>0</v>
      </c>
      <c r="H776" s="32">
        <v>190</v>
      </c>
      <c r="I776" s="19">
        <v>89428.65</v>
      </c>
      <c r="J776" s="31" t="s">
        <v>897</v>
      </c>
      <c r="K776" s="31" t="s">
        <v>4001</v>
      </c>
      <c r="L776" s="19">
        <v>479857.38</v>
      </c>
    </row>
    <row r="777" spans="1:12" ht="15.75" customHeight="1">
      <c r="A777" s="1" t="s">
        <v>1709</v>
      </c>
      <c r="B777" s="1" t="s">
        <v>2875</v>
      </c>
      <c r="C777" s="31" t="s">
        <v>4002</v>
      </c>
      <c r="D777" s="1" t="s">
        <v>176</v>
      </c>
      <c r="E777" s="1">
        <v>0</v>
      </c>
      <c r="F777" s="19">
        <v>390428.73</v>
      </c>
      <c r="G777" s="32">
        <v>0</v>
      </c>
      <c r="H777" s="32">
        <v>87.43</v>
      </c>
      <c r="I777" s="19">
        <v>89341.22</v>
      </c>
      <c r="J777" s="31" t="s">
        <v>3798</v>
      </c>
      <c r="K777" s="31" t="s">
        <v>4003</v>
      </c>
      <c r="L777" s="19">
        <v>479769.94999999995</v>
      </c>
    </row>
    <row r="778" spans="1:12" ht="15.75" customHeight="1">
      <c r="A778" s="1" t="s">
        <v>1712</v>
      </c>
      <c r="B778" s="1" t="s">
        <v>14</v>
      </c>
      <c r="C778" s="31" t="s">
        <v>4004</v>
      </c>
      <c r="D778" s="1" t="s">
        <v>176</v>
      </c>
      <c r="E778" s="1">
        <v>0</v>
      </c>
      <c r="F778" s="19">
        <v>390428.73</v>
      </c>
      <c r="G778" s="32">
        <v>200</v>
      </c>
      <c r="H778" s="32">
        <v>0</v>
      </c>
      <c r="I778" s="19">
        <v>89541.22</v>
      </c>
      <c r="J778" s="31" t="s">
        <v>3936</v>
      </c>
      <c r="K778" s="31" t="s">
        <v>4005</v>
      </c>
      <c r="L778" s="19">
        <v>479969.94999999995</v>
      </c>
    </row>
    <row r="779" spans="1:12" ht="15.75" customHeight="1">
      <c r="A779" s="1" t="s">
        <v>1713</v>
      </c>
      <c r="B779" s="1" t="s">
        <v>2874</v>
      </c>
      <c r="C779" s="31" t="s">
        <v>4006</v>
      </c>
      <c r="D779" s="1" t="s">
        <v>176</v>
      </c>
      <c r="E779" s="1">
        <v>0</v>
      </c>
      <c r="F779" s="19">
        <v>390428.73</v>
      </c>
      <c r="G779" s="32">
        <v>3250</v>
      </c>
      <c r="H779" s="32">
        <v>0</v>
      </c>
      <c r="I779" s="19">
        <v>92791.22</v>
      </c>
      <c r="J779" s="31" t="s">
        <v>4007</v>
      </c>
      <c r="K779" s="31" t="s">
        <v>4008</v>
      </c>
      <c r="L779" s="19">
        <v>483219.94999999995</v>
      </c>
    </row>
    <row r="780" spans="1:12" ht="15.75" customHeight="1">
      <c r="A780" s="1" t="s">
        <v>1715</v>
      </c>
      <c r="B780" s="1" t="s">
        <v>233</v>
      </c>
      <c r="C780" s="31" t="s">
        <v>4009</v>
      </c>
      <c r="D780" s="1" t="s">
        <v>176</v>
      </c>
      <c r="E780" s="1">
        <v>3524.57</v>
      </c>
      <c r="F780" s="19">
        <v>393953.3</v>
      </c>
      <c r="G780" s="32">
        <v>0</v>
      </c>
      <c r="H780" s="32">
        <v>3524.57</v>
      </c>
      <c r="I780" s="19">
        <v>89266.65</v>
      </c>
      <c r="J780" s="31" t="s">
        <v>369</v>
      </c>
      <c r="K780" s="31" t="s">
        <v>236</v>
      </c>
      <c r="L780" s="19">
        <v>483219.94999999995</v>
      </c>
    </row>
    <row r="781" spans="1:12" ht="15.75" customHeight="1">
      <c r="A781" s="1" t="s">
        <v>1718</v>
      </c>
      <c r="B781" s="1" t="s">
        <v>14</v>
      </c>
      <c r="C781" s="31" t="s">
        <v>4010</v>
      </c>
      <c r="D781" s="1" t="s">
        <v>176</v>
      </c>
      <c r="E781" s="1">
        <v>0</v>
      </c>
      <c r="F781" s="19">
        <v>393953.3</v>
      </c>
      <c r="G781" s="32">
        <v>200</v>
      </c>
      <c r="H781" s="32">
        <v>0</v>
      </c>
      <c r="I781" s="19">
        <v>89466.65</v>
      </c>
      <c r="J781" s="33" t="s">
        <v>3424</v>
      </c>
      <c r="K781" s="31" t="s">
        <v>3990</v>
      </c>
      <c r="L781" s="19">
        <v>483419.94999999995</v>
      </c>
    </row>
    <row r="782" spans="1:12" ht="15.75" customHeight="1">
      <c r="A782" s="1" t="s">
        <v>1719</v>
      </c>
      <c r="B782" s="1" t="s">
        <v>14</v>
      </c>
      <c r="C782" s="31" t="s">
        <v>4011</v>
      </c>
      <c r="D782" s="1" t="s">
        <v>176</v>
      </c>
      <c r="E782" s="1">
        <v>0</v>
      </c>
      <c r="F782" s="19">
        <v>393953.3</v>
      </c>
      <c r="G782" s="32">
        <v>200</v>
      </c>
      <c r="H782" s="32">
        <v>0</v>
      </c>
      <c r="I782" s="19">
        <v>89666.65</v>
      </c>
      <c r="J782" s="31" t="s">
        <v>3955</v>
      </c>
      <c r="K782" s="31" t="s">
        <v>3956</v>
      </c>
      <c r="L782" s="19">
        <v>483619.94999999995</v>
      </c>
    </row>
    <row r="783" spans="1:12" ht="15.75" customHeight="1">
      <c r="A783" s="1" t="s">
        <v>1722</v>
      </c>
      <c r="B783" s="1" t="s">
        <v>233</v>
      </c>
      <c r="C783" s="31" t="s">
        <v>4012</v>
      </c>
      <c r="D783" s="1" t="s">
        <v>176</v>
      </c>
      <c r="E783" s="1">
        <v>400</v>
      </c>
      <c r="F783" s="19">
        <v>394353.3</v>
      </c>
      <c r="G783" s="32">
        <v>0</v>
      </c>
      <c r="H783" s="32">
        <v>400</v>
      </c>
      <c r="I783" s="19">
        <v>89266.65</v>
      </c>
      <c r="J783" s="31" t="s">
        <v>369</v>
      </c>
      <c r="K783" s="31" t="s">
        <v>236</v>
      </c>
      <c r="L783" s="19">
        <v>483619.94999999995</v>
      </c>
    </row>
    <row r="784" spans="1:12" ht="15.75" customHeight="1">
      <c r="A784" s="1" t="s">
        <v>1725</v>
      </c>
      <c r="B784" s="1" t="s">
        <v>98</v>
      </c>
      <c r="C784" s="31" t="s">
        <v>4013</v>
      </c>
      <c r="D784" s="1" t="s">
        <v>176</v>
      </c>
      <c r="E784" s="1">
        <v>0</v>
      </c>
      <c r="F784" s="19">
        <v>394353.3</v>
      </c>
      <c r="G784" s="32">
        <v>99</v>
      </c>
      <c r="H784" s="32">
        <v>0</v>
      </c>
      <c r="I784" s="19">
        <v>89365.65</v>
      </c>
      <c r="J784" s="33" t="s">
        <v>4014</v>
      </c>
      <c r="K784" s="31" t="s">
        <v>4015</v>
      </c>
      <c r="L784" s="19">
        <v>483718.94999999995</v>
      </c>
    </row>
    <row r="785" spans="1:12" ht="15.75" customHeight="1">
      <c r="A785" s="1" t="s">
        <v>1728</v>
      </c>
      <c r="B785" s="1" t="s">
        <v>233</v>
      </c>
      <c r="C785" s="31" t="s">
        <v>4016</v>
      </c>
      <c r="D785" s="1" t="s">
        <v>176</v>
      </c>
      <c r="E785" s="1">
        <v>99</v>
      </c>
      <c r="F785" s="19">
        <v>394452.3</v>
      </c>
      <c r="G785" s="32">
        <v>0</v>
      </c>
      <c r="H785" s="32">
        <v>99</v>
      </c>
      <c r="I785" s="19">
        <v>89266.65</v>
      </c>
      <c r="J785" s="31" t="s">
        <v>369</v>
      </c>
      <c r="K785" s="31" t="s">
        <v>236</v>
      </c>
      <c r="L785" s="19">
        <v>483718.94999999995</v>
      </c>
    </row>
    <row r="786" spans="1:12" ht="15.75" customHeight="1">
      <c r="A786" s="1" t="s">
        <v>1731</v>
      </c>
      <c r="B786" s="1" t="s">
        <v>233</v>
      </c>
      <c r="C786" s="31" t="s">
        <v>4017</v>
      </c>
      <c r="D786" s="1" t="s">
        <v>176</v>
      </c>
      <c r="E786" s="1">
        <v>-500</v>
      </c>
      <c r="F786" s="19">
        <v>393952.3</v>
      </c>
      <c r="G786" s="32">
        <v>500</v>
      </c>
      <c r="H786" s="32">
        <v>0</v>
      </c>
      <c r="I786" s="19">
        <v>89766.65</v>
      </c>
      <c r="J786" s="31" t="s">
        <v>369</v>
      </c>
      <c r="K786" s="31" t="s">
        <v>334</v>
      </c>
      <c r="L786" s="19">
        <v>483718.94999999995</v>
      </c>
    </row>
    <row r="787" spans="1:12" ht="15.75" customHeight="1">
      <c r="A787" s="1" t="s">
        <v>1734</v>
      </c>
      <c r="B787" s="1" t="s">
        <v>442</v>
      </c>
      <c r="C787" s="31" t="s">
        <v>4018</v>
      </c>
      <c r="D787" s="1" t="s">
        <v>176</v>
      </c>
      <c r="E787" s="1">
        <v>0</v>
      </c>
      <c r="F787" s="19">
        <v>393952.3</v>
      </c>
      <c r="G787" s="32">
        <v>0</v>
      </c>
      <c r="H787" s="32">
        <v>200</v>
      </c>
      <c r="I787" s="19">
        <v>89566.65</v>
      </c>
      <c r="J787" s="31" t="s">
        <v>3949</v>
      </c>
      <c r="K787" s="31" t="s">
        <v>4019</v>
      </c>
      <c r="L787" s="19">
        <v>483518.94999999995</v>
      </c>
    </row>
    <row r="788" spans="1:12" ht="15.75" customHeight="1">
      <c r="A788" s="1" t="s">
        <v>1737</v>
      </c>
      <c r="B788" s="1" t="s">
        <v>233</v>
      </c>
      <c r="C788" s="31" t="s">
        <v>4020</v>
      </c>
      <c r="D788" s="1" t="s">
        <v>176</v>
      </c>
      <c r="E788" s="1">
        <v>300</v>
      </c>
      <c r="F788" s="19">
        <v>394252.3</v>
      </c>
      <c r="G788" s="32">
        <v>0</v>
      </c>
      <c r="H788" s="32">
        <v>300</v>
      </c>
      <c r="I788" s="19">
        <v>89266.65</v>
      </c>
      <c r="J788" s="31" t="s">
        <v>369</v>
      </c>
      <c r="K788" s="31" t="s">
        <v>236</v>
      </c>
      <c r="L788" s="19">
        <v>483518.94999999995</v>
      </c>
    </row>
    <row r="789" spans="1:12" ht="15.75" customHeight="1">
      <c r="A789" s="1" t="s">
        <v>1739</v>
      </c>
      <c r="B789" s="1" t="s">
        <v>233</v>
      </c>
      <c r="C789" s="31" t="s">
        <v>4021</v>
      </c>
      <c r="D789" s="1" t="s">
        <v>176</v>
      </c>
      <c r="E789" s="1">
        <v>-300</v>
      </c>
      <c r="F789" s="19">
        <v>393952.3</v>
      </c>
      <c r="G789" s="32">
        <v>300</v>
      </c>
      <c r="H789" s="32">
        <v>0</v>
      </c>
      <c r="I789" s="19">
        <v>89566.65</v>
      </c>
      <c r="J789" s="31" t="s">
        <v>369</v>
      </c>
      <c r="K789" s="31" t="s">
        <v>334</v>
      </c>
      <c r="L789" s="19">
        <v>483518.94999999995</v>
      </c>
    </row>
    <row r="790" spans="1:12" ht="15.75" customHeight="1">
      <c r="A790" s="1" t="s">
        <v>1742</v>
      </c>
      <c r="B790" s="1" t="s">
        <v>2875</v>
      </c>
      <c r="C790" s="31" t="s">
        <v>4022</v>
      </c>
      <c r="D790" s="1" t="s">
        <v>176</v>
      </c>
      <c r="E790" s="1">
        <v>0</v>
      </c>
      <c r="F790" s="19">
        <v>393952.3</v>
      </c>
      <c r="G790" s="32">
        <v>0</v>
      </c>
      <c r="H790" s="32">
        <v>120</v>
      </c>
      <c r="I790" s="19">
        <v>89446.65</v>
      </c>
      <c r="J790" s="31" t="s">
        <v>897</v>
      </c>
      <c r="K790" s="31" t="s">
        <v>4023</v>
      </c>
      <c r="L790" s="19">
        <v>483398.94999999995</v>
      </c>
    </row>
    <row r="791" spans="1:12" ht="15.75" customHeight="1">
      <c r="A791" s="1" t="s">
        <v>1743</v>
      </c>
      <c r="B791" s="1" t="s">
        <v>2875</v>
      </c>
      <c r="C791" s="31" t="s">
        <v>4024</v>
      </c>
      <c r="D791" s="1" t="s">
        <v>176</v>
      </c>
      <c r="E791" s="1">
        <v>0</v>
      </c>
      <c r="F791" s="19">
        <v>393952.3</v>
      </c>
      <c r="G791" s="32">
        <v>0</v>
      </c>
      <c r="H791" s="32">
        <v>95</v>
      </c>
      <c r="I791" s="19">
        <v>89351.65</v>
      </c>
      <c r="J791" s="33" t="s">
        <v>2538</v>
      </c>
      <c r="K791" s="31" t="s">
        <v>4025</v>
      </c>
      <c r="L791" s="19">
        <v>483303.94999999995</v>
      </c>
    </row>
    <row r="792" spans="1:12" ht="15.75" customHeight="1">
      <c r="A792" s="1" t="s">
        <v>1746</v>
      </c>
      <c r="B792" s="1" t="s">
        <v>2875</v>
      </c>
      <c r="C792" s="31" t="s">
        <v>4026</v>
      </c>
      <c r="D792" s="1" t="s">
        <v>176</v>
      </c>
      <c r="E792" s="1">
        <v>0</v>
      </c>
      <c r="F792" s="19">
        <v>393952.3</v>
      </c>
      <c r="G792" s="32">
        <v>0</v>
      </c>
      <c r="H792" s="32">
        <v>48</v>
      </c>
      <c r="I792" s="19">
        <v>89303.65</v>
      </c>
      <c r="J792" s="31" t="s">
        <v>3913</v>
      </c>
      <c r="K792" s="31" t="s">
        <v>3967</v>
      </c>
      <c r="L792" s="19">
        <v>483255.94999999995</v>
      </c>
    </row>
    <row r="793" spans="1:12" ht="15.75" customHeight="1">
      <c r="A793" s="1" t="s">
        <v>1749</v>
      </c>
      <c r="B793" s="1" t="s">
        <v>233</v>
      </c>
      <c r="C793" s="31" t="s">
        <v>4027</v>
      </c>
      <c r="D793" s="1" t="s">
        <v>176</v>
      </c>
      <c r="E793" s="1">
        <v>-503</v>
      </c>
      <c r="F793" s="19">
        <v>393449.3</v>
      </c>
      <c r="G793" s="32">
        <v>503</v>
      </c>
      <c r="H793" s="32">
        <v>0</v>
      </c>
      <c r="I793" s="19">
        <v>89806.65</v>
      </c>
      <c r="J793" s="31" t="s">
        <v>369</v>
      </c>
      <c r="K793" s="31" t="s">
        <v>334</v>
      </c>
      <c r="L793" s="19">
        <v>483255.94999999995</v>
      </c>
    </row>
    <row r="794" spans="1:12" ht="15.75" customHeight="1">
      <c r="A794" s="1" t="s">
        <v>1752</v>
      </c>
      <c r="B794" s="1" t="s">
        <v>2875</v>
      </c>
      <c r="C794" s="31" t="s">
        <v>4028</v>
      </c>
      <c r="D794" s="1" t="s">
        <v>176</v>
      </c>
      <c r="E794" s="1">
        <v>0</v>
      </c>
      <c r="F794" s="19">
        <v>393449.3</v>
      </c>
      <c r="G794" s="32">
        <v>0</v>
      </c>
      <c r="H794" s="32">
        <v>540</v>
      </c>
      <c r="I794" s="19">
        <v>89266.65</v>
      </c>
      <c r="J794" s="31" t="s">
        <v>4029</v>
      </c>
      <c r="K794" s="31" t="s">
        <v>4030</v>
      </c>
      <c r="L794" s="19">
        <v>482715.94999999995</v>
      </c>
    </row>
    <row r="795" spans="1:12" ht="15.75" customHeight="1">
      <c r="A795" s="1" t="s">
        <v>1755</v>
      </c>
      <c r="B795" s="1" t="s">
        <v>233</v>
      </c>
      <c r="C795" s="31" t="s">
        <v>4031</v>
      </c>
      <c r="D795" s="1" t="s">
        <v>176</v>
      </c>
      <c r="E795" s="1">
        <v>-5850</v>
      </c>
      <c r="F795" s="19">
        <v>387599.3</v>
      </c>
      <c r="G795" s="32">
        <v>5850</v>
      </c>
      <c r="H795" s="32">
        <v>0</v>
      </c>
      <c r="I795" s="19">
        <v>95116.65</v>
      </c>
      <c r="J795" s="31" t="s">
        <v>369</v>
      </c>
      <c r="K795" s="31" t="s">
        <v>334</v>
      </c>
      <c r="L795" s="19">
        <v>482715.94999999995</v>
      </c>
    </row>
    <row r="796" spans="1:12" ht="15.75" customHeight="1">
      <c r="A796" s="1" t="s">
        <v>1758</v>
      </c>
      <c r="B796" s="1" t="s">
        <v>2875</v>
      </c>
      <c r="C796" s="31" t="s">
        <v>4032</v>
      </c>
      <c r="D796" s="1" t="s">
        <v>176</v>
      </c>
      <c r="E796" s="1">
        <v>0</v>
      </c>
      <c r="F796" s="19">
        <v>387599.3</v>
      </c>
      <c r="G796" s="32">
        <v>0</v>
      </c>
      <c r="H796" s="32">
        <v>5850</v>
      </c>
      <c r="I796" s="19">
        <v>89266.65</v>
      </c>
      <c r="J796" s="31" t="s">
        <v>4033</v>
      </c>
      <c r="K796" s="31" t="s">
        <v>4034</v>
      </c>
      <c r="L796" s="19">
        <v>476865.94999999995</v>
      </c>
    </row>
    <row r="797" spans="1:12" ht="15.75" customHeight="1">
      <c r="A797" s="1" t="s">
        <v>1760</v>
      </c>
      <c r="B797" s="1" t="s">
        <v>233</v>
      </c>
      <c r="C797" s="31" t="s">
        <v>4035</v>
      </c>
      <c r="D797" s="1" t="s">
        <v>176</v>
      </c>
      <c r="E797" s="1">
        <v>-3500</v>
      </c>
      <c r="F797" s="19">
        <v>384099.3</v>
      </c>
      <c r="G797" s="32">
        <v>3500</v>
      </c>
      <c r="H797" s="32">
        <v>0</v>
      </c>
      <c r="I797" s="19">
        <v>92766.65</v>
      </c>
      <c r="J797" s="31" t="s">
        <v>369</v>
      </c>
      <c r="K797" s="31" t="s">
        <v>334</v>
      </c>
      <c r="L797" s="19">
        <v>476865.94999999995</v>
      </c>
    </row>
    <row r="798" spans="1:12" ht="15.75" customHeight="1">
      <c r="A798" s="1" t="s">
        <v>1763</v>
      </c>
      <c r="B798" s="1" t="s">
        <v>2875</v>
      </c>
      <c r="C798" s="31" t="s">
        <v>4036</v>
      </c>
      <c r="D798" s="1" t="s">
        <v>176</v>
      </c>
      <c r="E798" s="1">
        <v>0</v>
      </c>
      <c r="F798" s="19">
        <v>384099.3</v>
      </c>
      <c r="G798" s="32">
        <v>0</v>
      </c>
      <c r="H798" s="32">
        <v>3500</v>
      </c>
      <c r="I798" s="19">
        <v>89266.65</v>
      </c>
      <c r="J798" s="31" t="s">
        <v>971</v>
      </c>
      <c r="K798" s="31" t="s">
        <v>4037</v>
      </c>
      <c r="L798" s="19">
        <v>473365.94999999995</v>
      </c>
    </row>
    <row r="799" spans="1:12" ht="15.75" customHeight="1">
      <c r="A799" s="1" t="s">
        <v>1765</v>
      </c>
      <c r="B799" s="1" t="s">
        <v>2875</v>
      </c>
      <c r="C799" s="31" t="s">
        <v>4038</v>
      </c>
      <c r="D799" s="1" t="s">
        <v>176</v>
      </c>
      <c r="E799" s="1">
        <v>0</v>
      </c>
      <c r="F799" s="19">
        <v>384099.3</v>
      </c>
      <c r="G799" s="32">
        <v>300</v>
      </c>
      <c r="H799" s="32">
        <v>0</v>
      </c>
      <c r="I799" s="19">
        <v>89566.65</v>
      </c>
      <c r="J799" s="31" t="s">
        <v>971</v>
      </c>
      <c r="K799" s="31" t="s">
        <v>4039</v>
      </c>
      <c r="L799" s="19">
        <v>473665.94999999995</v>
      </c>
    </row>
    <row r="800" spans="1:12" ht="15.75" customHeight="1">
      <c r="A800" s="1" t="s">
        <v>1767</v>
      </c>
      <c r="B800" s="1" t="s">
        <v>2875</v>
      </c>
      <c r="C800" s="31" t="s">
        <v>4040</v>
      </c>
      <c r="D800" s="1" t="s">
        <v>176</v>
      </c>
      <c r="E800" s="1">
        <v>0</v>
      </c>
      <c r="F800" s="19">
        <v>384099.3</v>
      </c>
      <c r="G800" s="32">
        <v>0</v>
      </c>
      <c r="H800" s="32">
        <v>300</v>
      </c>
      <c r="I800" s="19">
        <v>89266.65</v>
      </c>
      <c r="J800" s="31" t="s">
        <v>971</v>
      </c>
      <c r="K800" s="31" t="s">
        <v>3457</v>
      </c>
      <c r="L800" s="19">
        <v>473365.94999999995</v>
      </c>
    </row>
    <row r="801" spans="1:12" ht="15.75" customHeight="1">
      <c r="A801" s="1" t="s">
        <v>1770</v>
      </c>
      <c r="B801" s="1" t="s">
        <v>233</v>
      </c>
      <c r="C801" s="31" t="s">
        <v>4041</v>
      </c>
      <c r="D801" s="1" t="s">
        <v>176</v>
      </c>
      <c r="E801" s="1">
        <v>-12000</v>
      </c>
      <c r="F801" s="19">
        <v>372099.3</v>
      </c>
      <c r="G801" s="32">
        <v>12000</v>
      </c>
      <c r="H801" s="32">
        <v>0</v>
      </c>
      <c r="I801" s="19">
        <v>101266.65</v>
      </c>
      <c r="J801" s="31" t="s">
        <v>369</v>
      </c>
      <c r="K801" s="31" t="s">
        <v>334</v>
      </c>
      <c r="L801" s="19">
        <v>473365.94999999995</v>
      </c>
    </row>
    <row r="802" spans="1:12" ht="15.75" customHeight="1">
      <c r="A802" s="1" t="s">
        <v>1771</v>
      </c>
      <c r="B802" s="1" t="s">
        <v>2875</v>
      </c>
      <c r="C802" s="31" t="s">
        <v>4042</v>
      </c>
      <c r="D802" s="1" t="s">
        <v>176</v>
      </c>
      <c r="E802" s="1">
        <v>0</v>
      </c>
      <c r="F802" s="19">
        <v>372099.3</v>
      </c>
      <c r="G802" s="32">
        <v>0</v>
      </c>
      <c r="H802" s="32">
        <v>50</v>
      </c>
      <c r="I802" s="19">
        <v>101216.65</v>
      </c>
      <c r="J802" s="31" t="s">
        <v>3798</v>
      </c>
      <c r="K802" s="31" t="s">
        <v>4043</v>
      </c>
      <c r="L802" s="19">
        <v>473315.94999999995</v>
      </c>
    </row>
    <row r="803" spans="1:12" ht="15.75" customHeight="1">
      <c r="A803" s="1" t="s">
        <v>1774</v>
      </c>
      <c r="B803" s="1" t="s">
        <v>2875</v>
      </c>
      <c r="C803" s="31" t="s">
        <v>4044</v>
      </c>
      <c r="D803" s="1" t="s">
        <v>176</v>
      </c>
      <c r="E803" s="1">
        <v>0</v>
      </c>
      <c r="F803" s="19">
        <v>372099.3</v>
      </c>
      <c r="G803" s="32">
        <v>0</v>
      </c>
      <c r="H803" s="32">
        <v>371.69</v>
      </c>
      <c r="I803" s="19">
        <v>100844.95999999999</v>
      </c>
      <c r="J803" s="31" t="s">
        <v>3330</v>
      </c>
      <c r="K803" s="31" t="s">
        <v>4045</v>
      </c>
      <c r="L803" s="19">
        <v>472944.26</v>
      </c>
    </row>
    <row r="804" spans="1:12" ht="15.75" customHeight="1">
      <c r="A804" s="1" t="s">
        <v>1777</v>
      </c>
      <c r="B804" s="1" t="s">
        <v>2875</v>
      </c>
      <c r="C804" s="31" t="s">
        <v>4046</v>
      </c>
      <c r="D804" s="1" t="s">
        <v>176</v>
      </c>
      <c r="E804" s="1">
        <v>0</v>
      </c>
      <c r="F804" s="19">
        <v>372099.3</v>
      </c>
      <c r="G804" s="32">
        <v>0</v>
      </c>
      <c r="H804" s="32">
        <v>3500</v>
      </c>
      <c r="I804" s="19">
        <v>97344.959999999992</v>
      </c>
      <c r="J804" s="31" t="s">
        <v>3969</v>
      </c>
      <c r="K804" s="31" t="s">
        <v>4047</v>
      </c>
      <c r="L804" s="19">
        <v>469444.26</v>
      </c>
    </row>
    <row r="805" spans="1:12" ht="15.75" customHeight="1">
      <c r="A805" s="1" t="s">
        <v>1778</v>
      </c>
      <c r="B805" s="1" t="s">
        <v>2875</v>
      </c>
      <c r="C805" s="31" t="s">
        <v>4048</v>
      </c>
      <c r="D805" s="1" t="s">
        <v>176</v>
      </c>
      <c r="E805" s="1">
        <v>0</v>
      </c>
      <c r="F805" s="19">
        <v>372099.3</v>
      </c>
      <c r="G805" s="32">
        <v>0</v>
      </c>
      <c r="H805" s="32">
        <v>470</v>
      </c>
      <c r="I805" s="19">
        <v>96874.959999999992</v>
      </c>
      <c r="J805" s="33" t="s">
        <v>2569</v>
      </c>
      <c r="K805" s="31" t="s">
        <v>4049</v>
      </c>
      <c r="L805" s="19">
        <v>468974.26</v>
      </c>
    </row>
    <row r="806" spans="1:12" ht="15.75" customHeight="1">
      <c r="A806" s="1" t="s">
        <v>1782</v>
      </c>
      <c r="B806" s="1" t="s">
        <v>2875</v>
      </c>
      <c r="C806" s="31" t="s">
        <v>4050</v>
      </c>
      <c r="D806" s="1" t="s">
        <v>176</v>
      </c>
      <c r="E806" s="1">
        <v>0</v>
      </c>
      <c r="F806" s="19">
        <v>372099.3</v>
      </c>
      <c r="G806" s="32">
        <v>0</v>
      </c>
      <c r="H806" s="32">
        <v>1181.53</v>
      </c>
      <c r="I806" s="19">
        <v>95693.43</v>
      </c>
      <c r="J806" s="31" t="s">
        <v>3972</v>
      </c>
      <c r="K806" s="31" t="s">
        <v>4051</v>
      </c>
      <c r="L806" s="19">
        <v>467792.73</v>
      </c>
    </row>
    <row r="807" spans="1:12" ht="15.75" customHeight="1">
      <c r="A807" s="1" t="s">
        <v>1783</v>
      </c>
      <c r="B807" s="1" t="s">
        <v>2875</v>
      </c>
      <c r="C807" s="31" t="s">
        <v>4052</v>
      </c>
      <c r="D807" s="1" t="s">
        <v>176</v>
      </c>
      <c r="E807" s="1">
        <v>0</v>
      </c>
      <c r="F807" s="19">
        <v>372099.3</v>
      </c>
      <c r="G807" s="32">
        <v>0</v>
      </c>
      <c r="H807" s="32">
        <v>713</v>
      </c>
      <c r="I807" s="19">
        <v>94980.43</v>
      </c>
      <c r="J807" s="33" t="s">
        <v>4053</v>
      </c>
      <c r="K807" s="31" t="s">
        <v>4051</v>
      </c>
      <c r="L807" s="19">
        <v>467079.73</v>
      </c>
    </row>
    <row r="808" spans="1:12" ht="15.75" customHeight="1">
      <c r="A808" s="1" t="s">
        <v>1786</v>
      </c>
      <c r="B808" s="1" t="s">
        <v>2875</v>
      </c>
      <c r="C808" s="31" t="s">
        <v>4054</v>
      </c>
      <c r="D808" s="1" t="s">
        <v>176</v>
      </c>
      <c r="E808" s="1">
        <v>0</v>
      </c>
      <c r="F808" s="19">
        <v>372099.3</v>
      </c>
      <c r="G808" s="32">
        <v>0</v>
      </c>
      <c r="H808" s="32">
        <v>381.32</v>
      </c>
      <c r="I808" s="19">
        <v>94599.109999999986</v>
      </c>
      <c r="J808" s="33" t="s">
        <v>4055</v>
      </c>
      <c r="K808" s="31" t="s">
        <v>4051</v>
      </c>
      <c r="L808" s="19">
        <v>466698.41</v>
      </c>
    </row>
    <row r="809" spans="1:12" ht="15.75" customHeight="1">
      <c r="A809" s="1" t="s">
        <v>1788</v>
      </c>
      <c r="B809" s="1" t="s">
        <v>2875</v>
      </c>
      <c r="C809" s="31" t="s">
        <v>4056</v>
      </c>
      <c r="D809" s="1" t="s">
        <v>176</v>
      </c>
      <c r="E809" s="1">
        <v>0</v>
      </c>
      <c r="F809" s="19">
        <v>372099.3</v>
      </c>
      <c r="G809" s="32">
        <v>0</v>
      </c>
      <c r="H809" s="32">
        <v>3556</v>
      </c>
      <c r="I809" s="19">
        <v>91043.109999999986</v>
      </c>
      <c r="J809" s="31" t="s">
        <v>4057</v>
      </c>
      <c r="K809" s="31" t="s">
        <v>4051</v>
      </c>
      <c r="L809" s="19">
        <v>463142.41</v>
      </c>
    </row>
    <row r="810" spans="1:12" ht="15.75" customHeight="1">
      <c r="A810" s="1" t="s">
        <v>1789</v>
      </c>
      <c r="B810" s="1" t="s">
        <v>2873</v>
      </c>
      <c r="C810" s="31" t="s">
        <v>4058</v>
      </c>
      <c r="D810" s="31" t="s">
        <v>3211</v>
      </c>
      <c r="E810" s="1">
        <v>0</v>
      </c>
      <c r="F810" s="19">
        <v>372099.3</v>
      </c>
      <c r="G810" s="32">
        <v>0</v>
      </c>
      <c r="H810" s="32">
        <v>300</v>
      </c>
      <c r="I810" s="19">
        <v>90743.109999999986</v>
      </c>
      <c r="J810" s="31" t="s">
        <v>3211</v>
      </c>
      <c r="K810" s="31" t="s">
        <v>4059</v>
      </c>
      <c r="L810" s="19">
        <v>462842.41</v>
      </c>
    </row>
    <row r="811" spans="1:12" ht="15.75" customHeight="1">
      <c r="A811" s="1" t="s">
        <v>1792</v>
      </c>
      <c r="B811" s="1" t="s">
        <v>2873</v>
      </c>
      <c r="C811" s="31" t="s">
        <v>4060</v>
      </c>
      <c r="D811" s="31" t="s">
        <v>554</v>
      </c>
      <c r="E811" s="1">
        <v>0</v>
      </c>
      <c r="F811" s="19">
        <v>372099.3</v>
      </c>
      <c r="G811" s="32">
        <v>0</v>
      </c>
      <c r="H811" s="32">
        <v>300</v>
      </c>
      <c r="I811" s="19">
        <v>90443.109999999986</v>
      </c>
      <c r="J811" s="31" t="s">
        <v>554</v>
      </c>
      <c r="K811" s="31" t="s">
        <v>4061</v>
      </c>
      <c r="L811" s="19">
        <v>462542.41</v>
      </c>
    </row>
    <row r="812" spans="1:12" ht="15.75" customHeight="1">
      <c r="A812" s="1" t="s">
        <v>1794</v>
      </c>
      <c r="B812" s="1" t="s">
        <v>2873</v>
      </c>
      <c r="C812" s="31" t="s">
        <v>4062</v>
      </c>
      <c r="D812" s="31" t="s">
        <v>897</v>
      </c>
      <c r="E812" s="1">
        <v>0</v>
      </c>
      <c r="F812" s="19">
        <v>372099.3</v>
      </c>
      <c r="G812" s="32">
        <v>0</v>
      </c>
      <c r="H812" s="32">
        <v>200</v>
      </c>
      <c r="I812" s="19">
        <v>90243.109999999986</v>
      </c>
      <c r="J812" s="31" t="s">
        <v>897</v>
      </c>
      <c r="K812" s="31" t="s">
        <v>4063</v>
      </c>
      <c r="L812" s="19">
        <v>462342.41</v>
      </c>
    </row>
    <row r="813" spans="1:12" ht="15.75" customHeight="1">
      <c r="A813" s="1" t="s">
        <v>1796</v>
      </c>
      <c r="B813" s="1" t="s">
        <v>2873</v>
      </c>
      <c r="C813" s="31" t="s">
        <v>4064</v>
      </c>
      <c r="D813" s="31" t="s">
        <v>2515</v>
      </c>
      <c r="E813" s="1">
        <v>0</v>
      </c>
      <c r="F813" s="19">
        <v>372099.3</v>
      </c>
      <c r="G813" s="32">
        <v>0</v>
      </c>
      <c r="H813" s="32">
        <v>360</v>
      </c>
      <c r="I813" s="19">
        <v>89883.109999999986</v>
      </c>
      <c r="J813" s="31" t="s">
        <v>2515</v>
      </c>
      <c r="K813" s="31" t="s">
        <v>4065</v>
      </c>
      <c r="L813" s="19">
        <v>461982.41</v>
      </c>
    </row>
    <row r="814" spans="1:12" ht="15.75" customHeight="1">
      <c r="A814" s="1" t="s">
        <v>1797</v>
      </c>
      <c r="B814" s="1" t="s">
        <v>2873</v>
      </c>
      <c r="C814" s="31" t="s">
        <v>4066</v>
      </c>
      <c r="D814" s="31" t="s">
        <v>897</v>
      </c>
      <c r="E814" s="1">
        <v>0</v>
      </c>
      <c r="F814" s="19">
        <v>372099.3</v>
      </c>
      <c r="G814" s="32">
        <v>0</v>
      </c>
      <c r="H814" s="32">
        <v>200</v>
      </c>
      <c r="I814" s="19">
        <v>89683.109999999986</v>
      </c>
      <c r="J814" s="31" t="s">
        <v>897</v>
      </c>
      <c r="K814" s="31" t="s">
        <v>4067</v>
      </c>
      <c r="L814" s="19">
        <v>461782.41</v>
      </c>
    </row>
    <row r="815" spans="1:12" ht="15.75" customHeight="1">
      <c r="A815" s="1" t="s">
        <v>1800</v>
      </c>
      <c r="B815" s="1" t="s">
        <v>2873</v>
      </c>
      <c r="C815" s="31" t="s">
        <v>4068</v>
      </c>
      <c r="D815" s="31" t="s">
        <v>4069</v>
      </c>
      <c r="E815" s="1">
        <v>0</v>
      </c>
      <c r="F815" s="19">
        <v>372099.3</v>
      </c>
      <c r="G815" s="32">
        <v>0</v>
      </c>
      <c r="H815" s="32">
        <v>200</v>
      </c>
      <c r="I815" s="19">
        <v>89483.109999999986</v>
      </c>
      <c r="J815" s="31" t="s">
        <v>4069</v>
      </c>
      <c r="K815" s="31" t="s">
        <v>4070</v>
      </c>
      <c r="L815" s="19">
        <v>461582.41</v>
      </c>
    </row>
    <row r="816" spans="1:12" ht="15.75" customHeight="1">
      <c r="A816" s="1" t="s">
        <v>1803</v>
      </c>
      <c r="B816" s="1" t="s">
        <v>2873</v>
      </c>
      <c r="C816" s="31" t="s">
        <v>4071</v>
      </c>
      <c r="D816" s="31" t="s">
        <v>2433</v>
      </c>
      <c r="E816" s="1">
        <v>0</v>
      </c>
      <c r="F816" s="19">
        <v>372099.3</v>
      </c>
      <c r="G816" s="32">
        <v>0</v>
      </c>
      <c r="H816" s="32">
        <v>180</v>
      </c>
      <c r="I816" s="19">
        <v>89303.109999999986</v>
      </c>
      <c r="J816" s="31" t="s">
        <v>2433</v>
      </c>
      <c r="K816" s="31" t="s">
        <v>4072</v>
      </c>
      <c r="L816" s="19">
        <v>461402.41</v>
      </c>
    </row>
    <row r="817" spans="1:12" ht="15.75" customHeight="1">
      <c r="A817" s="1" t="s">
        <v>1805</v>
      </c>
      <c r="B817" s="1" t="s">
        <v>233</v>
      </c>
      <c r="C817" s="31" t="s">
        <v>4073</v>
      </c>
      <c r="D817" s="1" t="s">
        <v>176</v>
      </c>
      <c r="E817" s="1">
        <v>-1000</v>
      </c>
      <c r="F817" s="19">
        <v>371099.3</v>
      </c>
      <c r="G817" s="32">
        <v>1000</v>
      </c>
      <c r="H817" s="32">
        <v>0</v>
      </c>
      <c r="I817" s="19">
        <v>90303.109999999986</v>
      </c>
      <c r="J817" s="31" t="s">
        <v>369</v>
      </c>
      <c r="K817" s="31" t="s">
        <v>334</v>
      </c>
      <c r="L817" s="19">
        <v>461402.41</v>
      </c>
    </row>
    <row r="818" spans="1:12" ht="15.75" customHeight="1">
      <c r="A818" s="1" t="s">
        <v>1808</v>
      </c>
      <c r="B818" s="1" t="s">
        <v>2872</v>
      </c>
      <c r="C818" s="31" t="s">
        <v>4074</v>
      </c>
      <c r="D818" s="1" t="s">
        <v>176</v>
      </c>
      <c r="E818" s="1">
        <v>0</v>
      </c>
      <c r="F818" s="19">
        <v>371099.3</v>
      </c>
      <c r="G818" s="32">
        <v>0</v>
      </c>
      <c r="H818" s="32">
        <v>500</v>
      </c>
      <c r="I818" s="19">
        <v>89803.109999999986</v>
      </c>
      <c r="J818" s="33" t="s">
        <v>4075</v>
      </c>
      <c r="K818" s="31" t="s">
        <v>4076</v>
      </c>
      <c r="L818" s="19">
        <v>460902.41</v>
      </c>
    </row>
    <row r="819" spans="1:12" ht="15.75" customHeight="1">
      <c r="A819" s="1" t="s">
        <v>1809</v>
      </c>
      <c r="B819" s="1" t="s">
        <v>233</v>
      </c>
      <c r="C819" s="31" t="s">
        <v>4077</v>
      </c>
      <c r="D819" s="1" t="s">
        <v>176</v>
      </c>
      <c r="E819" s="1">
        <v>536.46</v>
      </c>
      <c r="F819" s="19">
        <v>371635.76</v>
      </c>
      <c r="G819" s="32">
        <v>0</v>
      </c>
      <c r="H819" s="32">
        <v>536.46</v>
      </c>
      <c r="I819" s="19">
        <v>89266.64999999998</v>
      </c>
      <c r="J819" s="31" t="s">
        <v>369</v>
      </c>
      <c r="K819" s="31" t="s">
        <v>236</v>
      </c>
      <c r="L819" s="19">
        <v>460902.41</v>
      </c>
    </row>
    <row r="820" spans="1:12" ht="15.75" customHeight="1">
      <c r="A820" s="1" t="s">
        <v>1811</v>
      </c>
      <c r="B820" s="1" t="s">
        <v>233</v>
      </c>
      <c r="C820" s="31" t="s">
        <v>4078</v>
      </c>
      <c r="D820" s="1" t="s">
        <v>176</v>
      </c>
      <c r="E820" s="1">
        <v>-1000</v>
      </c>
      <c r="F820" s="19">
        <v>370635.76</v>
      </c>
      <c r="G820" s="32">
        <v>1000</v>
      </c>
      <c r="H820" s="32">
        <v>0</v>
      </c>
      <c r="I820" s="19">
        <v>90266.64999999998</v>
      </c>
      <c r="J820" s="31" t="s">
        <v>369</v>
      </c>
      <c r="K820" s="31" t="s">
        <v>334</v>
      </c>
      <c r="L820" s="19">
        <v>460902.41</v>
      </c>
    </row>
    <row r="821" spans="1:12" ht="15.75" customHeight="1">
      <c r="A821" s="1" t="s">
        <v>1814</v>
      </c>
      <c r="B821" s="1" t="s">
        <v>14</v>
      </c>
      <c r="C821" s="31" t="s">
        <v>4079</v>
      </c>
      <c r="D821" s="1" t="s">
        <v>176</v>
      </c>
      <c r="E821" s="1">
        <v>0</v>
      </c>
      <c r="F821" s="19">
        <v>370635.76</v>
      </c>
      <c r="G821" s="32">
        <v>0</v>
      </c>
      <c r="H821" s="32">
        <v>299</v>
      </c>
      <c r="I821" s="19">
        <v>89967.64999999998</v>
      </c>
      <c r="J821" s="31" t="s">
        <v>3962</v>
      </c>
      <c r="K821" s="31" t="s">
        <v>2416</v>
      </c>
      <c r="L821" s="19">
        <v>460603.41</v>
      </c>
    </row>
    <row r="822" spans="1:12" ht="15.75" customHeight="1">
      <c r="A822" s="1" t="s">
        <v>1815</v>
      </c>
      <c r="B822" s="1" t="s">
        <v>14</v>
      </c>
      <c r="C822" s="31" t="s">
        <v>4080</v>
      </c>
      <c r="D822" s="1" t="s">
        <v>176</v>
      </c>
      <c r="E822" s="1">
        <v>0</v>
      </c>
      <c r="F822" s="19">
        <v>370635.76</v>
      </c>
      <c r="G822" s="32">
        <v>0</v>
      </c>
      <c r="H822" s="32">
        <v>499</v>
      </c>
      <c r="I822" s="19">
        <v>89468.64999999998</v>
      </c>
      <c r="J822" s="31" t="s">
        <v>3955</v>
      </c>
      <c r="K822" s="31" t="s">
        <v>2416</v>
      </c>
      <c r="L822" s="19">
        <v>460104.41</v>
      </c>
    </row>
    <row r="823" spans="1:12" ht="15.75" customHeight="1">
      <c r="A823" s="1" t="s">
        <v>1816</v>
      </c>
      <c r="B823" s="1" t="s">
        <v>2874</v>
      </c>
      <c r="C823" s="31" t="s">
        <v>4081</v>
      </c>
      <c r="D823" s="1" t="s">
        <v>176</v>
      </c>
      <c r="E823" s="1">
        <v>0</v>
      </c>
      <c r="F823" s="19">
        <v>370635.76</v>
      </c>
      <c r="G823" s="32">
        <v>3250</v>
      </c>
      <c r="H823" s="32">
        <v>0</v>
      </c>
      <c r="I823" s="19">
        <v>92718.64999999998</v>
      </c>
      <c r="J823" s="31" t="s">
        <v>4082</v>
      </c>
      <c r="K823" s="31" t="s">
        <v>4083</v>
      </c>
      <c r="L823" s="19">
        <v>463354.41</v>
      </c>
    </row>
    <row r="824" spans="1:12" ht="15.75" customHeight="1">
      <c r="A824" s="1" t="s">
        <v>1817</v>
      </c>
      <c r="B824" s="1" t="s">
        <v>233</v>
      </c>
      <c r="C824" s="31" t="s">
        <v>4084</v>
      </c>
      <c r="D824" s="1" t="s">
        <v>176</v>
      </c>
      <c r="E824" s="1">
        <v>3452</v>
      </c>
      <c r="F824" s="19">
        <v>374087.76</v>
      </c>
      <c r="G824" s="32">
        <v>0</v>
      </c>
      <c r="H824" s="32">
        <v>3452</v>
      </c>
      <c r="I824" s="19">
        <v>89266.64999999998</v>
      </c>
      <c r="J824" s="31" t="s">
        <v>369</v>
      </c>
      <c r="K824" s="31" t="s">
        <v>236</v>
      </c>
      <c r="L824" s="19">
        <v>463354.41</v>
      </c>
    </row>
    <row r="825" spans="1:12" ht="15.75" customHeight="1">
      <c r="A825" s="1" t="s">
        <v>1818</v>
      </c>
      <c r="B825" s="1" t="s">
        <v>233</v>
      </c>
      <c r="C825" s="31" t="s">
        <v>4085</v>
      </c>
      <c r="D825" s="1" t="s">
        <v>176</v>
      </c>
      <c r="E825" s="1">
        <v>-15000</v>
      </c>
      <c r="F825" s="19">
        <v>359087.76</v>
      </c>
      <c r="G825" s="32">
        <v>15000</v>
      </c>
      <c r="H825" s="32">
        <v>0</v>
      </c>
      <c r="I825" s="19">
        <v>104266.64999999998</v>
      </c>
      <c r="J825" s="31" t="s">
        <v>369</v>
      </c>
      <c r="K825" s="31" t="s">
        <v>334</v>
      </c>
      <c r="L825" s="19">
        <v>463354.41</v>
      </c>
    </row>
    <row r="826" spans="1:12" ht="15.75" customHeight="1">
      <c r="A826" s="1" t="s">
        <v>1819</v>
      </c>
      <c r="B826" s="1" t="s">
        <v>233</v>
      </c>
      <c r="C826" s="31" t="s">
        <v>4086</v>
      </c>
      <c r="D826" s="1" t="s">
        <v>176</v>
      </c>
      <c r="E826" s="1">
        <v>15000</v>
      </c>
      <c r="F826" s="19">
        <v>374087.76</v>
      </c>
      <c r="G826" s="32">
        <v>0</v>
      </c>
      <c r="H826" s="32">
        <v>15000</v>
      </c>
      <c r="I826" s="19">
        <v>89266.64999999998</v>
      </c>
      <c r="J826" s="31" t="s">
        <v>369</v>
      </c>
      <c r="K826" s="31" t="s">
        <v>236</v>
      </c>
      <c r="L826" s="19">
        <v>463354.41</v>
      </c>
    </row>
    <row r="827" spans="1:12" ht="15.75" customHeight="1">
      <c r="A827" s="1" t="s">
        <v>1822</v>
      </c>
      <c r="B827" s="1" t="s">
        <v>233</v>
      </c>
      <c r="C827" s="31" t="s">
        <v>4087</v>
      </c>
      <c r="D827" s="1" t="s">
        <v>176</v>
      </c>
      <c r="E827" s="1">
        <v>-15000</v>
      </c>
      <c r="F827" s="19">
        <v>359087.76</v>
      </c>
      <c r="G827" s="32">
        <v>15000</v>
      </c>
      <c r="H827" s="32">
        <v>0</v>
      </c>
      <c r="I827" s="19">
        <v>104266.64999999998</v>
      </c>
      <c r="J827" s="31" t="s">
        <v>369</v>
      </c>
      <c r="K827" s="31" t="s">
        <v>334</v>
      </c>
      <c r="L827" s="19">
        <v>463354.41</v>
      </c>
    </row>
    <row r="828" spans="1:12" ht="15.75" customHeight="1">
      <c r="A828" s="1" t="s">
        <v>1823</v>
      </c>
      <c r="B828" s="1" t="s">
        <v>2874</v>
      </c>
      <c r="C828" s="31" t="s">
        <v>4088</v>
      </c>
      <c r="D828" s="1" t="s">
        <v>176</v>
      </c>
      <c r="E828" s="1">
        <v>0</v>
      </c>
      <c r="F828" s="19">
        <v>359087.76</v>
      </c>
      <c r="G828" s="32">
        <v>0</v>
      </c>
      <c r="H828" s="32">
        <v>3250</v>
      </c>
      <c r="I828" s="19">
        <v>101016.64999999998</v>
      </c>
      <c r="J828" s="33" t="s">
        <v>3830</v>
      </c>
      <c r="K828" s="31" t="s">
        <v>4089</v>
      </c>
      <c r="L828" s="19">
        <v>460104.41</v>
      </c>
    </row>
    <row r="829" spans="1:12" ht="15.75" customHeight="1">
      <c r="A829" s="1" t="s">
        <v>1826</v>
      </c>
      <c r="B829" s="1" t="s">
        <v>2874</v>
      </c>
      <c r="C829" s="31" t="s">
        <v>4090</v>
      </c>
      <c r="D829" s="1" t="s">
        <v>176</v>
      </c>
      <c r="E829" s="1">
        <v>0</v>
      </c>
      <c r="F829" s="19">
        <v>359087.76</v>
      </c>
      <c r="G829" s="32">
        <v>0</v>
      </c>
      <c r="H829" s="32">
        <v>3250</v>
      </c>
      <c r="I829" s="19">
        <v>97766.64999999998</v>
      </c>
      <c r="J829" s="31" t="s">
        <v>3844</v>
      </c>
      <c r="K829" s="31" t="s">
        <v>4089</v>
      </c>
      <c r="L829" s="19">
        <v>456854.41</v>
      </c>
    </row>
    <row r="830" spans="1:12" ht="15.75" customHeight="1">
      <c r="A830" s="1" t="s">
        <v>1827</v>
      </c>
      <c r="B830" s="1" t="s">
        <v>2874</v>
      </c>
      <c r="C830" s="31" t="s">
        <v>4091</v>
      </c>
      <c r="D830" s="1" t="s">
        <v>176</v>
      </c>
      <c r="E830" s="1">
        <v>0</v>
      </c>
      <c r="F830" s="19">
        <v>359087.76</v>
      </c>
      <c r="G830" s="32">
        <v>0</v>
      </c>
      <c r="H830" s="32">
        <v>3750</v>
      </c>
      <c r="I830" s="19">
        <v>94016.64999999998</v>
      </c>
      <c r="J830" s="31" t="s">
        <v>3471</v>
      </c>
      <c r="K830" s="31" t="s">
        <v>4089</v>
      </c>
      <c r="L830" s="19">
        <v>453104.41</v>
      </c>
    </row>
    <row r="831" spans="1:12" ht="15.75" customHeight="1">
      <c r="A831" s="1" t="s">
        <v>1829</v>
      </c>
      <c r="B831" s="1" t="s">
        <v>233</v>
      </c>
      <c r="C831" s="31" t="s">
        <v>4092</v>
      </c>
      <c r="D831" s="1" t="s">
        <v>176</v>
      </c>
      <c r="E831" s="1">
        <v>4750</v>
      </c>
      <c r="F831" s="19">
        <v>363837.76</v>
      </c>
      <c r="G831" s="32">
        <v>0</v>
      </c>
      <c r="H831" s="32">
        <v>4750</v>
      </c>
      <c r="I831" s="19">
        <v>89266.64999999998</v>
      </c>
      <c r="J831" s="31" t="s">
        <v>369</v>
      </c>
      <c r="K831" s="31" t="s">
        <v>236</v>
      </c>
      <c r="L831" s="19">
        <v>453104.41</v>
      </c>
    </row>
    <row r="832" spans="1:12" ht="15.75" customHeight="1">
      <c r="A832" s="1" t="s">
        <v>1835</v>
      </c>
      <c r="B832" s="1" t="s">
        <v>14</v>
      </c>
      <c r="C832" s="31" t="s">
        <v>4093</v>
      </c>
      <c r="D832" s="1" t="s">
        <v>176</v>
      </c>
      <c r="E832" s="1">
        <v>0</v>
      </c>
      <c r="F832" s="19">
        <v>363837.76</v>
      </c>
      <c r="G832" s="1">
        <v>200</v>
      </c>
      <c r="H832" s="1">
        <v>0</v>
      </c>
      <c r="I832" s="19">
        <v>89466.64999999998</v>
      </c>
      <c r="J832" s="31" t="s">
        <v>3933</v>
      </c>
      <c r="K832" s="31" t="s">
        <v>4094</v>
      </c>
      <c r="L832" s="19">
        <v>453304.41</v>
      </c>
    </row>
    <row r="833" spans="1:12" ht="15.75" customHeight="1">
      <c r="A833" s="1" t="s">
        <v>1837</v>
      </c>
      <c r="B833" s="1" t="s">
        <v>233</v>
      </c>
      <c r="C833" s="31" t="s">
        <v>4095</v>
      </c>
      <c r="D833" s="1" t="s">
        <v>176</v>
      </c>
      <c r="E833" s="1">
        <v>-20000</v>
      </c>
      <c r="F833" s="19">
        <v>343837.76</v>
      </c>
      <c r="G833" s="1">
        <v>20000</v>
      </c>
      <c r="H833" s="1">
        <v>0</v>
      </c>
      <c r="I833" s="19">
        <v>109466.64999999998</v>
      </c>
      <c r="J833" s="31" t="s">
        <v>369</v>
      </c>
      <c r="K833" s="31" t="s">
        <v>334</v>
      </c>
      <c r="L833" s="19">
        <v>453304.41</v>
      </c>
    </row>
    <row r="834" spans="1:12" ht="15.75" customHeight="1">
      <c r="A834" s="1" t="s">
        <v>1838</v>
      </c>
      <c r="B834" s="1" t="s">
        <v>2873</v>
      </c>
      <c r="C834" s="31" t="s">
        <v>4096</v>
      </c>
      <c r="D834" s="31" t="s">
        <v>3211</v>
      </c>
      <c r="E834" s="1">
        <v>0</v>
      </c>
      <c r="F834" s="19">
        <v>343837.76</v>
      </c>
      <c r="G834" s="1">
        <v>0</v>
      </c>
      <c r="H834" s="1">
        <v>150</v>
      </c>
      <c r="I834" s="19">
        <v>109316.64999999998</v>
      </c>
      <c r="J834" s="31" t="s">
        <v>3211</v>
      </c>
      <c r="K834" s="31" t="s">
        <v>4097</v>
      </c>
      <c r="L834" s="19">
        <v>453154.41</v>
      </c>
    </row>
    <row r="835" spans="1:12" ht="15.75" customHeight="1">
      <c r="A835" s="1" t="s">
        <v>1839</v>
      </c>
      <c r="B835" s="1" t="s">
        <v>2873</v>
      </c>
      <c r="C835" s="31" t="s">
        <v>4098</v>
      </c>
      <c r="D835" s="31" t="s">
        <v>661</v>
      </c>
      <c r="E835" s="1">
        <v>0</v>
      </c>
      <c r="F835" s="19">
        <v>343837.76</v>
      </c>
      <c r="G835" s="1">
        <v>0</v>
      </c>
      <c r="H835" s="1">
        <v>275</v>
      </c>
      <c r="I835" s="19">
        <v>109041.64999999998</v>
      </c>
      <c r="J835" s="31" t="s">
        <v>661</v>
      </c>
      <c r="K835" s="31" t="s">
        <v>4099</v>
      </c>
      <c r="L835" s="19">
        <v>452879.41</v>
      </c>
    </row>
    <row r="836" spans="1:12" ht="15.75" customHeight="1">
      <c r="A836" s="1" t="s">
        <v>1840</v>
      </c>
      <c r="B836" s="1" t="s">
        <v>2873</v>
      </c>
      <c r="C836" s="31" t="s">
        <v>4100</v>
      </c>
      <c r="D836" s="31" t="s">
        <v>661</v>
      </c>
      <c r="E836" s="1">
        <v>0</v>
      </c>
      <c r="F836" s="19">
        <v>343837.76</v>
      </c>
      <c r="G836" s="1">
        <v>0</v>
      </c>
      <c r="H836" s="1">
        <v>275</v>
      </c>
      <c r="I836" s="19">
        <v>108766.64999999998</v>
      </c>
      <c r="J836" s="31" t="s">
        <v>661</v>
      </c>
      <c r="K836" s="31" t="s">
        <v>4101</v>
      </c>
      <c r="L836" s="19">
        <v>452604.41</v>
      </c>
    </row>
    <row r="837" spans="1:12" ht="15.75" customHeight="1">
      <c r="A837" s="1" t="s">
        <v>1843</v>
      </c>
      <c r="B837" s="1" t="s">
        <v>2873</v>
      </c>
      <c r="C837" s="31" t="s">
        <v>4102</v>
      </c>
      <c r="D837" s="31" t="s">
        <v>4103</v>
      </c>
      <c r="E837" s="1">
        <v>0</v>
      </c>
      <c r="F837" s="19">
        <v>343837.76</v>
      </c>
      <c r="G837" s="1">
        <v>0</v>
      </c>
      <c r="H837" s="1">
        <v>125</v>
      </c>
      <c r="I837" s="19">
        <v>108641.64999999998</v>
      </c>
      <c r="J837" s="31" t="s">
        <v>4103</v>
      </c>
      <c r="K837" s="31" t="s">
        <v>4104</v>
      </c>
      <c r="L837" s="19">
        <v>452479.41</v>
      </c>
    </row>
    <row r="838" spans="1:12" ht="15.75" customHeight="1">
      <c r="A838" s="1" t="s">
        <v>1844</v>
      </c>
      <c r="B838" s="1" t="s">
        <v>2873</v>
      </c>
      <c r="C838" s="31" t="s">
        <v>4105</v>
      </c>
      <c r="D838" s="31" t="s">
        <v>3323</v>
      </c>
      <c r="E838" s="1">
        <v>0</v>
      </c>
      <c r="F838" s="19">
        <v>343837.76</v>
      </c>
      <c r="G838" s="1">
        <v>0</v>
      </c>
      <c r="H838" s="1">
        <v>140</v>
      </c>
      <c r="I838" s="19">
        <v>108501.64999999998</v>
      </c>
      <c r="J838" s="31" t="s">
        <v>3323</v>
      </c>
      <c r="K838" s="31" t="s">
        <v>4106</v>
      </c>
      <c r="L838" s="19">
        <v>452339.41</v>
      </c>
    </row>
    <row r="839" spans="1:12" ht="15.75" customHeight="1">
      <c r="A839" s="1" t="s">
        <v>1847</v>
      </c>
      <c r="B839" s="1" t="s">
        <v>2873</v>
      </c>
      <c r="C839" s="31" t="s">
        <v>4107</v>
      </c>
      <c r="D839" s="31" t="s">
        <v>3323</v>
      </c>
      <c r="E839" s="1">
        <v>0</v>
      </c>
      <c r="F839" s="19">
        <v>343837.76</v>
      </c>
      <c r="G839" s="1">
        <v>0</v>
      </c>
      <c r="H839" s="1">
        <v>150</v>
      </c>
      <c r="I839" s="19">
        <v>108351.64999999998</v>
      </c>
      <c r="J839" s="31" t="s">
        <v>3323</v>
      </c>
      <c r="K839" s="31" t="s">
        <v>4108</v>
      </c>
      <c r="L839" s="19">
        <v>452189.41</v>
      </c>
    </row>
    <row r="840" spans="1:12" ht="15.75" customHeight="1">
      <c r="A840" s="1" t="s">
        <v>1848</v>
      </c>
      <c r="B840" s="1" t="s">
        <v>2873</v>
      </c>
      <c r="C840" s="31" t="s">
        <v>4109</v>
      </c>
      <c r="D840" s="31" t="s">
        <v>554</v>
      </c>
      <c r="E840" s="1">
        <v>0</v>
      </c>
      <c r="F840" s="19">
        <v>343837.76</v>
      </c>
      <c r="G840" s="1">
        <v>0</v>
      </c>
      <c r="H840" s="1">
        <v>320</v>
      </c>
      <c r="I840" s="19">
        <v>108031.64999999998</v>
      </c>
      <c r="J840" s="31" t="s">
        <v>554</v>
      </c>
      <c r="K840" s="31" t="s">
        <v>4106</v>
      </c>
      <c r="L840" s="19">
        <v>451869.41</v>
      </c>
    </row>
    <row r="841" spans="1:12" ht="15.75" customHeight="1">
      <c r="A841" s="1" t="s">
        <v>1849</v>
      </c>
      <c r="B841" s="1" t="s">
        <v>2873</v>
      </c>
      <c r="C841" s="31" t="s">
        <v>4110</v>
      </c>
      <c r="D841" s="31" t="s">
        <v>2580</v>
      </c>
      <c r="E841" s="1">
        <v>0</v>
      </c>
      <c r="F841" s="19">
        <v>343837.76</v>
      </c>
      <c r="G841" s="1">
        <v>0</v>
      </c>
      <c r="H841" s="1">
        <v>1150</v>
      </c>
      <c r="I841" s="19">
        <v>106881.64999999998</v>
      </c>
      <c r="J841" s="31" t="s">
        <v>2580</v>
      </c>
      <c r="K841" s="31" t="s">
        <v>4111</v>
      </c>
      <c r="L841" s="19">
        <v>450719.41</v>
      </c>
    </row>
    <row r="842" spans="1:12" ht="15.75" customHeight="1">
      <c r="A842" s="1" t="s">
        <v>1851</v>
      </c>
      <c r="B842" s="1" t="s">
        <v>2875</v>
      </c>
      <c r="C842" s="31" t="s">
        <v>4112</v>
      </c>
      <c r="D842" s="1" t="s">
        <v>176</v>
      </c>
      <c r="E842" s="1">
        <v>0</v>
      </c>
      <c r="F842" s="19">
        <v>343837.76</v>
      </c>
      <c r="G842" s="1">
        <v>0</v>
      </c>
      <c r="H842" s="1">
        <v>2647.93</v>
      </c>
      <c r="I842" s="19">
        <v>104233.71999999999</v>
      </c>
      <c r="J842" s="31" t="s">
        <v>3330</v>
      </c>
      <c r="K842" s="31" t="s">
        <v>4113</v>
      </c>
      <c r="L842" s="19">
        <v>448071.48</v>
      </c>
    </row>
    <row r="843" spans="1:12" ht="15.75" customHeight="1">
      <c r="A843" s="1" t="s">
        <v>1852</v>
      </c>
      <c r="B843" s="1" t="s">
        <v>2875</v>
      </c>
      <c r="C843" s="33" t="s">
        <v>4114</v>
      </c>
      <c r="D843" s="1" t="s">
        <v>176</v>
      </c>
      <c r="E843" s="1">
        <v>0</v>
      </c>
      <c r="F843" s="19">
        <v>343837.76</v>
      </c>
      <c r="G843" s="1">
        <v>0</v>
      </c>
      <c r="H843" s="1">
        <v>3599</v>
      </c>
      <c r="I843" s="19">
        <v>100634.71999999999</v>
      </c>
      <c r="J843" s="33" t="s">
        <v>4115</v>
      </c>
      <c r="K843" s="31" t="s">
        <v>3854</v>
      </c>
      <c r="L843" s="19">
        <v>444472.48</v>
      </c>
    </row>
    <row r="844" spans="1:12" ht="15.75" customHeight="1">
      <c r="A844" s="1" t="s">
        <v>1855</v>
      </c>
      <c r="B844" s="1" t="s">
        <v>2875</v>
      </c>
      <c r="C844" s="31" t="s">
        <v>4116</v>
      </c>
      <c r="D844" s="1" t="s">
        <v>176</v>
      </c>
      <c r="E844" s="1">
        <v>0</v>
      </c>
      <c r="F844" s="19">
        <v>343837.76</v>
      </c>
      <c r="G844" s="1">
        <v>0</v>
      </c>
      <c r="H844" s="1">
        <v>2946.8</v>
      </c>
      <c r="I844" s="19">
        <v>97687.919999999984</v>
      </c>
      <c r="J844" s="31" t="s">
        <v>2580</v>
      </c>
      <c r="K844" s="31" t="s">
        <v>4113</v>
      </c>
      <c r="L844" s="19">
        <v>441525.68</v>
      </c>
    </row>
    <row r="845" spans="1:12" ht="15.75" customHeight="1">
      <c r="A845" s="1" t="s">
        <v>1858</v>
      </c>
      <c r="B845" s="1" t="s">
        <v>2875</v>
      </c>
      <c r="C845" s="33" t="s">
        <v>4117</v>
      </c>
      <c r="D845" s="1" t="s">
        <v>176</v>
      </c>
      <c r="E845" s="1">
        <v>0</v>
      </c>
      <c r="F845" s="19">
        <v>343837.76</v>
      </c>
      <c r="G845" s="1">
        <v>0</v>
      </c>
      <c r="H845" s="1">
        <v>5965.51</v>
      </c>
      <c r="I845" s="19">
        <v>91722.409999999989</v>
      </c>
      <c r="J845" s="33" t="s">
        <v>4118</v>
      </c>
      <c r="K845" s="31" t="s">
        <v>1900</v>
      </c>
      <c r="L845" s="19">
        <v>435560.17</v>
      </c>
    </row>
    <row r="846" spans="1:12" ht="15.75" customHeight="1">
      <c r="A846" s="1" t="s">
        <v>1860</v>
      </c>
      <c r="B846" s="1" t="s">
        <v>233</v>
      </c>
      <c r="C846" s="31" t="s">
        <v>4119</v>
      </c>
      <c r="D846" s="1" t="s">
        <v>176</v>
      </c>
      <c r="E846" s="1">
        <v>-50000</v>
      </c>
      <c r="F846" s="19">
        <v>293837.76</v>
      </c>
      <c r="G846" s="1">
        <v>50000</v>
      </c>
      <c r="H846" s="1">
        <v>0</v>
      </c>
      <c r="I846" s="19">
        <v>141722.40999999997</v>
      </c>
      <c r="J846" s="31" t="s">
        <v>369</v>
      </c>
      <c r="K846" s="31" t="s">
        <v>334</v>
      </c>
      <c r="L846" s="19">
        <v>435560.17</v>
      </c>
    </row>
    <row r="847" spans="1:12" ht="15.75" customHeight="1">
      <c r="A847" s="1" t="s">
        <v>1863</v>
      </c>
      <c r="B847" s="1" t="s">
        <v>2875</v>
      </c>
      <c r="C847" s="31" t="s">
        <v>4120</v>
      </c>
      <c r="D847" s="1" t="s">
        <v>176</v>
      </c>
      <c r="E847" s="1">
        <v>0</v>
      </c>
      <c r="F847" s="19">
        <v>293837.76</v>
      </c>
      <c r="G847" s="1">
        <v>0</v>
      </c>
      <c r="H847" s="1">
        <v>2472.86</v>
      </c>
      <c r="I847" s="19">
        <v>139249.54999999999</v>
      </c>
      <c r="J847" s="31" t="s">
        <v>4029</v>
      </c>
      <c r="K847" s="31" t="s">
        <v>1900</v>
      </c>
      <c r="L847" s="19">
        <v>433087.31</v>
      </c>
    </row>
    <row r="848" spans="1:12" ht="15.75" customHeight="1">
      <c r="A848" s="1" t="s">
        <v>1865</v>
      </c>
      <c r="B848" s="1" t="s">
        <v>2875</v>
      </c>
      <c r="C848" s="31" t="s">
        <v>4121</v>
      </c>
      <c r="D848" s="1" t="s">
        <v>176</v>
      </c>
      <c r="E848" s="1">
        <v>0</v>
      </c>
      <c r="F848" s="19">
        <v>293837.76</v>
      </c>
      <c r="G848" s="1">
        <v>0</v>
      </c>
      <c r="H848" s="1">
        <v>1780</v>
      </c>
      <c r="I848" s="19">
        <v>137469.54999999999</v>
      </c>
      <c r="J848" s="31" t="s">
        <v>554</v>
      </c>
      <c r="K848" s="31" t="s">
        <v>1900</v>
      </c>
      <c r="L848" s="19">
        <v>431307.31</v>
      </c>
    </row>
    <row r="849" spans="1:12" ht="15.75" customHeight="1">
      <c r="A849" s="1" t="s">
        <v>1867</v>
      </c>
      <c r="B849" s="1" t="s">
        <v>2877</v>
      </c>
      <c r="C849" s="31" t="s">
        <v>4122</v>
      </c>
      <c r="D849" s="1" t="s">
        <v>176</v>
      </c>
      <c r="E849" s="1">
        <v>0</v>
      </c>
      <c r="F849" s="19">
        <v>293837.76</v>
      </c>
      <c r="G849" s="1">
        <v>0</v>
      </c>
      <c r="H849" s="1">
        <v>2500</v>
      </c>
      <c r="I849" s="19">
        <v>134969.54999999999</v>
      </c>
      <c r="J849" s="31" t="s">
        <v>3969</v>
      </c>
      <c r="K849" s="31" t="s">
        <v>4123</v>
      </c>
      <c r="L849" s="19">
        <v>428807.31</v>
      </c>
    </row>
    <row r="850" spans="1:12" ht="15.75" customHeight="1">
      <c r="A850" s="1" t="s">
        <v>1870</v>
      </c>
      <c r="B850" s="1" t="s">
        <v>2877</v>
      </c>
      <c r="C850" s="31" t="s">
        <v>4124</v>
      </c>
      <c r="D850" s="1" t="s">
        <v>176</v>
      </c>
      <c r="E850" s="1">
        <v>0</v>
      </c>
      <c r="F850" s="19">
        <v>293837.76</v>
      </c>
      <c r="G850" s="1">
        <v>0</v>
      </c>
      <c r="H850" s="1">
        <v>2500</v>
      </c>
      <c r="I850" s="19">
        <v>132469.54999999999</v>
      </c>
      <c r="J850" s="31" t="s">
        <v>3972</v>
      </c>
      <c r="K850" s="31" t="s">
        <v>4123</v>
      </c>
      <c r="L850" s="19">
        <v>426307.31</v>
      </c>
    </row>
    <row r="851" spans="1:12" ht="15.75" customHeight="1">
      <c r="A851" s="1" t="s">
        <v>1871</v>
      </c>
      <c r="B851" s="1" t="s">
        <v>2877</v>
      </c>
      <c r="C851" s="33" t="s">
        <v>4125</v>
      </c>
      <c r="D851" s="1" t="s">
        <v>176</v>
      </c>
      <c r="E851" s="1">
        <v>0</v>
      </c>
      <c r="F851" s="19">
        <v>293837.76</v>
      </c>
      <c r="G851" s="1">
        <v>0</v>
      </c>
      <c r="H851" s="1">
        <v>2500</v>
      </c>
      <c r="I851" s="19">
        <v>129969.54999999999</v>
      </c>
      <c r="J851" s="33" t="s">
        <v>4053</v>
      </c>
      <c r="K851" s="31" t="s">
        <v>4123</v>
      </c>
      <c r="L851" s="19">
        <v>423807.31</v>
      </c>
    </row>
    <row r="852" spans="1:12" ht="15.75" customHeight="1">
      <c r="A852" s="1" t="s">
        <v>1874</v>
      </c>
      <c r="B852" s="1" t="s">
        <v>2877</v>
      </c>
      <c r="C852" s="33" t="s">
        <v>4126</v>
      </c>
      <c r="D852" s="1" t="s">
        <v>176</v>
      </c>
      <c r="E852" s="1">
        <v>0</v>
      </c>
      <c r="F852" s="19">
        <v>293837.76</v>
      </c>
      <c r="G852" s="1">
        <v>0</v>
      </c>
      <c r="H852" s="1">
        <v>2500</v>
      </c>
      <c r="I852" s="19">
        <v>127469.54999999999</v>
      </c>
      <c r="J852" s="33" t="s">
        <v>4055</v>
      </c>
      <c r="K852" s="31" t="s">
        <v>4123</v>
      </c>
      <c r="L852" s="19">
        <v>421307.31</v>
      </c>
    </row>
    <row r="853" spans="1:12" ht="15.75" customHeight="1">
      <c r="A853" s="1" t="s">
        <v>1877</v>
      </c>
      <c r="B853" s="1" t="s">
        <v>2877</v>
      </c>
      <c r="C853" s="31" t="s">
        <v>4127</v>
      </c>
      <c r="D853" s="1" t="s">
        <v>176</v>
      </c>
      <c r="E853" s="1">
        <v>0</v>
      </c>
      <c r="F853" s="19">
        <v>293837.76</v>
      </c>
      <c r="G853" s="1">
        <v>0</v>
      </c>
      <c r="H853" s="1">
        <v>2500</v>
      </c>
      <c r="I853" s="19">
        <v>124969.54999999999</v>
      </c>
      <c r="J853" s="31" t="s">
        <v>4057</v>
      </c>
      <c r="K853" s="31" t="s">
        <v>4123</v>
      </c>
      <c r="L853" s="19">
        <v>418807.31</v>
      </c>
    </row>
    <row r="854" spans="1:12" ht="15.75" customHeight="1">
      <c r="A854" s="1" t="s">
        <v>1880</v>
      </c>
      <c r="B854" s="1" t="s">
        <v>2877</v>
      </c>
      <c r="C854" s="33" t="s">
        <v>4128</v>
      </c>
      <c r="D854" s="1" t="s">
        <v>176</v>
      </c>
      <c r="E854" s="1">
        <v>0</v>
      </c>
      <c r="F854" s="19">
        <v>293837.76</v>
      </c>
      <c r="G854" s="1">
        <v>0</v>
      </c>
      <c r="H854" s="1">
        <v>2500</v>
      </c>
      <c r="I854" s="19">
        <v>122469.54999999999</v>
      </c>
      <c r="J854" s="33" t="s">
        <v>4115</v>
      </c>
      <c r="K854" s="31" t="s">
        <v>4123</v>
      </c>
      <c r="L854" s="19">
        <v>416307.31</v>
      </c>
    </row>
    <row r="855" spans="1:12" ht="15.75" customHeight="1">
      <c r="A855" s="1" t="s">
        <v>1881</v>
      </c>
      <c r="B855" s="1" t="s">
        <v>2877</v>
      </c>
      <c r="C855" s="33" t="s">
        <v>4129</v>
      </c>
      <c r="D855" s="1" t="s">
        <v>176</v>
      </c>
      <c r="E855" s="1">
        <v>0</v>
      </c>
      <c r="F855" s="19">
        <v>293837.76</v>
      </c>
      <c r="G855" s="1">
        <v>0</v>
      </c>
      <c r="H855" s="1">
        <v>2500</v>
      </c>
      <c r="I855" s="19">
        <v>119969.54999999999</v>
      </c>
      <c r="J855" s="33" t="s">
        <v>4118</v>
      </c>
      <c r="K855" s="31" t="s">
        <v>4123</v>
      </c>
      <c r="L855" s="19">
        <v>413807.31</v>
      </c>
    </row>
    <row r="856" spans="1:12" ht="15.75" customHeight="1">
      <c r="A856" s="1" t="s">
        <v>1884</v>
      </c>
      <c r="B856" s="1" t="s">
        <v>2877</v>
      </c>
      <c r="C856" s="33" t="s">
        <v>4130</v>
      </c>
      <c r="D856" s="1" t="s">
        <v>176</v>
      </c>
      <c r="E856" s="1">
        <v>0</v>
      </c>
      <c r="F856" s="19">
        <v>293837.76</v>
      </c>
      <c r="G856" s="1">
        <v>0</v>
      </c>
      <c r="H856" s="1">
        <v>2500</v>
      </c>
      <c r="I856" s="19">
        <v>117469.54999999999</v>
      </c>
      <c r="J856" s="33" t="s">
        <v>3246</v>
      </c>
      <c r="K856" s="31" t="s">
        <v>4123</v>
      </c>
      <c r="L856" s="19">
        <v>411307.31</v>
      </c>
    </row>
    <row r="857" spans="1:12" ht="15.75" customHeight="1">
      <c r="A857" s="1" t="s">
        <v>1887</v>
      </c>
      <c r="B857" s="1" t="s">
        <v>2877</v>
      </c>
      <c r="C857" s="31" t="s">
        <v>4131</v>
      </c>
      <c r="D857" s="1" t="s">
        <v>176</v>
      </c>
      <c r="E857" s="1">
        <v>0</v>
      </c>
      <c r="F857" s="19">
        <v>293837.76</v>
      </c>
      <c r="G857" s="1">
        <v>0</v>
      </c>
      <c r="H857" s="1">
        <v>2500</v>
      </c>
      <c r="I857" s="19">
        <v>114969.54999999999</v>
      </c>
      <c r="J857" s="31" t="s">
        <v>4132</v>
      </c>
      <c r="K857" s="31" t="s">
        <v>4133</v>
      </c>
      <c r="L857" s="19">
        <v>408807.31</v>
      </c>
    </row>
    <row r="858" spans="1:12" ht="15.75" customHeight="1">
      <c r="A858" s="1" t="s">
        <v>1888</v>
      </c>
      <c r="B858" s="1" t="s">
        <v>2875</v>
      </c>
      <c r="C858" s="31" t="s">
        <v>4134</v>
      </c>
      <c r="D858" s="1" t="s">
        <v>176</v>
      </c>
      <c r="E858" s="1">
        <v>0</v>
      </c>
      <c r="F858" s="19">
        <v>293837.76</v>
      </c>
      <c r="G858" s="1">
        <v>0</v>
      </c>
      <c r="H858" s="1">
        <v>3585.54</v>
      </c>
      <c r="I858" s="19">
        <v>111384.01</v>
      </c>
      <c r="J858" s="31" t="s">
        <v>4132</v>
      </c>
      <c r="K858" s="31" t="s">
        <v>1900</v>
      </c>
      <c r="L858" s="19">
        <v>405221.77</v>
      </c>
    </row>
    <row r="859" spans="1:12" ht="15.75" customHeight="1">
      <c r="A859" s="1" t="s">
        <v>1891</v>
      </c>
      <c r="B859" s="1" t="s">
        <v>233</v>
      </c>
      <c r="C859" s="31" t="s">
        <v>4135</v>
      </c>
      <c r="D859" s="1" t="s">
        <v>176</v>
      </c>
      <c r="E859" s="1">
        <v>22117.360000000001</v>
      </c>
      <c r="F859" s="19">
        <v>315955.12</v>
      </c>
      <c r="G859" s="1">
        <v>0</v>
      </c>
      <c r="H859" s="1">
        <v>22117.360000000001</v>
      </c>
      <c r="I859" s="19">
        <v>89266.65</v>
      </c>
      <c r="J859" s="31" t="s">
        <v>369</v>
      </c>
      <c r="K859" s="31" t="s">
        <v>236</v>
      </c>
      <c r="L859" s="19">
        <v>405221.77</v>
      </c>
    </row>
    <row r="860" spans="1:12" ht="15.75" customHeight="1">
      <c r="A860" s="1" t="s">
        <v>1893</v>
      </c>
      <c r="B860" s="1" t="s">
        <v>233</v>
      </c>
      <c r="C860" s="31" t="s">
        <v>4136</v>
      </c>
      <c r="D860" s="1" t="s">
        <v>176</v>
      </c>
      <c r="E860" s="1">
        <v>-3250</v>
      </c>
      <c r="F860" s="19">
        <v>312705.12</v>
      </c>
      <c r="G860" s="1">
        <v>3250</v>
      </c>
      <c r="H860" s="1">
        <v>0</v>
      </c>
      <c r="I860" s="19">
        <v>92516.65</v>
      </c>
      <c r="J860" s="31" t="s">
        <v>369</v>
      </c>
      <c r="K860" s="31" t="s">
        <v>334</v>
      </c>
      <c r="L860" s="19">
        <v>405221.77</v>
      </c>
    </row>
    <row r="861" spans="1:12" ht="15.75" customHeight="1">
      <c r="A861" s="1" t="s">
        <v>1895</v>
      </c>
      <c r="B861" s="1" t="s">
        <v>2874</v>
      </c>
      <c r="C861" s="31" t="s">
        <v>4137</v>
      </c>
      <c r="D861" s="1" t="s">
        <v>176</v>
      </c>
      <c r="E861" s="1">
        <v>0</v>
      </c>
      <c r="F861" s="19">
        <v>312705.12</v>
      </c>
      <c r="G861" s="1">
        <v>0</v>
      </c>
      <c r="H861" s="1">
        <v>3250</v>
      </c>
      <c r="I861" s="19">
        <v>89266.65</v>
      </c>
      <c r="J861" s="31" t="s">
        <v>3946</v>
      </c>
      <c r="K861" s="31" t="s">
        <v>1714</v>
      </c>
      <c r="L861" s="19">
        <v>401971.77</v>
      </c>
    </row>
    <row r="862" spans="1:12" ht="15.75" customHeight="1">
      <c r="A862" s="1" t="s">
        <v>1896</v>
      </c>
      <c r="B862" s="1" t="s">
        <v>233</v>
      </c>
      <c r="C862" s="31" t="s">
        <v>4138</v>
      </c>
      <c r="D862" s="1" t="s">
        <v>176</v>
      </c>
      <c r="E862" s="1">
        <v>-10000</v>
      </c>
      <c r="F862" s="19">
        <v>302705.12</v>
      </c>
      <c r="G862" s="1">
        <v>10000</v>
      </c>
      <c r="H862" s="1">
        <v>0</v>
      </c>
      <c r="I862" s="19">
        <v>99266.65</v>
      </c>
      <c r="J862" s="31" t="s">
        <v>369</v>
      </c>
      <c r="K862" s="31" t="s">
        <v>334</v>
      </c>
      <c r="L862" s="19">
        <v>401971.77</v>
      </c>
    </row>
    <row r="863" spans="1:12" ht="15.75" customHeight="1">
      <c r="A863" s="1" t="s">
        <v>1897</v>
      </c>
      <c r="B863" s="1" t="s">
        <v>2874</v>
      </c>
      <c r="C863" s="31" t="s">
        <v>4139</v>
      </c>
      <c r="D863" s="1" t="s">
        <v>176</v>
      </c>
      <c r="E863" s="1">
        <v>0</v>
      </c>
      <c r="F863" s="19">
        <v>302705.12</v>
      </c>
      <c r="G863" s="1">
        <v>0</v>
      </c>
      <c r="H863" s="1">
        <v>3750</v>
      </c>
      <c r="I863" s="19">
        <v>95516.65</v>
      </c>
      <c r="J863" s="31" t="s">
        <v>3429</v>
      </c>
      <c r="K863" s="31" t="s">
        <v>1714</v>
      </c>
      <c r="L863" s="19">
        <v>398221.77</v>
      </c>
    </row>
    <row r="864" spans="1:12" ht="15.75" customHeight="1">
      <c r="A864" s="1" t="s">
        <v>1901</v>
      </c>
      <c r="B864" s="1" t="s">
        <v>233</v>
      </c>
      <c r="C864" s="31" t="s">
        <v>4140</v>
      </c>
      <c r="D864" s="1" t="s">
        <v>176</v>
      </c>
      <c r="E864" s="1">
        <v>6250</v>
      </c>
      <c r="F864" s="19">
        <v>308955.12</v>
      </c>
      <c r="G864" s="1">
        <v>0</v>
      </c>
      <c r="H864" s="1">
        <v>6250</v>
      </c>
      <c r="I864" s="19">
        <v>89266.65</v>
      </c>
      <c r="J864" s="31" t="s">
        <v>369</v>
      </c>
      <c r="K864" s="31" t="s">
        <v>236</v>
      </c>
      <c r="L864" s="19">
        <v>398221.77</v>
      </c>
    </row>
    <row r="865" spans="1:12" ht="15.75" customHeight="1">
      <c r="A865" s="1" t="s">
        <v>1904</v>
      </c>
      <c r="B865" s="1" t="s">
        <v>233</v>
      </c>
      <c r="C865" s="31" t="s">
        <v>4141</v>
      </c>
      <c r="D865" s="1" t="s">
        <v>176</v>
      </c>
      <c r="E865" s="1">
        <v>-150</v>
      </c>
      <c r="F865" s="19">
        <v>308805.12</v>
      </c>
      <c r="G865" s="1">
        <v>150</v>
      </c>
      <c r="H865" s="1">
        <v>0</v>
      </c>
      <c r="I865" s="19">
        <v>89416.65</v>
      </c>
      <c r="J865" s="31" t="s">
        <v>369</v>
      </c>
      <c r="K865" s="31" t="s">
        <v>334</v>
      </c>
      <c r="L865" s="19">
        <v>398221.77</v>
      </c>
    </row>
    <row r="866" spans="1:12" ht="15.75" customHeight="1">
      <c r="A866" s="1" t="s">
        <v>1905</v>
      </c>
      <c r="B866" s="1" t="s">
        <v>2875</v>
      </c>
      <c r="C866" s="33" t="s">
        <v>4142</v>
      </c>
      <c r="D866" s="1" t="s">
        <v>176</v>
      </c>
      <c r="E866" s="1">
        <v>0</v>
      </c>
      <c r="F866" s="19">
        <v>308805.12</v>
      </c>
      <c r="G866" s="1">
        <v>0</v>
      </c>
      <c r="H866" s="1">
        <v>142.99</v>
      </c>
      <c r="I866" s="19">
        <v>89273.659999999989</v>
      </c>
      <c r="J866" s="33" t="s">
        <v>4115</v>
      </c>
      <c r="K866" s="31" t="s">
        <v>1900</v>
      </c>
      <c r="L866" s="19">
        <v>398078.77999999997</v>
      </c>
    </row>
    <row r="867" spans="1:12" ht="15.75" customHeight="1">
      <c r="A867" s="1" t="s">
        <v>1906</v>
      </c>
      <c r="B867" s="1" t="s">
        <v>233</v>
      </c>
      <c r="C867" s="31" t="s">
        <v>4143</v>
      </c>
      <c r="D867" s="1" t="s">
        <v>176</v>
      </c>
      <c r="E867" s="1">
        <v>7.01</v>
      </c>
      <c r="F867" s="19">
        <v>308812.13</v>
      </c>
      <c r="G867" s="1">
        <v>0</v>
      </c>
      <c r="H867" s="1">
        <v>7.01</v>
      </c>
      <c r="I867" s="19">
        <v>89266.65</v>
      </c>
      <c r="J867" s="31" t="s">
        <v>369</v>
      </c>
      <c r="K867" s="31" t="s">
        <v>236</v>
      </c>
      <c r="L867" s="19">
        <v>398078.78</v>
      </c>
    </row>
    <row r="868" spans="1:12" ht="15.75" customHeight="1">
      <c r="A868" s="1" t="s">
        <v>1907</v>
      </c>
      <c r="B868" s="1" t="s">
        <v>2875</v>
      </c>
      <c r="C868" s="31" t="s">
        <v>4144</v>
      </c>
      <c r="D868" s="1" t="s">
        <v>176</v>
      </c>
      <c r="E868" s="1">
        <v>0</v>
      </c>
      <c r="F868" s="19">
        <v>308812.13</v>
      </c>
      <c r="G868" s="1">
        <v>5850</v>
      </c>
      <c r="H868" s="1">
        <v>0</v>
      </c>
      <c r="I868" s="19">
        <v>95116.65</v>
      </c>
      <c r="J868" s="31" t="s">
        <v>4033</v>
      </c>
      <c r="K868" s="1">
        <v>0</v>
      </c>
      <c r="L868" s="19">
        <v>403928.78</v>
      </c>
    </row>
    <row r="869" spans="1:12" ht="15.75" customHeight="1">
      <c r="A869" s="1" t="s">
        <v>1908</v>
      </c>
      <c r="B869" s="1" t="s">
        <v>233</v>
      </c>
      <c r="C869" s="31" t="s">
        <v>4145</v>
      </c>
      <c r="D869" s="1" t="s">
        <v>176</v>
      </c>
      <c r="E869" s="1">
        <v>5850</v>
      </c>
      <c r="F869" s="19">
        <v>314662.13</v>
      </c>
      <c r="G869" s="1">
        <v>0</v>
      </c>
      <c r="H869" s="1">
        <v>5850</v>
      </c>
      <c r="I869" s="19">
        <v>89266.65</v>
      </c>
      <c r="J869" s="31" t="s">
        <v>369</v>
      </c>
      <c r="K869" s="31" t="s">
        <v>236</v>
      </c>
      <c r="L869" s="19">
        <v>403928.78</v>
      </c>
    </row>
    <row r="870" spans="1:12" ht="15.75" customHeight="1">
      <c r="A870" s="1" t="s">
        <v>1910</v>
      </c>
      <c r="B870" s="1" t="s">
        <v>14</v>
      </c>
      <c r="C870" s="33" t="s">
        <v>4146</v>
      </c>
      <c r="D870" s="1" t="s">
        <v>176</v>
      </c>
      <c r="E870" s="1">
        <v>0</v>
      </c>
      <c r="F870" s="19">
        <v>314662.13</v>
      </c>
      <c r="G870" s="1">
        <v>499</v>
      </c>
      <c r="H870" s="1">
        <v>0</v>
      </c>
      <c r="I870" s="19">
        <v>89765.65</v>
      </c>
      <c r="J870" s="33" t="s">
        <v>4147</v>
      </c>
      <c r="K870" s="31" t="s">
        <v>4148</v>
      </c>
      <c r="L870" s="19">
        <v>404427.78</v>
      </c>
    </row>
    <row r="871" spans="1:12" ht="15.75" customHeight="1">
      <c r="A871" s="1" t="s">
        <v>1911</v>
      </c>
      <c r="B871" s="1" t="s">
        <v>14</v>
      </c>
      <c r="C871" s="31" t="s">
        <v>4149</v>
      </c>
      <c r="D871" s="1" t="s">
        <v>176</v>
      </c>
      <c r="E871" s="1">
        <v>0</v>
      </c>
      <c r="F871" s="19">
        <v>314662.13</v>
      </c>
      <c r="G871" s="1">
        <v>499</v>
      </c>
      <c r="H871" s="1">
        <v>0</v>
      </c>
      <c r="I871" s="19">
        <v>90264.65</v>
      </c>
      <c r="J871" s="31" t="s">
        <v>4150</v>
      </c>
      <c r="K871" s="31" t="s">
        <v>4151</v>
      </c>
      <c r="L871" s="19">
        <v>404926.78</v>
      </c>
    </row>
    <row r="872" spans="1:12" ht="15.75" customHeight="1">
      <c r="A872" s="1" t="s">
        <v>1913</v>
      </c>
      <c r="B872" s="1" t="s">
        <v>14</v>
      </c>
      <c r="C872" s="31" t="s">
        <v>4152</v>
      </c>
      <c r="D872" s="1" t="s">
        <v>176</v>
      </c>
      <c r="E872" s="1">
        <v>0</v>
      </c>
      <c r="F872" s="19">
        <v>314662.13</v>
      </c>
      <c r="G872" s="1">
        <v>499</v>
      </c>
      <c r="H872" s="1">
        <v>0</v>
      </c>
      <c r="I872" s="19">
        <v>90763.65</v>
      </c>
      <c r="J872" s="31" t="s">
        <v>4153</v>
      </c>
      <c r="K872" s="31" t="s">
        <v>4154</v>
      </c>
      <c r="L872" s="19">
        <v>405425.78</v>
      </c>
    </row>
    <row r="873" spans="1:12" ht="15.75" customHeight="1">
      <c r="A873" s="1" t="s">
        <v>1914</v>
      </c>
      <c r="B873" s="1" t="s">
        <v>98</v>
      </c>
      <c r="C873" s="31" t="s">
        <v>4155</v>
      </c>
      <c r="D873" s="1" t="s">
        <v>176</v>
      </c>
      <c r="E873" s="1">
        <v>0</v>
      </c>
      <c r="F873" s="19">
        <v>314662.13</v>
      </c>
      <c r="G873" s="1">
        <v>199</v>
      </c>
      <c r="H873" s="1">
        <v>0</v>
      </c>
      <c r="I873" s="19">
        <v>90962.65</v>
      </c>
      <c r="J873" s="31" t="s">
        <v>4156</v>
      </c>
      <c r="K873" s="31" t="s">
        <v>4157</v>
      </c>
      <c r="L873" s="19">
        <v>405624.78</v>
      </c>
    </row>
    <row r="874" spans="1:12" ht="15.75" customHeight="1">
      <c r="A874" s="1" t="s">
        <v>1917</v>
      </c>
      <c r="B874" s="1" t="s">
        <v>14</v>
      </c>
      <c r="C874" s="31" t="s">
        <v>4158</v>
      </c>
      <c r="D874" s="1" t="s">
        <v>176</v>
      </c>
      <c r="E874" s="1">
        <v>0</v>
      </c>
      <c r="F874" s="19">
        <v>314662.13</v>
      </c>
      <c r="G874" s="1">
        <v>499</v>
      </c>
      <c r="H874" s="1">
        <v>0</v>
      </c>
      <c r="I874" s="19">
        <v>91461.65</v>
      </c>
      <c r="J874" s="31" t="s">
        <v>3436</v>
      </c>
      <c r="K874" s="31" t="s">
        <v>4159</v>
      </c>
      <c r="L874" s="19">
        <v>406123.78</v>
      </c>
    </row>
    <row r="875" spans="1:12" ht="15.75" customHeight="1">
      <c r="A875" s="1" t="s">
        <v>1920</v>
      </c>
      <c r="B875" s="1" t="s">
        <v>14</v>
      </c>
      <c r="C875" s="33" t="s">
        <v>4160</v>
      </c>
      <c r="D875" s="1" t="s">
        <v>176</v>
      </c>
      <c r="E875" s="1">
        <v>0</v>
      </c>
      <c r="F875" s="19">
        <v>314662.13</v>
      </c>
      <c r="G875" s="1">
        <v>499</v>
      </c>
      <c r="H875" s="1">
        <v>0</v>
      </c>
      <c r="I875" s="19">
        <v>91960.65</v>
      </c>
      <c r="J875" s="33" t="s">
        <v>454</v>
      </c>
      <c r="K875" s="31" t="s">
        <v>4161</v>
      </c>
      <c r="L875" s="19">
        <v>406622.78</v>
      </c>
    </row>
    <row r="876" spans="1:12" ht="15.75" customHeight="1">
      <c r="A876" s="1" t="s">
        <v>1921</v>
      </c>
      <c r="B876" s="1" t="s">
        <v>14</v>
      </c>
      <c r="C876" s="31" t="s">
        <v>4162</v>
      </c>
      <c r="D876" s="1" t="s">
        <v>176</v>
      </c>
      <c r="E876" s="1">
        <v>0</v>
      </c>
      <c r="F876" s="19">
        <v>314662.13</v>
      </c>
      <c r="G876" s="1">
        <v>499</v>
      </c>
      <c r="H876" s="1">
        <v>0</v>
      </c>
      <c r="I876" s="19">
        <v>92459.65</v>
      </c>
      <c r="J876" s="31" t="s">
        <v>4163</v>
      </c>
      <c r="K876" s="31" t="s">
        <v>4164</v>
      </c>
      <c r="L876" s="19">
        <v>407121.78</v>
      </c>
    </row>
    <row r="877" spans="1:12" ht="15.75" customHeight="1">
      <c r="A877" s="1" t="s">
        <v>1922</v>
      </c>
      <c r="B877" s="1" t="s">
        <v>233</v>
      </c>
      <c r="C877" s="31" t="s">
        <v>4165</v>
      </c>
      <c r="D877" s="1" t="s">
        <v>176</v>
      </c>
      <c r="E877" s="1">
        <v>3193</v>
      </c>
      <c r="F877" s="19">
        <v>317855.13</v>
      </c>
      <c r="G877" s="1">
        <v>0</v>
      </c>
      <c r="H877" s="1">
        <v>3193</v>
      </c>
      <c r="I877" s="19">
        <v>89266.65</v>
      </c>
      <c r="J877" s="31" t="s">
        <v>369</v>
      </c>
      <c r="K877" s="31" t="s">
        <v>236</v>
      </c>
      <c r="L877" s="19">
        <v>407121.78</v>
      </c>
    </row>
    <row r="878" spans="1:12" ht="15.75" customHeight="1">
      <c r="A878" s="1" t="s">
        <v>1924</v>
      </c>
      <c r="B878" s="1" t="s">
        <v>14</v>
      </c>
      <c r="C878" s="31" t="s">
        <v>4166</v>
      </c>
      <c r="D878" s="1" t="s">
        <v>176</v>
      </c>
      <c r="E878" s="1">
        <v>0</v>
      </c>
      <c r="F878" s="19">
        <v>317855.13</v>
      </c>
      <c r="G878" s="1">
        <v>499</v>
      </c>
      <c r="H878" s="1">
        <v>0</v>
      </c>
      <c r="I878" s="19">
        <v>89765.65</v>
      </c>
      <c r="J878" s="31" t="s">
        <v>4167</v>
      </c>
      <c r="K878" s="31" t="s">
        <v>4168</v>
      </c>
      <c r="L878" s="19">
        <v>407620.78</v>
      </c>
    </row>
    <row r="879" spans="1:12" ht="15.75" customHeight="1">
      <c r="A879" s="1" t="s">
        <v>1926</v>
      </c>
      <c r="B879" s="1" t="s">
        <v>14</v>
      </c>
      <c r="C879" s="31" t="s">
        <v>4169</v>
      </c>
      <c r="D879" s="1" t="s">
        <v>176</v>
      </c>
      <c r="E879" s="1">
        <v>0</v>
      </c>
      <c r="F879" s="19">
        <v>317855.13</v>
      </c>
      <c r="G879" s="1">
        <v>499</v>
      </c>
      <c r="H879" s="1">
        <v>0</v>
      </c>
      <c r="I879" s="19">
        <v>90264.65</v>
      </c>
      <c r="J879" s="31" t="s">
        <v>4170</v>
      </c>
      <c r="K879" s="31" t="s">
        <v>16</v>
      </c>
      <c r="L879" s="19">
        <v>408119.78</v>
      </c>
    </row>
    <row r="880" spans="1:12" ht="15.75" customHeight="1">
      <c r="A880" s="1" t="s">
        <v>1928</v>
      </c>
      <c r="B880" s="1" t="s">
        <v>14</v>
      </c>
      <c r="C880" s="31" t="s">
        <v>4171</v>
      </c>
      <c r="D880" s="1" t="s">
        <v>176</v>
      </c>
      <c r="E880" s="1">
        <v>0</v>
      </c>
      <c r="F880" s="19">
        <v>317855.13</v>
      </c>
      <c r="G880" s="1">
        <v>499</v>
      </c>
      <c r="H880" s="1">
        <v>0</v>
      </c>
      <c r="I880" s="19">
        <v>90763.65</v>
      </c>
      <c r="J880" s="31" t="s">
        <v>4172</v>
      </c>
      <c r="K880" s="31" t="s">
        <v>4173</v>
      </c>
      <c r="L880" s="19">
        <v>408618.78</v>
      </c>
    </row>
    <row r="881" spans="1:12" ht="15.75" customHeight="1">
      <c r="A881" s="1" t="s">
        <v>1930</v>
      </c>
      <c r="B881" s="1" t="s">
        <v>14</v>
      </c>
      <c r="C881" s="31" t="s">
        <v>4174</v>
      </c>
      <c r="D881" s="1" t="s">
        <v>176</v>
      </c>
      <c r="E881" s="1">
        <v>0</v>
      </c>
      <c r="F881" s="19">
        <v>317855.13</v>
      </c>
      <c r="G881" s="1">
        <v>498.9</v>
      </c>
      <c r="H881" s="1">
        <v>0</v>
      </c>
      <c r="I881" s="19">
        <v>91262.549999999988</v>
      </c>
      <c r="J881" s="31" t="s">
        <v>4175</v>
      </c>
      <c r="K881" s="31" t="s">
        <v>4176</v>
      </c>
      <c r="L881" s="19">
        <v>409117.68</v>
      </c>
    </row>
    <row r="882" spans="1:12" ht="15.75" customHeight="1">
      <c r="A882" s="1" t="s">
        <v>1931</v>
      </c>
      <c r="B882" s="1" t="s">
        <v>14</v>
      </c>
      <c r="C882" s="33" t="s">
        <v>4174</v>
      </c>
      <c r="D882" s="1" t="s">
        <v>176</v>
      </c>
      <c r="E882" s="1">
        <v>0</v>
      </c>
      <c r="F882" s="19">
        <v>317855.13</v>
      </c>
      <c r="G882" s="1">
        <v>0.1</v>
      </c>
      <c r="H882" s="1">
        <v>0</v>
      </c>
      <c r="I882" s="19">
        <v>91262.65</v>
      </c>
      <c r="J882" s="33" t="s">
        <v>3217</v>
      </c>
      <c r="K882" s="31" t="s">
        <v>4176</v>
      </c>
      <c r="L882" s="19">
        <v>409117.78</v>
      </c>
    </row>
    <row r="883" spans="1:12" ht="15.75" customHeight="1">
      <c r="A883" s="1" t="s">
        <v>1934</v>
      </c>
      <c r="B883" s="1" t="s">
        <v>14</v>
      </c>
      <c r="C883" s="31" t="s">
        <v>4177</v>
      </c>
      <c r="D883" s="1" t="s">
        <v>176</v>
      </c>
      <c r="E883" s="1">
        <v>0</v>
      </c>
      <c r="F883" s="19">
        <v>317855.13</v>
      </c>
      <c r="G883" s="1">
        <v>499</v>
      </c>
      <c r="H883" s="1">
        <v>0</v>
      </c>
      <c r="I883" s="19">
        <v>91761.65</v>
      </c>
      <c r="J883" s="31" t="s">
        <v>4178</v>
      </c>
      <c r="K883" s="31" t="s">
        <v>16</v>
      </c>
      <c r="L883" s="19">
        <v>409616.78</v>
      </c>
    </row>
    <row r="884" spans="1:12" ht="15.75" customHeight="1">
      <c r="A884" s="1" t="s">
        <v>1937</v>
      </c>
      <c r="B884" s="1" t="s">
        <v>14</v>
      </c>
      <c r="C884" s="31" t="s">
        <v>4179</v>
      </c>
      <c r="D884" s="1" t="s">
        <v>176</v>
      </c>
      <c r="E884" s="1">
        <v>0</v>
      </c>
      <c r="F884" s="19">
        <v>317855.13</v>
      </c>
      <c r="G884" s="1">
        <v>499</v>
      </c>
      <c r="H884" s="1">
        <v>0</v>
      </c>
      <c r="I884" s="19">
        <v>92260.65</v>
      </c>
      <c r="J884" s="31" t="s">
        <v>554</v>
      </c>
      <c r="K884" s="31" t="s">
        <v>4180</v>
      </c>
      <c r="L884" s="19">
        <v>410115.78</v>
      </c>
    </row>
    <row r="885" spans="1:12" ht="15.75" customHeight="1">
      <c r="A885" s="1" t="s">
        <v>1939</v>
      </c>
      <c r="B885" s="1" t="s">
        <v>233</v>
      </c>
      <c r="C885" s="31" t="s">
        <v>4181</v>
      </c>
      <c r="D885" s="1" t="s">
        <v>176</v>
      </c>
      <c r="E885" s="1">
        <v>2994</v>
      </c>
      <c r="F885" s="19">
        <v>320849.13</v>
      </c>
      <c r="G885" s="1">
        <v>0</v>
      </c>
      <c r="H885" s="1">
        <v>2994</v>
      </c>
      <c r="I885" s="19">
        <v>89266.65</v>
      </c>
      <c r="J885" s="31" t="s">
        <v>369</v>
      </c>
      <c r="K885" s="31" t="s">
        <v>236</v>
      </c>
      <c r="L885" s="19">
        <v>410115.78</v>
      </c>
    </row>
    <row r="886" spans="1:12" ht="15.75" customHeight="1">
      <c r="A886" s="1" t="s">
        <v>1940</v>
      </c>
      <c r="B886" s="1" t="s">
        <v>14</v>
      </c>
      <c r="C886" s="31" t="s">
        <v>4182</v>
      </c>
      <c r="D886" s="1" t="s">
        <v>176</v>
      </c>
      <c r="E886" s="1">
        <v>0</v>
      </c>
      <c r="F886" s="19">
        <v>320849.13</v>
      </c>
      <c r="G886" s="1">
        <v>499</v>
      </c>
      <c r="H886" s="1">
        <v>0</v>
      </c>
      <c r="I886" s="19">
        <v>89765.65</v>
      </c>
      <c r="J886" s="31" t="s">
        <v>4183</v>
      </c>
      <c r="K886" s="31" t="s">
        <v>4184</v>
      </c>
      <c r="L886" s="19">
        <v>410614.78</v>
      </c>
    </row>
    <row r="887" spans="1:12" ht="15.75" customHeight="1">
      <c r="A887" s="1" t="s">
        <v>1941</v>
      </c>
      <c r="B887" s="1" t="s">
        <v>14</v>
      </c>
      <c r="C887" s="31" t="s">
        <v>4185</v>
      </c>
      <c r="D887" s="1" t="s">
        <v>176</v>
      </c>
      <c r="E887" s="1">
        <v>0</v>
      </c>
      <c r="F887" s="19">
        <v>320849.13</v>
      </c>
      <c r="G887" s="1">
        <v>499</v>
      </c>
      <c r="H887" s="1">
        <v>0</v>
      </c>
      <c r="I887" s="19">
        <v>90264.65</v>
      </c>
      <c r="J887" s="31" t="s">
        <v>4186</v>
      </c>
      <c r="K887" s="31" t="s">
        <v>16</v>
      </c>
      <c r="L887" s="19">
        <v>411113.78</v>
      </c>
    </row>
    <row r="888" spans="1:12" ht="15.75" customHeight="1">
      <c r="A888" s="1" t="s">
        <v>1942</v>
      </c>
      <c r="B888" s="1" t="s">
        <v>14</v>
      </c>
      <c r="C888" s="31" t="s">
        <v>4187</v>
      </c>
      <c r="D888" s="1" t="s">
        <v>176</v>
      </c>
      <c r="E888" s="1">
        <v>0</v>
      </c>
      <c r="F888" s="19">
        <v>320849.13</v>
      </c>
      <c r="G888" s="1">
        <v>499</v>
      </c>
      <c r="H888" s="1">
        <v>0</v>
      </c>
      <c r="I888" s="19">
        <v>90763.65</v>
      </c>
      <c r="J888" s="31" t="s">
        <v>2529</v>
      </c>
      <c r="K888" s="31" t="s">
        <v>4188</v>
      </c>
      <c r="L888" s="19">
        <v>411612.78</v>
      </c>
    </row>
    <row r="889" spans="1:12" ht="15.75" customHeight="1">
      <c r="A889" s="1" t="s">
        <v>1945</v>
      </c>
      <c r="B889" s="1" t="s">
        <v>14</v>
      </c>
      <c r="C889" s="33" t="s">
        <v>4189</v>
      </c>
      <c r="D889" s="1" t="s">
        <v>176</v>
      </c>
      <c r="E889" s="1">
        <v>0</v>
      </c>
      <c r="F889" s="19">
        <v>320849.13</v>
      </c>
      <c r="G889" s="1">
        <v>499</v>
      </c>
      <c r="H889" s="1">
        <v>0</v>
      </c>
      <c r="I889" s="19">
        <v>91262.65</v>
      </c>
      <c r="J889" s="33" t="s">
        <v>4190</v>
      </c>
      <c r="K889" s="31" t="s">
        <v>16</v>
      </c>
      <c r="L889" s="19">
        <v>412111.78</v>
      </c>
    </row>
    <row r="890" spans="1:12" ht="15.75" customHeight="1">
      <c r="A890" s="1" t="s">
        <v>1946</v>
      </c>
      <c r="B890" s="1" t="s">
        <v>233</v>
      </c>
      <c r="C890" s="31" t="s">
        <v>4191</v>
      </c>
      <c r="D890" s="1" t="s">
        <v>176</v>
      </c>
      <c r="E890" s="1">
        <v>1996</v>
      </c>
      <c r="F890" s="19">
        <v>322845.13</v>
      </c>
      <c r="G890" s="1">
        <v>0</v>
      </c>
      <c r="H890" s="1">
        <v>1996</v>
      </c>
      <c r="I890" s="19">
        <v>89266.65</v>
      </c>
      <c r="J890" s="31" t="s">
        <v>369</v>
      </c>
      <c r="K890" s="31" t="s">
        <v>236</v>
      </c>
      <c r="L890" s="19">
        <v>412111.78</v>
      </c>
    </row>
    <row r="891" spans="1:12" ht="15.75" customHeight="1">
      <c r="A891" s="1" t="s">
        <v>1947</v>
      </c>
      <c r="B891" s="1" t="s">
        <v>14</v>
      </c>
      <c r="C891" s="33" t="s">
        <v>4192</v>
      </c>
      <c r="D891" s="1" t="s">
        <v>176</v>
      </c>
      <c r="E891" s="1">
        <v>0</v>
      </c>
      <c r="F891" s="19">
        <v>322845.13</v>
      </c>
      <c r="G891" s="1">
        <v>499</v>
      </c>
      <c r="H891" s="1">
        <v>0</v>
      </c>
      <c r="I891" s="19">
        <v>89765.65</v>
      </c>
      <c r="J891" s="33" t="s">
        <v>4193</v>
      </c>
      <c r="K891" s="31" t="s">
        <v>3457</v>
      </c>
      <c r="L891" s="19">
        <v>412610.78</v>
      </c>
    </row>
    <row r="892" spans="1:12" ht="15.75" customHeight="1">
      <c r="A892" s="1" t="s">
        <v>1949</v>
      </c>
      <c r="B892" s="1" t="s">
        <v>14</v>
      </c>
      <c r="C892" s="33" t="s">
        <v>4194</v>
      </c>
      <c r="D892" s="1" t="s">
        <v>176</v>
      </c>
      <c r="E892" s="1">
        <v>0</v>
      </c>
      <c r="F892" s="19">
        <v>322845.13</v>
      </c>
      <c r="G892" s="1">
        <v>499</v>
      </c>
      <c r="H892" s="1">
        <v>0</v>
      </c>
      <c r="I892" s="19">
        <v>90264.65</v>
      </c>
      <c r="J892" s="33" t="s">
        <v>4195</v>
      </c>
      <c r="K892" s="31" t="s">
        <v>4196</v>
      </c>
      <c r="L892" s="19">
        <v>413109.78</v>
      </c>
    </row>
    <row r="893" spans="1:12" ht="15.75" customHeight="1">
      <c r="A893" s="1" t="s">
        <v>1951</v>
      </c>
      <c r="B893" s="1" t="s">
        <v>14</v>
      </c>
      <c r="C893" s="31" t="s">
        <v>4197</v>
      </c>
      <c r="D893" s="1" t="s">
        <v>176</v>
      </c>
      <c r="E893" s="1">
        <v>0</v>
      </c>
      <c r="F893" s="19">
        <v>322845.13</v>
      </c>
      <c r="G893" s="1">
        <v>499</v>
      </c>
      <c r="H893" s="1">
        <v>0</v>
      </c>
      <c r="I893" s="19">
        <v>90763.65</v>
      </c>
      <c r="J893" s="31" t="s">
        <v>4198</v>
      </c>
      <c r="K893" s="31" t="s">
        <v>4199</v>
      </c>
      <c r="L893" s="19">
        <v>413608.78</v>
      </c>
    </row>
    <row r="894" spans="1:12" ht="15.75" customHeight="1">
      <c r="A894" s="1" t="s">
        <v>1952</v>
      </c>
      <c r="B894" s="1" t="s">
        <v>233</v>
      </c>
      <c r="C894" s="31" t="s">
        <v>4200</v>
      </c>
      <c r="D894" s="1" t="s">
        <v>176</v>
      </c>
      <c r="E894" s="1">
        <v>1497</v>
      </c>
      <c r="F894" s="19">
        <v>324342.13</v>
      </c>
      <c r="G894" s="1">
        <v>0</v>
      </c>
      <c r="H894" s="1">
        <v>1497</v>
      </c>
      <c r="I894" s="19">
        <v>89266.65</v>
      </c>
      <c r="J894" s="31" t="s">
        <v>369</v>
      </c>
      <c r="K894" s="31" t="s">
        <v>236</v>
      </c>
      <c r="L894" s="19">
        <v>413608.78</v>
      </c>
    </row>
    <row r="895" spans="1:12" ht="15.75" customHeight="1">
      <c r="A895" s="1" t="s">
        <v>1953</v>
      </c>
      <c r="B895" s="1" t="s">
        <v>233</v>
      </c>
      <c r="C895" s="31" t="s">
        <v>4201</v>
      </c>
      <c r="D895" s="1" t="s">
        <v>176</v>
      </c>
      <c r="E895" s="1">
        <v>-50000</v>
      </c>
      <c r="F895" s="19">
        <v>274342.13</v>
      </c>
      <c r="G895" s="1">
        <v>50000</v>
      </c>
      <c r="H895" s="1">
        <v>0</v>
      </c>
      <c r="I895" s="19">
        <v>139266.65</v>
      </c>
      <c r="J895" s="31" t="s">
        <v>369</v>
      </c>
      <c r="K895" s="31" t="s">
        <v>334</v>
      </c>
      <c r="L895" s="19">
        <v>413608.78</v>
      </c>
    </row>
    <row r="896" spans="1:12" ht="15.75" customHeight="1">
      <c r="A896" s="1" t="s">
        <v>1955</v>
      </c>
      <c r="B896" s="1" t="s">
        <v>2877</v>
      </c>
      <c r="C896" s="33" t="s">
        <v>4202</v>
      </c>
      <c r="D896" s="1" t="s">
        <v>176</v>
      </c>
      <c r="E896" s="1">
        <v>0</v>
      </c>
      <c r="F896" s="19">
        <v>274342.13</v>
      </c>
      <c r="G896" s="1">
        <v>0</v>
      </c>
      <c r="H896" s="1">
        <v>2500</v>
      </c>
      <c r="I896" s="19">
        <v>136766.65</v>
      </c>
      <c r="J896" s="33" t="s">
        <v>2538</v>
      </c>
      <c r="K896" s="31" t="s">
        <v>4133</v>
      </c>
      <c r="L896" s="19">
        <v>411108.78</v>
      </c>
    </row>
    <row r="897" spans="1:12" ht="15.75" customHeight="1">
      <c r="A897" s="1" t="s">
        <v>1957</v>
      </c>
      <c r="B897" s="1" t="s">
        <v>2877</v>
      </c>
      <c r="C897" s="33" t="s">
        <v>4203</v>
      </c>
      <c r="D897" s="1" t="s">
        <v>176</v>
      </c>
      <c r="E897" s="1">
        <v>0</v>
      </c>
      <c r="F897" s="19">
        <v>274342.13</v>
      </c>
      <c r="G897" s="1">
        <v>0</v>
      </c>
      <c r="H897" s="1">
        <v>2500</v>
      </c>
      <c r="I897" s="19">
        <v>134266.65</v>
      </c>
      <c r="J897" s="33" t="s">
        <v>4204</v>
      </c>
      <c r="K897" s="31" t="s">
        <v>4133</v>
      </c>
      <c r="L897" s="19">
        <v>408608.78</v>
      </c>
    </row>
    <row r="898" spans="1:12" ht="15.75" customHeight="1">
      <c r="A898" s="1" t="s">
        <v>1959</v>
      </c>
      <c r="B898" s="1" t="s">
        <v>2877</v>
      </c>
      <c r="C898" s="31" t="s">
        <v>4205</v>
      </c>
      <c r="D898" s="1" t="s">
        <v>176</v>
      </c>
      <c r="E898" s="1">
        <v>0</v>
      </c>
      <c r="F898" s="19">
        <v>274342.13</v>
      </c>
      <c r="G898" s="1">
        <v>0</v>
      </c>
      <c r="H898" s="1">
        <v>800</v>
      </c>
      <c r="I898" s="19">
        <v>133466.65</v>
      </c>
      <c r="J898" s="31" t="s">
        <v>422</v>
      </c>
      <c r="K898" s="31" t="s">
        <v>4133</v>
      </c>
      <c r="L898" s="19">
        <v>407808.78</v>
      </c>
    </row>
    <row r="899" spans="1:12" ht="15.75" customHeight="1">
      <c r="A899" s="1" t="s">
        <v>1960</v>
      </c>
      <c r="B899" s="1" t="s">
        <v>2877</v>
      </c>
      <c r="C899" s="33" t="s">
        <v>4206</v>
      </c>
      <c r="D899" s="1" t="s">
        <v>176</v>
      </c>
      <c r="E899" s="1">
        <v>0</v>
      </c>
      <c r="F899" s="19">
        <v>274342.13</v>
      </c>
      <c r="G899" s="1">
        <v>0</v>
      </c>
      <c r="H899" s="1">
        <v>2500</v>
      </c>
      <c r="I899" s="19">
        <v>130966.65</v>
      </c>
      <c r="J899" s="33" t="s">
        <v>4207</v>
      </c>
      <c r="K899" s="31" t="s">
        <v>4133</v>
      </c>
      <c r="L899" s="19">
        <v>405308.78</v>
      </c>
    </row>
    <row r="900" spans="1:12" ht="15.75" customHeight="1">
      <c r="A900" s="1" t="s">
        <v>1961</v>
      </c>
      <c r="B900" s="1" t="s">
        <v>2877</v>
      </c>
      <c r="C900" s="33" t="s">
        <v>4208</v>
      </c>
      <c r="D900" s="1" t="s">
        <v>176</v>
      </c>
      <c r="E900" s="1">
        <v>0</v>
      </c>
      <c r="F900" s="19">
        <v>274342.13</v>
      </c>
      <c r="G900" s="1">
        <v>0</v>
      </c>
      <c r="H900" s="1">
        <v>2500</v>
      </c>
      <c r="I900" s="19">
        <v>128466.65</v>
      </c>
      <c r="J900" s="33" t="s">
        <v>4209</v>
      </c>
      <c r="K900" s="31" t="s">
        <v>4133</v>
      </c>
      <c r="L900" s="19">
        <v>402808.78</v>
      </c>
    </row>
    <row r="901" spans="1:12" ht="15.75" customHeight="1">
      <c r="A901" s="1" t="s">
        <v>1962</v>
      </c>
      <c r="B901" s="1" t="s">
        <v>2877</v>
      </c>
      <c r="C901" s="33" t="s">
        <v>4210</v>
      </c>
      <c r="D901" s="1" t="s">
        <v>176</v>
      </c>
      <c r="E901" s="1">
        <v>0</v>
      </c>
      <c r="F901" s="19">
        <v>274342.13</v>
      </c>
      <c r="G901" s="1">
        <v>0</v>
      </c>
      <c r="H901" s="1">
        <v>2500</v>
      </c>
      <c r="I901" s="19">
        <v>125966.65</v>
      </c>
      <c r="J901" s="33" t="s">
        <v>4211</v>
      </c>
      <c r="K901" s="31" t="s">
        <v>4133</v>
      </c>
      <c r="L901" s="19">
        <v>400308.78</v>
      </c>
    </row>
    <row r="902" spans="1:12" ht="15.75" customHeight="1">
      <c r="A902" s="1" t="s">
        <v>1963</v>
      </c>
      <c r="B902" s="1" t="s">
        <v>2877</v>
      </c>
      <c r="C902" s="31" t="s">
        <v>4212</v>
      </c>
      <c r="D902" s="1" t="s">
        <v>176</v>
      </c>
      <c r="E902" s="1">
        <v>0</v>
      </c>
      <c r="F902" s="19">
        <v>274342.13</v>
      </c>
      <c r="G902" s="1">
        <v>0</v>
      </c>
      <c r="H902" s="1">
        <v>2500</v>
      </c>
      <c r="I902" s="19">
        <v>123466.65</v>
      </c>
      <c r="J902" s="31" t="s">
        <v>4213</v>
      </c>
      <c r="K902" s="31" t="s">
        <v>4133</v>
      </c>
      <c r="L902" s="19">
        <v>397808.78</v>
      </c>
    </row>
    <row r="903" spans="1:12" ht="15.75" customHeight="1">
      <c r="A903" s="1" t="s">
        <v>1964</v>
      </c>
      <c r="B903" s="1" t="s">
        <v>2877</v>
      </c>
      <c r="C903" s="33" t="s">
        <v>4214</v>
      </c>
      <c r="D903" s="1" t="s">
        <v>176</v>
      </c>
      <c r="E903" s="1">
        <v>0</v>
      </c>
      <c r="F903" s="19">
        <v>274342.13</v>
      </c>
      <c r="G903" s="1">
        <v>0</v>
      </c>
      <c r="H903" s="1">
        <v>2500</v>
      </c>
      <c r="I903" s="19">
        <v>120966.65</v>
      </c>
      <c r="J903" s="33" t="s">
        <v>2582</v>
      </c>
      <c r="K903" s="31" t="s">
        <v>4133</v>
      </c>
      <c r="L903" s="19">
        <v>395308.78</v>
      </c>
    </row>
    <row r="904" spans="1:12" ht="15.75" customHeight="1">
      <c r="A904" s="1" t="s">
        <v>1966</v>
      </c>
      <c r="B904" s="1" t="s">
        <v>2877</v>
      </c>
      <c r="C904" s="33" t="s">
        <v>4215</v>
      </c>
      <c r="D904" s="1" t="s">
        <v>176</v>
      </c>
      <c r="E904" s="1">
        <v>0</v>
      </c>
      <c r="F904" s="19">
        <v>274342.13</v>
      </c>
      <c r="G904" s="1">
        <v>0</v>
      </c>
      <c r="H904" s="1">
        <v>2500</v>
      </c>
      <c r="I904" s="19">
        <v>118466.65</v>
      </c>
      <c r="J904" s="33" t="s">
        <v>4216</v>
      </c>
      <c r="K904" s="31" t="s">
        <v>4133</v>
      </c>
      <c r="L904" s="19">
        <v>392808.78</v>
      </c>
    </row>
    <row r="905" spans="1:12" ht="15.75" customHeight="1">
      <c r="A905" s="1" t="s">
        <v>1967</v>
      </c>
      <c r="B905" s="1" t="s">
        <v>2877</v>
      </c>
      <c r="C905" s="33" t="s">
        <v>4217</v>
      </c>
      <c r="D905" s="1" t="s">
        <v>176</v>
      </c>
      <c r="E905" s="1">
        <v>0</v>
      </c>
      <c r="F905" s="19">
        <v>274342.13</v>
      </c>
      <c r="G905" s="1">
        <v>0</v>
      </c>
      <c r="H905" s="1">
        <v>2500</v>
      </c>
      <c r="I905" s="19">
        <v>115966.65</v>
      </c>
      <c r="J905" s="33" t="s">
        <v>4218</v>
      </c>
      <c r="K905" s="31" t="s">
        <v>4133</v>
      </c>
      <c r="L905" s="19">
        <v>390308.78</v>
      </c>
    </row>
    <row r="906" spans="1:12" ht="15.75" customHeight="1">
      <c r="A906" s="1" t="s">
        <v>1969</v>
      </c>
      <c r="B906" s="1" t="s">
        <v>2875</v>
      </c>
      <c r="C906" s="31" t="s">
        <v>4219</v>
      </c>
      <c r="D906" s="1" t="s">
        <v>176</v>
      </c>
      <c r="E906" s="1">
        <v>0</v>
      </c>
      <c r="F906" s="19">
        <v>274342.13</v>
      </c>
      <c r="G906" s="1">
        <v>0</v>
      </c>
      <c r="H906" s="1">
        <v>2991.74</v>
      </c>
      <c r="I906" s="19">
        <v>112974.90999999999</v>
      </c>
      <c r="J906" s="31" t="s">
        <v>422</v>
      </c>
      <c r="K906" s="31" t="s">
        <v>3854</v>
      </c>
      <c r="L906" s="19">
        <v>387317.04</v>
      </c>
    </row>
    <row r="907" spans="1:12" ht="15.75" customHeight="1">
      <c r="A907" s="1" t="s">
        <v>1972</v>
      </c>
      <c r="B907" s="1" t="s">
        <v>2875</v>
      </c>
      <c r="C907" s="31" t="s">
        <v>4220</v>
      </c>
      <c r="D907" s="1" t="s">
        <v>176</v>
      </c>
      <c r="E907" s="1">
        <v>0</v>
      </c>
      <c r="F907" s="19">
        <v>274342.13</v>
      </c>
      <c r="G907" s="1">
        <v>0</v>
      </c>
      <c r="H907" s="1">
        <v>2614.66</v>
      </c>
      <c r="I907" s="19">
        <v>110360.24999999999</v>
      </c>
      <c r="J907" s="31" t="s">
        <v>4221</v>
      </c>
      <c r="K907" s="31" t="s">
        <v>3854</v>
      </c>
      <c r="L907" s="19">
        <v>384702.38</v>
      </c>
    </row>
    <row r="908" spans="1:12" ht="15.75" customHeight="1">
      <c r="A908" s="1" t="s">
        <v>1973</v>
      </c>
      <c r="B908" s="1" t="s">
        <v>2875</v>
      </c>
      <c r="C908" s="33" t="s">
        <v>4222</v>
      </c>
      <c r="D908" s="1" t="s">
        <v>176</v>
      </c>
      <c r="E908" s="1">
        <v>0</v>
      </c>
      <c r="F908" s="19">
        <v>274342.13</v>
      </c>
      <c r="G908" s="1">
        <v>0</v>
      </c>
      <c r="H908" s="1">
        <v>3724.53</v>
      </c>
      <c r="I908" s="19">
        <v>106635.71999999999</v>
      </c>
      <c r="J908" s="33" t="s">
        <v>4211</v>
      </c>
      <c r="K908" s="31" t="s">
        <v>3854</v>
      </c>
      <c r="L908" s="19">
        <v>380977.85</v>
      </c>
    </row>
    <row r="909" spans="1:12" ht="15.75" customHeight="1">
      <c r="A909" s="1" t="s">
        <v>1974</v>
      </c>
      <c r="B909" s="1" t="s">
        <v>2875</v>
      </c>
      <c r="C909" s="33" t="s">
        <v>4223</v>
      </c>
      <c r="D909" s="1" t="s">
        <v>176</v>
      </c>
      <c r="E909" s="1">
        <v>0</v>
      </c>
      <c r="F909" s="19">
        <v>274342.13</v>
      </c>
      <c r="G909" s="1">
        <v>0</v>
      </c>
      <c r="H909" s="1">
        <v>3645.59</v>
      </c>
      <c r="I909" s="19">
        <v>102990.12999999999</v>
      </c>
      <c r="J909" s="33" t="s">
        <v>2538</v>
      </c>
      <c r="K909" s="31" t="s">
        <v>3854</v>
      </c>
      <c r="L909" s="19">
        <v>377332.26</v>
      </c>
    </row>
    <row r="910" spans="1:12" ht="15.75" customHeight="1">
      <c r="A910" s="1" t="s">
        <v>1975</v>
      </c>
      <c r="B910" s="1" t="s">
        <v>2875</v>
      </c>
      <c r="C910" s="33" t="s">
        <v>4224</v>
      </c>
      <c r="D910" s="1" t="s">
        <v>176</v>
      </c>
      <c r="E910" s="1">
        <v>0</v>
      </c>
      <c r="F910" s="19">
        <v>274342.13</v>
      </c>
      <c r="G910" s="1">
        <v>0</v>
      </c>
      <c r="H910" s="1">
        <v>3560.76</v>
      </c>
      <c r="I910" s="19">
        <v>99429.37</v>
      </c>
      <c r="J910" s="33" t="s">
        <v>4204</v>
      </c>
      <c r="K910" s="31" t="s">
        <v>3854</v>
      </c>
      <c r="L910" s="19">
        <v>373771.5</v>
      </c>
    </row>
    <row r="911" spans="1:12" ht="15.75" customHeight="1">
      <c r="A911" s="1" t="s">
        <v>1977</v>
      </c>
      <c r="B911" s="1" t="s">
        <v>2875</v>
      </c>
      <c r="C911" s="33" t="s">
        <v>4225</v>
      </c>
      <c r="D911" s="1" t="s">
        <v>176</v>
      </c>
      <c r="E911" s="1">
        <v>0</v>
      </c>
      <c r="F911" s="19">
        <v>274342.13</v>
      </c>
      <c r="G911" s="1">
        <v>0</v>
      </c>
      <c r="H911" s="1">
        <v>2606.11</v>
      </c>
      <c r="I911" s="19">
        <v>96823.26</v>
      </c>
      <c r="J911" s="33" t="s">
        <v>4209</v>
      </c>
      <c r="K911" s="31" t="s">
        <v>3854</v>
      </c>
      <c r="L911" s="19">
        <v>371165.39</v>
      </c>
    </row>
    <row r="912" spans="1:12" ht="15.75" customHeight="1">
      <c r="A912" s="1" t="s">
        <v>1979</v>
      </c>
      <c r="B912" s="1" t="s">
        <v>2875</v>
      </c>
      <c r="C912" s="31" t="s">
        <v>4226</v>
      </c>
      <c r="D912" s="1" t="s">
        <v>176</v>
      </c>
      <c r="E912" s="1">
        <v>0</v>
      </c>
      <c r="F912" s="19">
        <v>274342.13</v>
      </c>
      <c r="G912" s="1">
        <v>0</v>
      </c>
      <c r="H912" s="1">
        <v>1002.62</v>
      </c>
      <c r="I912" s="19">
        <v>95820.64</v>
      </c>
      <c r="J912" s="31" t="s">
        <v>2515</v>
      </c>
      <c r="K912" s="31" t="s">
        <v>3854</v>
      </c>
      <c r="L912" s="19">
        <v>370162.77</v>
      </c>
    </row>
    <row r="913" spans="1:12" ht="15.75" customHeight="1">
      <c r="A913" s="1" t="s">
        <v>1981</v>
      </c>
      <c r="B913" s="1" t="s">
        <v>2875</v>
      </c>
      <c r="C913" s="33" t="s">
        <v>4227</v>
      </c>
      <c r="D913" s="1" t="s">
        <v>176</v>
      </c>
      <c r="E913" s="1">
        <v>0</v>
      </c>
      <c r="F913" s="19">
        <v>274342.13</v>
      </c>
      <c r="G913" s="1">
        <v>0</v>
      </c>
      <c r="H913" s="1">
        <v>668.78</v>
      </c>
      <c r="I913" s="19">
        <v>95151.86</v>
      </c>
      <c r="J913" s="33" t="s">
        <v>337</v>
      </c>
      <c r="K913" s="31" t="s">
        <v>3854</v>
      </c>
      <c r="L913" s="19">
        <v>369493.99</v>
      </c>
    </row>
    <row r="914" spans="1:12" ht="15.75" customHeight="1">
      <c r="A914" s="1" t="s">
        <v>4228</v>
      </c>
      <c r="B914" s="1" t="s">
        <v>2875</v>
      </c>
      <c r="C914" s="31" t="s">
        <v>4229</v>
      </c>
      <c r="D914" s="1" t="s">
        <v>176</v>
      </c>
      <c r="E914" s="1">
        <v>0</v>
      </c>
      <c r="F914" s="19">
        <v>274342.13</v>
      </c>
      <c r="G914" s="1">
        <v>0</v>
      </c>
      <c r="H914" s="1">
        <v>2400</v>
      </c>
      <c r="I914" s="19">
        <v>92751.86</v>
      </c>
      <c r="J914" s="31" t="s">
        <v>4230</v>
      </c>
      <c r="K914" s="31" t="s">
        <v>3854</v>
      </c>
      <c r="L914" s="19">
        <v>367093.99</v>
      </c>
    </row>
    <row r="915" spans="1:12" ht="15.75" customHeight="1">
      <c r="A915" s="1" t="s">
        <v>4231</v>
      </c>
      <c r="B915" s="1" t="s">
        <v>2875</v>
      </c>
      <c r="C915" s="33" t="s">
        <v>4232</v>
      </c>
      <c r="D915" s="1" t="s">
        <v>176</v>
      </c>
      <c r="E915" s="1">
        <v>0</v>
      </c>
      <c r="F915" s="19">
        <v>274342.13</v>
      </c>
      <c r="G915" s="1">
        <v>0</v>
      </c>
      <c r="H915" s="1">
        <v>679</v>
      </c>
      <c r="I915" s="19">
        <v>92072.86</v>
      </c>
      <c r="J915" s="33" t="s">
        <v>2582</v>
      </c>
      <c r="K915" s="31" t="s">
        <v>3854</v>
      </c>
      <c r="L915" s="19">
        <v>366414.99</v>
      </c>
    </row>
    <row r="916" spans="1:12" ht="15.75" customHeight="1">
      <c r="A916" s="1" t="s">
        <v>4233</v>
      </c>
      <c r="B916" s="1" t="s">
        <v>233</v>
      </c>
      <c r="C916" s="31" t="s">
        <v>4234</v>
      </c>
      <c r="D916" s="1" t="s">
        <v>176</v>
      </c>
      <c r="E916" s="1">
        <v>-15000</v>
      </c>
      <c r="F916" s="19">
        <v>259342.13</v>
      </c>
      <c r="G916" s="1">
        <v>15000</v>
      </c>
      <c r="H916" s="1">
        <v>0</v>
      </c>
      <c r="I916" s="19">
        <v>107072.86</v>
      </c>
      <c r="J916" s="31" t="s">
        <v>369</v>
      </c>
      <c r="K916" s="31" t="s">
        <v>334</v>
      </c>
      <c r="L916" s="19">
        <v>366414.99</v>
      </c>
    </row>
    <row r="917" spans="1:12" ht="15.75" customHeight="1">
      <c r="A917" s="1" t="s">
        <v>4235</v>
      </c>
      <c r="B917" s="1" t="s">
        <v>2875</v>
      </c>
      <c r="C917" s="33" t="s">
        <v>4236</v>
      </c>
      <c r="D917" s="1" t="s">
        <v>176</v>
      </c>
      <c r="E917" s="1">
        <v>0</v>
      </c>
      <c r="F917" s="19">
        <v>259342.13</v>
      </c>
      <c r="G917" s="1">
        <v>0</v>
      </c>
      <c r="H917" s="1">
        <v>3500</v>
      </c>
      <c r="I917" s="19">
        <v>103572.86</v>
      </c>
      <c r="J917" s="33" t="s">
        <v>4216</v>
      </c>
      <c r="K917" s="31" t="s">
        <v>3854</v>
      </c>
      <c r="L917" s="19">
        <v>362914.99</v>
      </c>
    </row>
    <row r="918" spans="1:12" ht="15.75" customHeight="1">
      <c r="A918" s="1" t="s">
        <v>4237</v>
      </c>
      <c r="B918" s="1" t="s">
        <v>2875</v>
      </c>
      <c r="C918" s="31" t="s">
        <v>4238</v>
      </c>
      <c r="D918" s="1" t="s">
        <v>176</v>
      </c>
      <c r="E918" s="1">
        <v>0</v>
      </c>
      <c r="F918" s="19">
        <v>259342.13</v>
      </c>
      <c r="G918" s="1">
        <v>0</v>
      </c>
      <c r="H918" s="1">
        <v>1382</v>
      </c>
      <c r="I918" s="19">
        <v>102190.86</v>
      </c>
      <c r="J918" s="31" t="s">
        <v>897</v>
      </c>
      <c r="K918" s="31" t="s">
        <v>3854</v>
      </c>
      <c r="L918" s="19">
        <v>361532.99</v>
      </c>
    </row>
    <row r="919" spans="1:12" ht="15.75" customHeight="1">
      <c r="A919" s="1" t="s">
        <v>4239</v>
      </c>
      <c r="B919" s="1" t="s">
        <v>2873</v>
      </c>
      <c r="C919" s="31" t="s">
        <v>4240</v>
      </c>
      <c r="D919" s="31" t="s">
        <v>2511</v>
      </c>
      <c r="E919" s="1">
        <v>0</v>
      </c>
      <c r="F919" s="19">
        <v>259342.13</v>
      </c>
      <c r="G919" s="1">
        <v>0</v>
      </c>
      <c r="H919" s="1">
        <v>466.7</v>
      </c>
      <c r="I919" s="19">
        <v>101724.16</v>
      </c>
      <c r="J919" s="31" t="s">
        <v>2511</v>
      </c>
      <c r="K919" s="31" t="s">
        <v>4241</v>
      </c>
      <c r="L919" s="19">
        <v>361066.29000000004</v>
      </c>
    </row>
    <row r="920" spans="1:12" ht="15.75" customHeight="1">
      <c r="A920" s="1" t="s">
        <v>4242</v>
      </c>
      <c r="B920" s="1" t="s">
        <v>2873</v>
      </c>
      <c r="C920" s="31" t="s">
        <v>4243</v>
      </c>
      <c r="D920" s="31" t="s">
        <v>3211</v>
      </c>
      <c r="E920" s="1">
        <v>0</v>
      </c>
      <c r="F920" s="19">
        <v>259342.13</v>
      </c>
      <c r="G920" s="1">
        <v>0</v>
      </c>
      <c r="H920" s="1">
        <v>400</v>
      </c>
      <c r="I920" s="19">
        <v>101324.16</v>
      </c>
      <c r="J920" s="31" t="s">
        <v>3211</v>
      </c>
      <c r="K920" s="31" t="s">
        <v>4244</v>
      </c>
      <c r="L920" s="19">
        <v>360666.29000000004</v>
      </c>
    </row>
    <row r="921" spans="1:12" ht="15.75" customHeight="1">
      <c r="A921" s="1" t="s">
        <v>4245</v>
      </c>
      <c r="B921" s="1" t="s">
        <v>2873</v>
      </c>
      <c r="C921" s="31" t="s">
        <v>4246</v>
      </c>
      <c r="D921" s="31" t="s">
        <v>3211</v>
      </c>
      <c r="E921" s="1">
        <v>0</v>
      </c>
      <c r="F921" s="19">
        <v>259342.13</v>
      </c>
      <c r="G921" s="1">
        <v>0</v>
      </c>
      <c r="H921" s="1">
        <v>100</v>
      </c>
      <c r="I921" s="19">
        <v>101224.16</v>
      </c>
      <c r="J921" s="31" t="s">
        <v>3211</v>
      </c>
      <c r="K921" s="31" t="s">
        <v>4247</v>
      </c>
      <c r="L921" s="19">
        <v>360566.29000000004</v>
      </c>
    </row>
    <row r="922" spans="1:12" ht="15.75" customHeight="1">
      <c r="A922" s="1" t="s">
        <v>4248</v>
      </c>
      <c r="B922" s="1" t="s">
        <v>2873</v>
      </c>
      <c r="C922" s="31" t="s">
        <v>4249</v>
      </c>
      <c r="D922" s="31" t="s">
        <v>554</v>
      </c>
      <c r="E922" s="1">
        <v>0</v>
      </c>
      <c r="F922" s="19">
        <v>259342.13</v>
      </c>
      <c r="G922" s="1">
        <v>0</v>
      </c>
      <c r="H922" s="1">
        <v>66.7</v>
      </c>
      <c r="I922" s="19">
        <v>101157.46</v>
      </c>
      <c r="J922" s="31" t="s">
        <v>554</v>
      </c>
      <c r="K922" s="31" t="s">
        <v>4250</v>
      </c>
      <c r="L922" s="19">
        <v>360499.59</v>
      </c>
    </row>
    <row r="923" spans="1:12" ht="15.75" customHeight="1">
      <c r="A923" s="1" t="s">
        <v>4251</v>
      </c>
      <c r="B923" s="1" t="s">
        <v>2873</v>
      </c>
      <c r="C923" s="31" t="s">
        <v>4252</v>
      </c>
      <c r="D923" s="31" t="s">
        <v>554</v>
      </c>
      <c r="E923" s="1">
        <v>0</v>
      </c>
      <c r="F923" s="19">
        <v>259342.13</v>
      </c>
      <c r="G923" s="1">
        <v>0</v>
      </c>
      <c r="H923" s="1">
        <v>400</v>
      </c>
      <c r="I923" s="19">
        <v>100757.46</v>
      </c>
      <c r="J923" s="31" t="s">
        <v>554</v>
      </c>
      <c r="K923" s="31" t="s">
        <v>4253</v>
      </c>
      <c r="L923" s="19">
        <v>360099.59</v>
      </c>
    </row>
    <row r="924" spans="1:12" ht="15.75" customHeight="1">
      <c r="A924" s="1" t="s">
        <v>4254</v>
      </c>
      <c r="B924" s="1" t="s">
        <v>2873</v>
      </c>
      <c r="C924" s="31" t="s">
        <v>4255</v>
      </c>
      <c r="D924" s="31" t="s">
        <v>897</v>
      </c>
      <c r="E924" s="1">
        <v>0</v>
      </c>
      <c r="F924" s="19">
        <v>259342.13</v>
      </c>
      <c r="G924" s="1">
        <v>0</v>
      </c>
      <c r="H924" s="1">
        <v>66.7</v>
      </c>
      <c r="I924" s="19">
        <v>100690.76000000001</v>
      </c>
      <c r="J924" s="31" t="s">
        <v>897</v>
      </c>
      <c r="K924" s="31" t="s">
        <v>4250</v>
      </c>
      <c r="L924" s="19">
        <v>360032.89</v>
      </c>
    </row>
    <row r="925" spans="1:12" ht="15.75" customHeight="1">
      <c r="A925" s="1" t="s">
        <v>4256</v>
      </c>
      <c r="B925" s="1" t="s">
        <v>2873</v>
      </c>
      <c r="C925" s="31" t="s">
        <v>4257</v>
      </c>
      <c r="D925" s="31" t="s">
        <v>2433</v>
      </c>
      <c r="E925" s="1">
        <v>0</v>
      </c>
      <c r="F925" s="19">
        <v>259342.13</v>
      </c>
      <c r="G925" s="1">
        <v>0</v>
      </c>
      <c r="H925" s="1">
        <v>66.7</v>
      </c>
      <c r="I925" s="19">
        <v>100624.06000000001</v>
      </c>
      <c r="J925" s="31" t="s">
        <v>2433</v>
      </c>
      <c r="K925" s="31" t="s">
        <v>4258</v>
      </c>
      <c r="L925" s="19">
        <v>359966.19</v>
      </c>
    </row>
    <row r="926" spans="1:12" ht="15.75" customHeight="1">
      <c r="A926" s="1" t="s">
        <v>4259</v>
      </c>
      <c r="B926" s="1" t="s">
        <v>2873</v>
      </c>
      <c r="C926" s="31" t="s">
        <v>4260</v>
      </c>
      <c r="D926" s="31" t="s">
        <v>1044</v>
      </c>
      <c r="E926" s="1">
        <v>0</v>
      </c>
      <c r="F926" s="19">
        <v>259342.13</v>
      </c>
      <c r="G926" s="1">
        <v>0</v>
      </c>
      <c r="H926" s="1">
        <v>300</v>
      </c>
      <c r="I926" s="19">
        <v>100324.06000000001</v>
      </c>
      <c r="J926" s="31" t="s">
        <v>1044</v>
      </c>
      <c r="K926" s="31" t="s">
        <v>4261</v>
      </c>
      <c r="L926" s="19">
        <v>359666.19</v>
      </c>
    </row>
    <row r="927" spans="1:12" ht="15.75" customHeight="1">
      <c r="A927" s="1" t="s">
        <v>4262</v>
      </c>
      <c r="B927" s="1" t="s">
        <v>2873</v>
      </c>
      <c r="C927" s="31" t="s">
        <v>4263</v>
      </c>
      <c r="D927" s="31" t="s">
        <v>1044</v>
      </c>
      <c r="E927" s="1">
        <v>0</v>
      </c>
      <c r="F927" s="19">
        <v>259342.13</v>
      </c>
      <c r="G927" s="1">
        <v>0</v>
      </c>
      <c r="H927" s="1">
        <v>200</v>
      </c>
      <c r="I927" s="19">
        <v>100124.06000000001</v>
      </c>
      <c r="J927" s="31" t="s">
        <v>1044</v>
      </c>
      <c r="K927" s="31" t="s">
        <v>4264</v>
      </c>
      <c r="L927" s="19">
        <v>359466.19</v>
      </c>
    </row>
    <row r="928" spans="1:12" ht="15.75" customHeight="1">
      <c r="A928" s="1" t="s">
        <v>4265</v>
      </c>
      <c r="B928" s="1" t="s">
        <v>233</v>
      </c>
      <c r="C928" s="31" t="s">
        <v>4266</v>
      </c>
      <c r="D928" s="1" t="s">
        <v>176</v>
      </c>
      <c r="E928" s="1">
        <v>10857.41</v>
      </c>
      <c r="F928" s="19">
        <v>270199.53999999998</v>
      </c>
      <c r="G928" s="1">
        <v>0</v>
      </c>
      <c r="H928" s="1">
        <v>10857.41</v>
      </c>
      <c r="I928" s="19">
        <v>89266.650000000009</v>
      </c>
      <c r="J928" s="31" t="s">
        <v>369</v>
      </c>
      <c r="K928" s="31" t="s">
        <v>236</v>
      </c>
      <c r="L928" s="19">
        <v>359466.19</v>
      </c>
    </row>
    <row r="929" spans="1:12" ht="15.75" customHeight="1">
      <c r="A929" s="1" t="s">
        <v>4267</v>
      </c>
      <c r="B929" s="1" t="s">
        <v>233</v>
      </c>
      <c r="C929" s="31" t="s">
        <v>4268</v>
      </c>
      <c r="D929" s="1" t="s">
        <v>176</v>
      </c>
      <c r="E929" s="1">
        <v>-3000</v>
      </c>
      <c r="F929" s="19">
        <v>267199.53999999998</v>
      </c>
      <c r="G929" s="1">
        <v>3000</v>
      </c>
      <c r="H929" s="1">
        <v>0</v>
      </c>
      <c r="I929" s="19">
        <v>92266.650000000009</v>
      </c>
      <c r="J929" s="31" t="s">
        <v>369</v>
      </c>
      <c r="K929" s="31" t="s">
        <v>334</v>
      </c>
      <c r="L929" s="19">
        <v>359466.19</v>
      </c>
    </row>
    <row r="930" spans="1:12" ht="15.75" customHeight="1">
      <c r="A930" s="1" t="s">
        <v>4269</v>
      </c>
      <c r="B930" s="1" t="s">
        <v>14</v>
      </c>
      <c r="C930" s="31" t="s">
        <v>4270</v>
      </c>
      <c r="D930" s="1" t="s">
        <v>176</v>
      </c>
      <c r="E930" s="1">
        <v>0</v>
      </c>
      <c r="F930" s="19">
        <v>267199.53999999998</v>
      </c>
      <c r="G930" s="1">
        <v>499</v>
      </c>
      <c r="H930" s="1">
        <v>0</v>
      </c>
      <c r="I930" s="19">
        <v>92765.650000000009</v>
      </c>
      <c r="J930" s="31" t="s">
        <v>4271</v>
      </c>
      <c r="K930" s="31" t="s">
        <v>4272</v>
      </c>
      <c r="L930" s="19">
        <v>359965.19</v>
      </c>
    </row>
    <row r="931" spans="1:12" ht="15.75" customHeight="1">
      <c r="A931" s="1" t="s">
        <v>4273</v>
      </c>
      <c r="B931" s="1" t="s">
        <v>233</v>
      </c>
      <c r="C931" s="31" t="s">
        <v>4274</v>
      </c>
      <c r="D931" s="1" t="s">
        <v>176</v>
      </c>
      <c r="E931" s="1">
        <v>3499</v>
      </c>
      <c r="F931" s="19">
        <v>270698.53999999998</v>
      </c>
      <c r="G931" s="1">
        <v>0</v>
      </c>
      <c r="H931" s="1">
        <v>3499</v>
      </c>
      <c r="I931" s="19">
        <v>89266.650000000009</v>
      </c>
      <c r="J931" s="31" t="s">
        <v>369</v>
      </c>
      <c r="K931" s="31" t="s">
        <v>236</v>
      </c>
      <c r="L931" s="19">
        <v>359965.19</v>
      </c>
    </row>
    <row r="932" spans="1:12" ht="15.75" customHeight="1">
      <c r="A932" s="1" t="s">
        <v>4275</v>
      </c>
      <c r="B932" s="1" t="s">
        <v>233</v>
      </c>
      <c r="C932" s="31" t="s">
        <v>4276</v>
      </c>
      <c r="D932" s="1" t="s">
        <v>176</v>
      </c>
      <c r="E932" s="1">
        <v>-5000</v>
      </c>
      <c r="F932" s="19">
        <v>265698.53999999998</v>
      </c>
      <c r="G932" s="1">
        <v>5000</v>
      </c>
      <c r="H932" s="1">
        <v>0</v>
      </c>
      <c r="I932" s="19">
        <v>94266.650000000009</v>
      </c>
      <c r="J932" s="31" t="s">
        <v>369</v>
      </c>
      <c r="K932" s="31" t="s">
        <v>334</v>
      </c>
      <c r="L932" s="19">
        <v>359965.19</v>
      </c>
    </row>
    <row r="933" spans="1:12" ht="15.75" customHeight="1">
      <c r="A933" s="1" t="s">
        <v>4277</v>
      </c>
      <c r="B933" s="1" t="s">
        <v>2874</v>
      </c>
      <c r="C933" s="31" t="s">
        <v>4278</v>
      </c>
      <c r="D933" s="1" t="s">
        <v>176</v>
      </c>
      <c r="E933" s="1">
        <v>0</v>
      </c>
      <c r="F933" s="19">
        <v>265698.53999999998</v>
      </c>
      <c r="G933" s="1">
        <v>0</v>
      </c>
      <c r="H933" s="1">
        <v>750</v>
      </c>
      <c r="I933" s="19">
        <v>93516.650000000009</v>
      </c>
      <c r="J933" s="31" t="s">
        <v>3354</v>
      </c>
      <c r="K933" s="31" t="s">
        <v>4279</v>
      </c>
      <c r="L933" s="19">
        <v>359215.19</v>
      </c>
    </row>
    <row r="934" spans="1:12" ht="15.75" customHeight="1">
      <c r="A934" s="1" t="s">
        <v>4280</v>
      </c>
      <c r="B934" s="1" t="s">
        <v>2874</v>
      </c>
      <c r="C934" s="31" t="s">
        <v>4281</v>
      </c>
      <c r="D934" s="1" t="s">
        <v>176</v>
      </c>
      <c r="E934" s="1">
        <v>0</v>
      </c>
      <c r="F934" s="19">
        <v>265698.53999999998</v>
      </c>
      <c r="G934" s="1">
        <v>0</v>
      </c>
      <c r="H934" s="1">
        <v>750</v>
      </c>
      <c r="I934" s="19">
        <v>92766.650000000009</v>
      </c>
      <c r="J934" s="31" t="s">
        <v>3493</v>
      </c>
      <c r="K934" s="31" t="s">
        <v>4279</v>
      </c>
      <c r="L934" s="19">
        <v>358465.19</v>
      </c>
    </row>
    <row r="935" spans="1:12" ht="15.75" customHeight="1">
      <c r="A935" s="1" t="s">
        <v>4282</v>
      </c>
      <c r="B935" s="1" t="s">
        <v>2874</v>
      </c>
      <c r="C935" s="33" t="s">
        <v>4283</v>
      </c>
      <c r="D935" s="1" t="s">
        <v>176</v>
      </c>
      <c r="E935" s="1">
        <v>0</v>
      </c>
      <c r="F935" s="19">
        <v>265698.53999999998</v>
      </c>
      <c r="G935" s="1">
        <v>0</v>
      </c>
      <c r="H935" s="1">
        <v>750</v>
      </c>
      <c r="I935" s="19">
        <v>92016.650000000009</v>
      </c>
      <c r="J935" s="33" t="s">
        <v>3863</v>
      </c>
      <c r="K935" s="31" t="s">
        <v>4279</v>
      </c>
      <c r="L935" s="19">
        <v>357715.19</v>
      </c>
    </row>
    <row r="936" spans="1:12" ht="15.75" customHeight="1">
      <c r="A936" s="1" t="s">
        <v>4284</v>
      </c>
      <c r="B936" s="1" t="s">
        <v>2874</v>
      </c>
      <c r="C936" s="31" t="s">
        <v>4285</v>
      </c>
      <c r="D936" s="1" t="s">
        <v>176</v>
      </c>
      <c r="E936" s="1">
        <v>0</v>
      </c>
      <c r="F936" s="19">
        <v>265698.53999999998</v>
      </c>
      <c r="G936" s="1">
        <v>0</v>
      </c>
      <c r="H936" s="1">
        <v>750</v>
      </c>
      <c r="I936" s="19">
        <v>91266.650000000009</v>
      </c>
      <c r="J936" s="31" t="s">
        <v>3884</v>
      </c>
      <c r="K936" s="31" t="s">
        <v>4279</v>
      </c>
      <c r="L936" s="19">
        <v>356965.19</v>
      </c>
    </row>
    <row r="937" spans="1:12" ht="15.75" customHeight="1">
      <c r="A937" s="1" t="s">
        <v>4286</v>
      </c>
      <c r="B937" s="1" t="s">
        <v>233</v>
      </c>
      <c r="C937" s="31" t="s">
        <v>4287</v>
      </c>
      <c r="D937" s="1" t="s">
        <v>176</v>
      </c>
      <c r="E937" s="1">
        <v>-8000</v>
      </c>
      <c r="F937" s="19">
        <v>257698.53999999998</v>
      </c>
      <c r="G937" s="1">
        <v>8000</v>
      </c>
      <c r="H937" s="1">
        <v>0</v>
      </c>
      <c r="I937" s="19">
        <v>99266.650000000009</v>
      </c>
      <c r="J937" s="31" t="s">
        <v>369</v>
      </c>
      <c r="K937" s="31" t="s">
        <v>334</v>
      </c>
      <c r="L937" s="19">
        <v>356965.19</v>
      </c>
    </row>
    <row r="938" spans="1:12" ht="15.75" customHeight="1">
      <c r="A938" s="1" t="s">
        <v>4288</v>
      </c>
      <c r="B938" s="1" t="s">
        <v>2874</v>
      </c>
      <c r="C938" s="31" t="s">
        <v>4289</v>
      </c>
      <c r="D938" s="1" t="s">
        <v>176</v>
      </c>
      <c r="E938" s="1">
        <v>0</v>
      </c>
      <c r="F938" s="19">
        <v>257698.53999999998</v>
      </c>
      <c r="G938" s="1">
        <v>0</v>
      </c>
      <c r="H938" s="1">
        <v>3750</v>
      </c>
      <c r="I938" s="19">
        <v>95516.650000000009</v>
      </c>
      <c r="J938" s="31" t="s">
        <v>3471</v>
      </c>
      <c r="K938" s="31" t="s">
        <v>1714</v>
      </c>
      <c r="L938" s="19">
        <v>353215.19</v>
      </c>
    </row>
    <row r="939" spans="1:12" ht="15.75" customHeight="1">
      <c r="A939" s="1" t="s">
        <v>4290</v>
      </c>
      <c r="B939" s="1" t="s">
        <v>2874</v>
      </c>
      <c r="C939" s="31" t="s">
        <v>4291</v>
      </c>
      <c r="D939" s="1" t="s">
        <v>176</v>
      </c>
      <c r="E939" s="1">
        <v>0</v>
      </c>
      <c r="F939" s="19">
        <v>257698.53999999998</v>
      </c>
      <c r="G939" s="1">
        <v>0</v>
      </c>
      <c r="H939" s="1">
        <v>3750</v>
      </c>
      <c r="I939" s="19">
        <v>91766.650000000009</v>
      </c>
      <c r="J939" s="31" t="s">
        <v>3546</v>
      </c>
      <c r="K939" s="31" t="s">
        <v>1714</v>
      </c>
      <c r="L939" s="19">
        <v>349465.19</v>
      </c>
    </row>
    <row r="940" spans="1:12" ht="15.75" customHeight="1">
      <c r="A940" s="1" t="s">
        <v>4292</v>
      </c>
      <c r="B940" s="1" t="s">
        <v>233</v>
      </c>
      <c r="C940" s="31" t="s">
        <v>4293</v>
      </c>
      <c r="D940" s="1" t="s">
        <v>176</v>
      </c>
      <c r="E940" s="1">
        <v>2500</v>
      </c>
      <c r="F940" s="19">
        <v>260198.53999999998</v>
      </c>
      <c r="G940" s="1">
        <v>0</v>
      </c>
      <c r="H940" s="1">
        <v>2500</v>
      </c>
      <c r="I940" s="19">
        <v>89266.650000000009</v>
      </c>
      <c r="J940" s="31" t="s">
        <v>369</v>
      </c>
      <c r="K940" s="31" t="s">
        <v>236</v>
      </c>
      <c r="L940" s="19">
        <v>349465.19</v>
      </c>
    </row>
    <row r="941" spans="1:12" ht="15.75" customHeight="1">
      <c r="A941" s="1" t="s">
        <v>4294</v>
      </c>
      <c r="B941" s="1" t="s">
        <v>233</v>
      </c>
      <c r="C941" s="31" t="s">
        <v>4295</v>
      </c>
      <c r="D941" s="1" t="s">
        <v>176</v>
      </c>
      <c r="E941" s="1">
        <v>-8000</v>
      </c>
      <c r="F941" s="19">
        <v>252198.53999999998</v>
      </c>
      <c r="G941" s="1">
        <v>8000</v>
      </c>
      <c r="H941" s="1">
        <v>0</v>
      </c>
      <c r="I941" s="19">
        <v>97266.650000000009</v>
      </c>
      <c r="J941" s="31" t="s">
        <v>369</v>
      </c>
      <c r="K941" s="31" t="s">
        <v>334</v>
      </c>
      <c r="L941" s="19">
        <v>349465.19</v>
      </c>
    </row>
    <row r="942" spans="1:12" ht="15.75" customHeight="1">
      <c r="A942" s="1" t="s">
        <v>4296</v>
      </c>
      <c r="B942" s="1" t="s">
        <v>14</v>
      </c>
      <c r="C942" s="31" t="s">
        <v>4297</v>
      </c>
      <c r="D942" s="1" t="s">
        <v>176</v>
      </c>
      <c r="E942" s="1">
        <v>0</v>
      </c>
      <c r="F942" s="19">
        <v>252198.53999999998</v>
      </c>
      <c r="G942" s="1">
        <v>0</v>
      </c>
      <c r="H942" s="1">
        <v>499</v>
      </c>
      <c r="I942" s="19">
        <v>96767.650000000009</v>
      </c>
      <c r="J942" s="31" t="s">
        <v>4153</v>
      </c>
      <c r="K942" s="31" t="s">
        <v>4298</v>
      </c>
      <c r="L942" s="19">
        <v>348966.19</v>
      </c>
    </row>
    <row r="943" spans="1:12" ht="15.75" customHeight="1">
      <c r="A943" s="1" t="s">
        <v>4299</v>
      </c>
      <c r="B943" s="1" t="s">
        <v>2875</v>
      </c>
      <c r="C943" s="33" t="s">
        <v>4300</v>
      </c>
      <c r="D943" s="1" t="s">
        <v>176</v>
      </c>
      <c r="E943" s="1">
        <v>0</v>
      </c>
      <c r="F943" s="19">
        <v>252198.53999999998</v>
      </c>
      <c r="G943" s="1">
        <v>0</v>
      </c>
      <c r="H943" s="1">
        <v>2300</v>
      </c>
      <c r="I943" s="19">
        <v>94467.650000000009</v>
      </c>
      <c r="J943" s="33" t="s">
        <v>2562</v>
      </c>
      <c r="K943" s="31" t="s">
        <v>4301</v>
      </c>
      <c r="L943" s="19">
        <v>346666.19</v>
      </c>
    </row>
    <row r="944" spans="1:12" ht="15.75" customHeight="1">
      <c r="A944" s="1" t="s">
        <v>4302</v>
      </c>
      <c r="B944" s="1" t="s">
        <v>233</v>
      </c>
      <c r="C944" s="31" t="s">
        <v>4303</v>
      </c>
      <c r="D944" s="1" t="s">
        <v>176</v>
      </c>
      <c r="E944" s="1">
        <v>-3000</v>
      </c>
      <c r="F944" s="19">
        <v>249198.53999999998</v>
      </c>
      <c r="G944" s="1">
        <v>3000</v>
      </c>
      <c r="H944" s="1">
        <v>0</v>
      </c>
      <c r="I944" s="19">
        <v>97467.650000000009</v>
      </c>
      <c r="J944" s="31" t="s">
        <v>369</v>
      </c>
      <c r="K944" s="31" t="s">
        <v>334</v>
      </c>
      <c r="L944" s="19">
        <v>346666.19</v>
      </c>
    </row>
    <row r="945" spans="1:12" ht="15.75" customHeight="1">
      <c r="A945" s="1" t="s">
        <v>4304</v>
      </c>
      <c r="B945" s="1" t="s">
        <v>2875</v>
      </c>
      <c r="C945" s="31" t="s">
        <v>4305</v>
      </c>
      <c r="D945" s="1" t="s">
        <v>176</v>
      </c>
      <c r="E945" s="1">
        <v>0</v>
      </c>
      <c r="F945" s="19">
        <v>249198.53999999998</v>
      </c>
      <c r="G945" s="1">
        <v>0</v>
      </c>
      <c r="H945" s="1">
        <v>5525.55</v>
      </c>
      <c r="I945" s="19">
        <v>91942.1</v>
      </c>
      <c r="J945" s="31" t="s">
        <v>1044</v>
      </c>
      <c r="K945" s="31" t="s">
        <v>4306</v>
      </c>
      <c r="L945" s="19">
        <v>341140.64</v>
      </c>
    </row>
    <row r="946" spans="1:12" ht="15.75" customHeight="1">
      <c r="A946" s="1" t="s">
        <v>4307</v>
      </c>
      <c r="B946" s="1" t="s">
        <v>2875</v>
      </c>
      <c r="C946" s="33" t="s">
        <v>4308</v>
      </c>
      <c r="D946" s="1" t="s">
        <v>176</v>
      </c>
      <c r="E946" s="1">
        <v>0</v>
      </c>
      <c r="F946" s="19">
        <v>249198.53999999998</v>
      </c>
      <c r="G946" s="1">
        <v>0</v>
      </c>
      <c r="H946" s="1">
        <v>236.29</v>
      </c>
      <c r="I946" s="19">
        <v>91705.810000000012</v>
      </c>
      <c r="J946" s="33" t="s">
        <v>2562</v>
      </c>
      <c r="K946" s="31" t="s">
        <v>4309</v>
      </c>
      <c r="L946" s="19">
        <v>340904.35</v>
      </c>
    </row>
    <row r="947" spans="1:12" ht="15.75" customHeight="1">
      <c r="A947" s="1" t="s">
        <v>4310</v>
      </c>
      <c r="B947" s="1" t="s">
        <v>2875</v>
      </c>
      <c r="C947" s="33" t="s">
        <v>4311</v>
      </c>
      <c r="D947" s="1" t="s">
        <v>176</v>
      </c>
      <c r="E947" s="1">
        <v>0</v>
      </c>
      <c r="F947" s="19">
        <v>249198.53999999998</v>
      </c>
      <c r="G947" s="1">
        <v>0</v>
      </c>
      <c r="H947" s="1">
        <v>1330</v>
      </c>
      <c r="I947" s="19">
        <v>90375.810000000012</v>
      </c>
      <c r="J947" s="33" t="s">
        <v>4209</v>
      </c>
      <c r="K947" s="31" t="s">
        <v>4312</v>
      </c>
      <c r="L947" s="19">
        <v>339574.35</v>
      </c>
    </row>
    <row r="948" spans="1:12" ht="15.75" customHeight="1">
      <c r="A948" s="1" t="s">
        <v>4313</v>
      </c>
      <c r="B948" s="1" t="s">
        <v>233</v>
      </c>
      <c r="C948" s="31" t="s">
        <v>4314</v>
      </c>
      <c r="D948" s="1" t="s">
        <v>176</v>
      </c>
      <c r="E948" s="1">
        <v>1109.1600000000001</v>
      </c>
      <c r="F948" s="19">
        <v>250307.69999999998</v>
      </c>
      <c r="G948" s="1">
        <v>0</v>
      </c>
      <c r="H948" s="1">
        <v>1109.1600000000001</v>
      </c>
      <c r="I948" s="19">
        <v>89266.650000000009</v>
      </c>
      <c r="J948" s="31" t="s">
        <v>369</v>
      </c>
      <c r="K948" s="31" t="s">
        <v>236</v>
      </c>
      <c r="L948" s="19">
        <v>339574.35</v>
      </c>
    </row>
    <row r="949" spans="1:12" ht="15.75" customHeight="1">
      <c r="A949" s="1" t="s">
        <v>4315</v>
      </c>
      <c r="B949" s="1" t="s">
        <v>2875</v>
      </c>
      <c r="C949" s="31" t="s">
        <v>4316</v>
      </c>
      <c r="D949" s="1" t="s">
        <v>176</v>
      </c>
      <c r="E949" s="1">
        <v>0</v>
      </c>
      <c r="F949" s="19">
        <v>250307.69999999998</v>
      </c>
      <c r="G949" s="1">
        <v>1000</v>
      </c>
      <c r="H949" s="1">
        <v>0</v>
      </c>
      <c r="I949" s="19">
        <v>90266.650000000009</v>
      </c>
      <c r="J949" s="31" t="s">
        <v>897</v>
      </c>
      <c r="K949" s="31" t="s">
        <v>4317</v>
      </c>
      <c r="L949" s="19">
        <v>340574.35</v>
      </c>
    </row>
    <row r="950" spans="1:12" ht="15.75" customHeight="1">
      <c r="A950" s="1" t="s">
        <v>4318</v>
      </c>
      <c r="B950" s="1" t="s">
        <v>233</v>
      </c>
      <c r="C950" s="31" t="s">
        <v>4319</v>
      </c>
      <c r="D950" s="1" t="s">
        <v>176</v>
      </c>
      <c r="E950" s="1">
        <v>1000</v>
      </c>
      <c r="F950" s="19">
        <v>251307.69999999998</v>
      </c>
      <c r="G950" s="1">
        <v>0</v>
      </c>
      <c r="H950" s="1">
        <v>1000</v>
      </c>
      <c r="I950" s="19">
        <v>89266.650000000009</v>
      </c>
      <c r="J950" s="31" t="s">
        <v>369</v>
      </c>
      <c r="K950" s="31" t="s">
        <v>236</v>
      </c>
      <c r="L950" s="19">
        <v>340574.35</v>
      </c>
    </row>
    <row r="951" spans="1:12" ht="15.75" customHeight="1">
      <c r="A951" s="1" t="s">
        <v>4320</v>
      </c>
      <c r="B951" s="1" t="s">
        <v>233</v>
      </c>
      <c r="C951" s="31" t="s">
        <v>4321</v>
      </c>
      <c r="D951" s="1" t="s">
        <v>176</v>
      </c>
      <c r="E951" s="1">
        <v>-10000</v>
      </c>
      <c r="F951" s="19">
        <v>241307.69999999998</v>
      </c>
      <c r="G951" s="1">
        <v>10000</v>
      </c>
      <c r="H951" s="1">
        <v>0</v>
      </c>
      <c r="I951" s="19">
        <v>99266.650000000009</v>
      </c>
      <c r="J951" s="31" t="s">
        <v>369</v>
      </c>
      <c r="K951" s="31" t="s">
        <v>334</v>
      </c>
      <c r="L951" s="19">
        <v>340574.35</v>
      </c>
    </row>
    <row r="952" spans="1:12" ht="15.75" customHeight="1">
      <c r="A952" s="1" t="s">
        <v>4322</v>
      </c>
      <c r="B952" s="1" t="s">
        <v>2877</v>
      </c>
      <c r="C952" s="33" t="s">
        <v>4323</v>
      </c>
      <c r="D952" s="1" t="s">
        <v>176</v>
      </c>
      <c r="E952" s="1">
        <v>0</v>
      </c>
      <c r="F952" s="19">
        <v>241307.69999999998</v>
      </c>
      <c r="G952" s="1">
        <v>0</v>
      </c>
      <c r="H952" s="1">
        <v>1250</v>
      </c>
      <c r="I952" s="19">
        <v>98016.650000000009</v>
      </c>
      <c r="J952" s="33" t="s">
        <v>4324</v>
      </c>
      <c r="K952" s="31" t="s">
        <v>4133</v>
      </c>
      <c r="L952" s="19">
        <v>339324.35</v>
      </c>
    </row>
    <row r="953" spans="1:12" ht="15.75" customHeight="1">
      <c r="A953" s="1" t="s">
        <v>4325</v>
      </c>
      <c r="B953" s="1" t="s">
        <v>2877</v>
      </c>
      <c r="C953" s="31" t="s">
        <v>4326</v>
      </c>
      <c r="D953" s="1" t="s">
        <v>176</v>
      </c>
      <c r="E953" s="1">
        <v>0</v>
      </c>
      <c r="F953" s="19">
        <v>241307.69999999998</v>
      </c>
      <c r="G953" s="1">
        <v>0</v>
      </c>
      <c r="H953" s="1">
        <v>2500</v>
      </c>
      <c r="I953" s="19">
        <v>95516.650000000009</v>
      </c>
      <c r="J953" s="31" t="s">
        <v>4327</v>
      </c>
      <c r="K953" s="31" t="s">
        <v>4133</v>
      </c>
      <c r="L953" s="19">
        <v>336824.35</v>
      </c>
    </row>
    <row r="954" spans="1:12" ht="15.75" customHeight="1">
      <c r="A954" s="1" t="s">
        <v>4328</v>
      </c>
      <c r="B954" s="1" t="s">
        <v>2877</v>
      </c>
      <c r="C954" s="31" t="s">
        <v>4329</v>
      </c>
      <c r="D954" s="1" t="s">
        <v>176</v>
      </c>
      <c r="E954" s="1">
        <v>0</v>
      </c>
      <c r="F954" s="19">
        <v>241307.69999999998</v>
      </c>
      <c r="G954" s="1">
        <v>0</v>
      </c>
      <c r="H954" s="1">
        <v>2500</v>
      </c>
      <c r="I954" s="19">
        <v>93016.650000000009</v>
      </c>
      <c r="J954" s="31" t="s">
        <v>2941</v>
      </c>
      <c r="K954" s="31" t="s">
        <v>4133</v>
      </c>
      <c r="L954" s="19">
        <v>334324.34999999998</v>
      </c>
    </row>
    <row r="955" spans="1:12" ht="15.75" customHeight="1">
      <c r="A955" s="1" t="s">
        <v>4330</v>
      </c>
      <c r="B955" s="1" t="s">
        <v>2877</v>
      </c>
      <c r="C955" s="31" t="s">
        <v>4331</v>
      </c>
      <c r="D955" s="1" t="s">
        <v>176</v>
      </c>
      <c r="E955" s="1">
        <v>0</v>
      </c>
      <c r="F955" s="19">
        <v>241307.69999999998</v>
      </c>
      <c r="G955" s="1">
        <v>0</v>
      </c>
      <c r="H955" s="1">
        <v>2500</v>
      </c>
      <c r="I955" s="19">
        <v>90516.650000000009</v>
      </c>
      <c r="J955" s="31" t="s">
        <v>4332</v>
      </c>
      <c r="K955" s="31" t="s">
        <v>4133</v>
      </c>
      <c r="L955" s="19">
        <v>331824.34999999998</v>
      </c>
    </row>
    <row r="956" spans="1:12" ht="15.75" customHeight="1">
      <c r="A956" s="1" t="s">
        <v>4333</v>
      </c>
      <c r="B956" s="1" t="s">
        <v>233</v>
      </c>
      <c r="C956" s="31" t="s">
        <v>4334</v>
      </c>
      <c r="D956" s="1" t="s">
        <v>176</v>
      </c>
      <c r="E956" s="1">
        <v>1250</v>
      </c>
      <c r="F956" s="19">
        <v>242557.69999999998</v>
      </c>
      <c r="G956" s="1">
        <v>0</v>
      </c>
      <c r="H956" s="1">
        <v>1250</v>
      </c>
      <c r="I956" s="19">
        <v>89266.650000000009</v>
      </c>
      <c r="J956" s="31" t="s">
        <v>369</v>
      </c>
      <c r="K956" s="31" t="s">
        <v>236</v>
      </c>
      <c r="L956" s="19">
        <v>331824.34999999998</v>
      </c>
    </row>
    <row r="957" spans="1:12" ht="15.75" customHeight="1">
      <c r="A957" s="1" t="s">
        <v>4335</v>
      </c>
      <c r="B957" s="1" t="s">
        <v>233</v>
      </c>
      <c r="C957" s="31" t="s">
        <v>4336</v>
      </c>
      <c r="D957" s="1" t="s">
        <v>176</v>
      </c>
      <c r="E957" s="1">
        <v>-20000</v>
      </c>
      <c r="F957" s="19">
        <v>222557.69999999998</v>
      </c>
      <c r="G957" s="1">
        <v>20000</v>
      </c>
      <c r="H957" s="1">
        <v>0</v>
      </c>
      <c r="I957" s="19">
        <v>109266.65000000001</v>
      </c>
      <c r="J957" s="31" t="s">
        <v>369</v>
      </c>
      <c r="K957" s="31" t="s">
        <v>334</v>
      </c>
      <c r="L957" s="19">
        <v>331824.34999999998</v>
      </c>
    </row>
    <row r="958" spans="1:12" ht="15.75" customHeight="1">
      <c r="A958" s="1" t="s">
        <v>4337</v>
      </c>
      <c r="B958" s="1" t="s">
        <v>2874</v>
      </c>
      <c r="C958" s="31" t="s">
        <v>4338</v>
      </c>
      <c r="D958" s="1" t="s">
        <v>176</v>
      </c>
      <c r="E958" s="1">
        <v>0</v>
      </c>
      <c r="F958" s="19">
        <v>222557.69999999998</v>
      </c>
      <c r="G958" s="1">
        <v>0</v>
      </c>
      <c r="H958" s="1">
        <v>1875</v>
      </c>
      <c r="I958" s="19">
        <v>107391.65000000001</v>
      </c>
      <c r="J958" s="31" t="s">
        <v>3952</v>
      </c>
      <c r="K958" s="31" t="s">
        <v>1714</v>
      </c>
      <c r="L958" s="19">
        <v>329949.34999999998</v>
      </c>
    </row>
    <row r="959" spans="1:12" ht="15.75" customHeight="1">
      <c r="A959" s="1" t="s">
        <v>4339</v>
      </c>
      <c r="B959" s="1" t="s">
        <v>2874</v>
      </c>
      <c r="C959" s="31" t="s">
        <v>4340</v>
      </c>
      <c r="D959" s="1" t="s">
        <v>176</v>
      </c>
      <c r="E959" s="1">
        <v>0</v>
      </c>
      <c r="F959" s="19">
        <v>222557.69999999998</v>
      </c>
      <c r="G959" s="1">
        <v>0</v>
      </c>
      <c r="H959" s="1">
        <v>1875</v>
      </c>
      <c r="I959" s="19">
        <v>105516.65000000001</v>
      </c>
      <c r="J959" s="31" t="s">
        <v>3871</v>
      </c>
      <c r="K959" s="31" t="s">
        <v>1714</v>
      </c>
      <c r="L959" s="19">
        <v>328074.34999999998</v>
      </c>
    </row>
    <row r="960" spans="1:12" ht="15.75" customHeight="1">
      <c r="A960" s="1" t="s">
        <v>4341</v>
      </c>
      <c r="B960" s="1" t="s">
        <v>2874</v>
      </c>
      <c r="C960" s="33" t="s">
        <v>4342</v>
      </c>
      <c r="D960" s="1" t="s">
        <v>176</v>
      </c>
      <c r="E960" s="1">
        <v>0</v>
      </c>
      <c r="F960" s="19">
        <v>222557.69999999998</v>
      </c>
      <c r="G960" s="1">
        <v>0</v>
      </c>
      <c r="H960" s="1">
        <v>1625</v>
      </c>
      <c r="I960" s="19">
        <v>103891.65000000001</v>
      </c>
      <c r="J960" s="33" t="s">
        <v>346</v>
      </c>
      <c r="K960" s="31" t="s">
        <v>1714</v>
      </c>
      <c r="L960" s="19">
        <v>326449.34999999998</v>
      </c>
    </row>
    <row r="961" spans="1:12" ht="15.75" customHeight="1">
      <c r="A961" s="1" t="s">
        <v>4343</v>
      </c>
      <c r="B961" s="1" t="s">
        <v>2874</v>
      </c>
      <c r="C961" s="33" t="s">
        <v>4344</v>
      </c>
      <c r="D961" s="1" t="s">
        <v>176</v>
      </c>
      <c r="E961" s="1">
        <v>0</v>
      </c>
      <c r="F961" s="19">
        <v>222557.69999999998</v>
      </c>
      <c r="G961" s="1">
        <v>0</v>
      </c>
      <c r="H961" s="1">
        <v>1625</v>
      </c>
      <c r="I961" s="19">
        <v>102266.65000000001</v>
      </c>
      <c r="J961" s="33" t="s">
        <v>3214</v>
      </c>
      <c r="K961" s="31" t="s">
        <v>1714</v>
      </c>
      <c r="L961" s="19">
        <v>324824.34999999998</v>
      </c>
    </row>
    <row r="962" spans="1:12" ht="15.75" customHeight="1">
      <c r="A962" s="1" t="s">
        <v>4345</v>
      </c>
      <c r="B962" s="1" t="s">
        <v>2874</v>
      </c>
      <c r="C962" s="31" t="s">
        <v>4346</v>
      </c>
      <c r="D962" s="1" t="s">
        <v>176</v>
      </c>
      <c r="E962" s="1">
        <v>0</v>
      </c>
      <c r="F962" s="19">
        <v>222557.69999999998</v>
      </c>
      <c r="G962" s="1">
        <v>0</v>
      </c>
      <c r="H962" s="1">
        <v>1875</v>
      </c>
      <c r="I962" s="19">
        <v>100391.65000000001</v>
      </c>
      <c r="J962" s="31" t="s">
        <v>3826</v>
      </c>
      <c r="K962" s="31" t="s">
        <v>1714</v>
      </c>
      <c r="L962" s="19">
        <v>322949.34999999998</v>
      </c>
    </row>
    <row r="963" spans="1:12" ht="15.75" customHeight="1">
      <c r="A963" s="1" t="s">
        <v>4347</v>
      </c>
      <c r="B963" s="1" t="s">
        <v>2874</v>
      </c>
      <c r="C963" s="31" t="s">
        <v>4348</v>
      </c>
      <c r="D963" s="1" t="s">
        <v>176</v>
      </c>
      <c r="E963" s="1">
        <v>0</v>
      </c>
      <c r="F963" s="19">
        <v>222557.69999999998</v>
      </c>
      <c r="G963" s="1">
        <v>0</v>
      </c>
      <c r="H963" s="1">
        <v>1875</v>
      </c>
      <c r="I963" s="19">
        <v>98516.650000000009</v>
      </c>
      <c r="J963" s="31" t="s">
        <v>3522</v>
      </c>
      <c r="K963" s="31" t="s">
        <v>1714</v>
      </c>
      <c r="L963" s="19">
        <v>321074.34999999998</v>
      </c>
    </row>
    <row r="964" spans="1:12" ht="15.75" customHeight="1">
      <c r="A964" s="1" t="s">
        <v>4349</v>
      </c>
      <c r="B964" s="1" t="s">
        <v>2874</v>
      </c>
      <c r="C964" s="31" t="s">
        <v>4350</v>
      </c>
      <c r="D964" s="1" t="s">
        <v>176</v>
      </c>
      <c r="E964" s="1">
        <v>0</v>
      </c>
      <c r="F964" s="19">
        <v>222557.69999999998</v>
      </c>
      <c r="G964" s="1">
        <v>0</v>
      </c>
      <c r="H964" s="1">
        <v>1625</v>
      </c>
      <c r="I964" s="19">
        <v>96891.650000000009</v>
      </c>
      <c r="J964" s="31" t="s">
        <v>3222</v>
      </c>
      <c r="K964" s="31" t="s">
        <v>1714</v>
      </c>
      <c r="L964" s="19">
        <v>319449.34999999998</v>
      </c>
    </row>
    <row r="965" spans="1:12" ht="15.75" customHeight="1">
      <c r="A965" s="1" t="s">
        <v>4351</v>
      </c>
      <c r="B965" s="1" t="s">
        <v>2874</v>
      </c>
      <c r="C965" s="31" t="s">
        <v>4352</v>
      </c>
      <c r="D965" s="1" t="s">
        <v>176</v>
      </c>
      <c r="E965" s="1">
        <v>0</v>
      </c>
      <c r="F965" s="19">
        <v>222557.69999999998</v>
      </c>
      <c r="G965" s="1">
        <v>0</v>
      </c>
      <c r="H965" s="1">
        <v>1625</v>
      </c>
      <c r="I965" s="19">
        <v>95266.650000000009</v>
      </c>
      <c r="J965" s="31" t="s">
        <v>3224</v>
      </c>
      <c r="K965" s="31" t="s">
        <v>1714</v>
      </c>
      <c r="L965" s="19">
        <v>317824.34999999998</v>
      </c>
    </row>
    <row r="966" spans="1:12" ht="15.75" customHeight="1">
      <c r="A966" s="1" t="s">
        <v>4353</v>
      </c>
      <c r="B966" s="1" t="s">
        <v>2874</v>
      </c>
      <c r="C966" s="31" t="s">
        <v>4354</v>
      </c>
      <c r="D966" s="1" t="s">
        <v>176</v>
      </c>
      <c r="E966" s="1">
        <v>0</v>
      </c>
      <c r="F966" s="19">
        <v>222557.69999999998</v>
      </c>
      <c r="G966" s="1">
        <v>0</v>
      </c>
      <c r="H966" s="1">
        <v>1625</v>
      </c>
      <c r="I966" s="19">
        <v>93641.650000000009</v>
      </c>
      <c r="J966" s="31" t="s">
        <v>3234</v>
      </c>
      <c r="K966" s="31" t="s">
        <v>1714</v>
      </c>
      <c r="L966" s="19">
        <v>316199.34999999998</v>
      </c>
    </row>
    <row r="967" spans="1:12" ht="15.75" customHeight="1">
      <c r="A967" s="1" t="s">
        <v>4355</v>
      </c>
      <c r="B967" s="1" t="s">
        <v>2874</v>
      </c>
      <c r="C967" s="31" t="s">
        <v>4356</v>
      </c>
      <c r="D967" s="1" t="s">
        <v>176</v>
      </c>
      <c r="E967" s="1">
        <v>0</v>
      </c>
      <c r="F967" s="19">
        <v>222557.69999999998</v>
      </c>
      <c r="G967" s="1">
        <v>0</v>
      </c>
      <c r="H967" s="1">
        <v>1625</v>
      </c>
      <c r="I967" s="19">
        <v>92016.650000000009</v>
      </c>
      <c r="J967" s="31" t="s">
        <v>3450</v>
      </c>
      <c r="K967" s="31" t="s">
        <v>1714</v>
      </c>
      <c r="L967" s="19">
        <v>314574.34999999998</v>
      </c>
    </row>
    <row r="968" spans="1:12" ht="15.75" customHeight="1">
      <c r="A968" s="1" t="s">
        <v>4357</v>
      </c>
      <c r="B968" s="1" t="s">
        <v>2874</v>
      </c>
      <c r="C968" s="31" t="s">
        <v>4358</v>
      </c>
      <c r="D968" s="1" t="s">
        <v>176</v>
      </c>
      <c r="E968" s="1">
        <v>0</v>
      </c>
      <c r="F968" s="19">
        <v>222557.69999999998</v>
      </c>
      <c r="G968" s="1">
        <v>0</v>
      </c>
      <c r="H968" s="1">
        <v>1875</v>
      </c>
      <c r="I968" s="19">
        <v>90141.650000000009</v>
      </c>
      <c r="J968" s="31" t="s">
        <v>3816</v>
      </c>
      <c r="K968" s="31" t="s">
        <v>1714</v>
      </c>
      <c r="L968" s="19">
        <v>312699.34999999998</v>
      </c>
    </row>
    <row r="969" spans="1:12" ht="15.75" customHeight="1">
      <c r="A969" s="1" t="s">
        <v>4359</v>
      </c>
      <c r="B969" s="1" t="s">
        <v>233</v>
      </c>
      <c r="C969" s="31" t="s">
        <v>4360</v>
      </c>
      <c r="D969" s="1" t="s">
        <v>176</v>
      </c>
      <c r="E969" s="1">
        <v>-20000</v>
      </c>
      <c r="F969" s="19">
        <v>202557.69999999998</v>
      </c>
      <c r="G969" s="1">
        <v>20000</v>
      </c>
      <c r="H969" s="1">
        <v>0</v>
      </c>
      <c r="I969" s="19">
        <v>110141.65000000001</v>
      </c>
      <c r="J969" s="31" t="s">
        <v>369</v>
      </c>
      <c r="K969" s="31" t="s">
        <v>334</v>
      </c>
      <c r="L969" s="19">
        <v>312699.34999999998</v>
      </c>
    </row>
    <row r="970" spans="1:12" ht="15.75" customHeight="1">
      <c r="A970" s="1" t="s">
        <v>4361</v>
      </c>
      <c r="B970" s="1" t="s">
        <v>2874</v>
      </c>
      <c r="C970" s="31" t="s">
        <v>4362</v>
      </c>
      <c r="D970" s="1" t="s">
        <v>176</v>
      </c>
      <c r="E970" s="1">
        <v>0</v>
      </c>
      <c r="F970" s="19">
        <v>202557.69999999998</v>
      </c>
      <c r="G970" s="1">
        <v>0</v>
      </c>
      <c r="H970" s="1">
        <v>1625</v>
      </c>
      <c r="I970" s="19">
        <v>108516.65000000001</v>
      </c>
      <c r="J970" s="31" t="s">
        <v>4007</v>
      </c>
      <c r="K970" s="31" t="s">
        <v>1714</v>
      </c>
      <c r="L970" s="19">
        <v>311074.34999999998</v>
      </c>
    </row>
    <row r="971" spans="1:12" ht="15.75" customHeight="1">
      <c r="A971" s="1" t="s">
        <v>4363</v>
      </c>
      <c r="B971" s="1" t="s">
        <v>2874</v>
      </c>
      <c r="C971" s="31" t="s">
        <v>4364</v>
      </c>
      <c r="D971" s="1" t="s">
        <v>176</v>
      </c>
      <c r="E971" s="1">
        <v>0</v>
      </c>
      <c r="F971" s="19">
        <v>202557.69999999998</v>
      </c>
      <c r="G971" s="1">
        <v>0</v>
      </c>
      <c r="H971" s="1">
        <v>1625</v>
      </c>
      <c r="I971" s="19">
        <v>106891.65000000001</v>
      </c>
      <c r="J971" s="31" t="s">
        <v>3395</v>
      </c>
      <c r="K971" s="31" t="s">
        <v>1714</v>
      </c>
      <c r="L971" s="19">
        <v>309449.34999999998</v>
      </c>
    </row>
    <row r="972" spans="1:12" ht="15.75" customHeight="1">
      <c r="A972" s="1" t="s">
        <v>4365</v>
      </c>
      <c r="B972" s="1" t="s">
        <v>2874</v>
      </c>
      <c r="C972" s="33" t="s">
        <v>4366</v>
      </c>
      <c r="D972" s="1" t="s">
        <v>176</v>
      </c>
      <c r="E972" s="1">
        <v>0</v>
      </c>
      <c r="F972" s="19">
        <v>202557.69999999998</v>
      </c>
      <c r="G972" s="1">
        <v>0</v>
      </c>
      <c r="H972" s="1">
        <v>1875</v>
      </c>
      <c r="I972" s="19">
        <v>105016.65000000001</v>
      </c>
      <c r="J972" s="33" t="s">
        <v>846</v>
      </c>
      <c r="K972" s="31" t="s">
        <v>1714</v>
      </c>
      <c r="L972" s="19">
        <v>307574.34999999998</v>
      </c>
    </row>
    <row r="973" spans="1:12" ht="15.75" customHeight="1">
      <c r="A973" s="1" t="s">
        <v>4367</v>
      </c>
      <c r="B973" s="1" t="s">
        <v>2874</v>
      </c>
      <c r="C973" s="31" t="s">
        <v>4368</v>
      </c>
      <c r="D973" s="1" t="s">
        <v>176</v>
      </c>
      <c r="E973" s="1">
        <v>0</v>
      </c>
      <c r="F973" s="19">
        <v>202557.69999999998</v>
      </c>
      <c r="G973" s="1">
        <v>0</v>
      </c>
      <c r="H973" s="1">
        <v>1625</v>
      </c>
      <c r="I973" s="19">
        <v>103391.65000000001</v>
      </c>
      <c r="J973" s="31" t="s">
        <v>3866</v>
      </c>
      <c r="K973" s="31" t="s">
        <v>1714</v>
      </c>
      <c r="L973" s="19">
        <v>305949.34999999998</v>
      </c>
    </row>
    <row r="974" spans="1:12" ht="15.75" customHeight="1">
      <c r="A974" s="1" t="s">
        <v>4369</v>
      </c>
      <c r="B974" s="1" t="s">
        <v>2874</v>
      </c>
      <c r="C974" s="31" t="s">
        <v>4370</v>
      </c>
      <c r="D974" s="1" t="s">
        <v>176</v>
      </c>
      <c r="E974" s="1">
        <v>0</v>
      </c>
      <c r="F974" s="19">
        <v>202557.69999999998</v>
      </c>
      <c r="G974" s="1">
        <v>0</v>
      </c>
      <c r="H974" s="1">
        <v>1625</v>
      </c>
      <c r="I974" s="19">
        <v>101766.65000000001</v>
      </c>
      <c r="J974" s="31" t="s">
        <v>3218</v>
      </c>
      <c r="K974" s="31" t="s">
        <v>1714</v>
      </c>
      <c r="L974" s="19">
        <v>304324.34999999998</v>
      </c>
    </row>
    <row r="975" spans="1:12" ht="15.75" customHeight="1">
      <c r="A975" s="1" t="s">
        <v>4371</v>
      </c>
      <c r="B975" s="1" t="s">
        <v>2874</v>
      </c>
      <c r="C975" s="31" t="s">
        <v>4372</v>
      </c>
      <c r="D975" s="1" t="s">
        <v>176</v>
      </c>
      <c r="E975" s="1">
        <v>0</v>
      </c>
      <c r="F975" s="19">
        <v>202557.69999999998</v>
      </c>
      <c r="G975" s="1">
        <v>0</v>
      </c>
      <c r="H975" s="1">
        <v>1625</v>
      </c>
      <c r="I975" s="19">
        <v>100141.65000000001</v>
      </c>
      <c r="J975" s="31" t="s">
        <v>3365</v>
      </c>
      <c r="K975" s="31" t="s">
        <v>4373</v>
      </c>
      <c r="L975" s="19">
        <v>302699.34999999998</v>
      </c>
    </row>
    <row r="976" spans="1:12" ht="15.75" customHeight="1">
      <c r="A976" s="1" t="s">
        <v>4374</v>
      </c>
      <c r="B976" s="1" t="s">
        <v>2874</v>
      </c>
      <c r="C976" s="31" t="s">
        <v>4375</v>
      </c>
      <c r="D976" s="1" t="s">
        <v>176</v>
      </c>
      <c r="E976" s="1">
        <v>0</v>
      </c>
      <c r="F976" s="19">
        <v>202557.69999999998</v>
      </c>
      <c r="G976" s="1">
        <v>0</v>
      </c>
      <c r="H976" s="1">
        <v>1625</v>
      </c>
      <c r="I976" s="19">
        <v>98516.650000000009</v>
      </c>
      <c r="J976" s="31" t="s">
        <v>2438</v>
      </c>
      <c r="K976" s="31" t="s">
        <v>1714</v>
      </c>
      <c r="L976" s="19">
        <v>301074.34999999998</v>
      </c>
    </row>
    <row r="977" spans="1:12" ht="15.75" customHeight="1">
      <c r="A977" s="1" t="s">
        <v>4376</v>
      </c>
      <c r="B977" s="1" t="s">
        <v>2878</v>
      </c>
      <c r="C977" s="33" t="s">
        <v>4377</v>
      </c>
      <c r="D977" s="1" t="s">
        <v>176</v>
      </c>
      <c r="E977" s="1">
        <v>0</v>
      </c>
      <c r="F977" s="19">
        <v>202557.69999999998</v>
      </c>
      <c r="G977" s="1">
        <v>0</v>
      </c>
      <c r="H977" s="1">
        <v>3500</v>
      </c>
      <c r="I977" s="19">
        <v>95016.650000000009</v>
      </c>
      <c r="J977" s="33" t="s">
        <v>4218</v>
      </c>
      <c r="K977" s="31" t="s">
        <v>3854</v>
      </c>
      <c r="L977" s="19">
        <v>297574.34999999998</v>
      </c>
    </row>
    <row r="978" spans="1:12" ht="15.75" customHeight="1">
      <c r="A978" s="1" t="s">
        <v>4378</v>
      </c>
      <c r="B978" s="1" t="s">
        <v>2878</v>
      </c>
      <c r="C978" s="33" t="s">
        <v>4379</v>
      </c>
      <c r="D978" s="1" t="s">
        <v>176</v>
      </c>
      <c r="E978" s="1">
        <v>0</v>
      </c>
      <c r="F978" s="19">
        <v>202557.69999999998</v>
      </c>
      <c r="G978" s="1">
        <v>0</v>
      </c>
      <c r="H978" s="1">
        <v>2093.2199999999998</v>
      </c>
      <c r="I978" s="19">
        <v>92923.430000000008</v>
      </c>
      <c r="J978" s="33" t="s">
        <v>4324</v>
      </c>
      <c r="K978" s="31" t="s">
        <v>1900</v>
      </c>
      <c r="L978" s="19">
        <v>295481.13</v>
      </c>
    </row>
    <row r="979" spans="1:12" ht="15.75" customHeight="1">
      <c r="A979" s="1" t="s">
        <v>4380</v>
      </c>
      <c r="B979" s="1" t="s">
        <v>233</v>
      </c>
      <c r="C979" s="31" t="s">
        <v>4381</v>
      </c>
      <c r="D979" s="1" t="s">
        <v>176</v>
      </c>
      <c r="E979" s="1">
        <v>-20000</v>
      </c>
      <c r="F979" s="19">
        <v>182557.69999999998</v>
      </c>
      <c r="G979" s="1">
        <v>20000</v>
      </c>
      <c r="H979" s="1">
        <v>0</v>
      </c>
      <c r="I979" s="19">
        <v>112923.43000000001</v>
      </c>
      <c r="J979" s="31" t="s">
        <v>369</v>
      </c>
      <c r="K979" s="31" t="s">
        <v>334</v>
      </c>
      <c r="L979" s="19">
        <v>295481.13</v>
      </c>
    </row>
    <row r="980" spans="1:12" ht="15.75" customHeight="1">
      <c r="A980" s="1" t="s">
        <v>4382</v>
      </c>
      <c r="B980" s="1" t="s">
        <v>2878</v>
      </c>
      <c r="C980" s="31" t="s">
        <v>4383</v>
      </c>
      <c r="D980" s="1" t="s">
        <v>176</v>
      </c>
      <c r="E980" s="1">
        <v>0</v>
      </c>
      <c r="F980" s="19">
        <v>182557.69999999998</v>
      </c>
      <c r="G980" s="1">
        <v>0</v>
      </c>
      <c r="H980" s="1">
        <v>4250</v>
      </c>
      <c r="I980" s="19">
        <v>108673.43000000001</v>
      </c>
      <c r="J980" s="31" t="s">
        <v>2929</v>
      </c>
      <c r="K980" s="31" t="s">
        <v>1900</v>
      </c>
      <c r="L980" s="19">
        <v>291231.13</v>
      </c>
    </row>
    <row r="981" spans="1:12" ht="15.75" customHeight="1">
      <c r="A981" s="1" t="s">
        <v>4384</v>
      </c>
      <c r="B981" s="1" t="s">
        <v>2877</v>
      </c>
      <c r="C981" s="31" t="s">
        <v>4385</v>
      </c>
      <c r="D981" s="1" t="s">
        <v>176</v>
      </c>
      <c r="E981" s="1">
        <v>0</v>
      </c>
      <c r="F981" s="19">
        <v>182557.69999999998</v>
      </c>
      <c r="G981" s="1">
        <v>0</v>
      </c>
      <c r="H981" s="1">
        <v>2500</v>
      </c>
      <c r="I981" s="19">
        <v>106173.43000000001</v>
      </c>
      <c r="J981" s="31" t="s">
        <v>4386</v>
      </c>
      <c r="K981" s="31" t="s">
        <v>4133</v>
      </c>
      <c r="L981" s="19">
        <v>288731.13</v>
      </c>
    </row>
    <row r="982" spans="1:12" ht="15.75" customHeight="1">
      <c r="A982" s="1" t="s">
        <v>4387</v>
      </c>
      <c r="B982" s="1" t="s">
        <v>2877</v>
      </c>
      <c r="C982" s="31" t="s">
        <v>4388</v>
      </c>
      <c r="D982" s="1" t="s">
        <v>176</v>
      </c>
      <c r="E982" s="1">
        <v>0</v>
      </c>
      <c r="F982" s="19">
        <v>182557.69999999998</v>
      </c>
      <c r="G982" s="1">
        <v>0</v>
      </c>
      <c r="H982" s="1">
        <v>1250</v>
      </c>
      <c r="I982" s="19">
        <v>104923.43000000001</v>
      </c>
      <c r="J982" s="31" t="s">
        <v>4389</v>
      </c>
      <c r="K982" s="31" t="s">
        <v>4133</v>
      </c>
      <c r="L982" s="19">
        <v>287481.13</v>
      </c>
    </row>
    <row r="983" spans="1:12" ht="15.75" customHeight="1">
      <c r="A983" s="1" t="s">
        <v>4390</v>
      </c>
      <c r="B983" s="1" t="s">
        <v>2878</v>
      </c>
      <c r="C983" s="31" t="s">
        <v>4391</v>
      </c>
      <c r="D983" s="1" t="s">
        <v>176</v>
      </c>
      <c r="E983" s="1">
        <v>0</v>
      </c>
      <c r="F983" s="19">
        <v>182557.69999999998</v>
      </c>
      <c r="G983" s="1">
        <v>0</v>
      </c>
      <c r="H983" s="1">
        <v>392.45</v>
      </c>
      <c r="I983" s="19">
        <v>104530.98000000001</v>
      </c>
      <c r="J983" s="31" t="s">
        <v>4230</v>
      </c>
      <c r="K983" s="31" t="s">
        <v>4392</v>
      </c>
      <c r="L983" s="19">
        <v>287088.68</v>
      </c>
    </row>
    <row r="984" spans="1:12" ht="15.75" customHeight="1">
      <c r="A984" s="1" t="s">
        <v>4393</v>
      </c>
      <c r="B984" s="1" t="s">
        <v>2878</v>
      </c>
      <c r="C984" s="31" t="s">
        <v>4394</v>
      </c>
      <c r="D984" s="1" t="s">
        <v>176</v>
      </c>
      <c r="E984" s="1">
        <v>0</v>
      </c>
      <c r="F984" s="19">
        <v>182557.69999999998</v>
      </c>
      <c r="G984" s="1">
        <v>0</v>
      </c>
      <c r="H984" s="1">
        <v>392.45</v>
      </c>
      <c r="I984" s="19">
        <v>104138.53000000001</v>
      </c>
      <c r="J984" s="31" t="s">
        <v>4221</v>
      </c>
      <c r="K984" s="31" t="s">
        <v>4392</v>
      </c>
      <c r="L984" s="19">
        <v>286696.23</v>
      </c>
    </row>
    <row r="985" spans="1:12" ht="15.75" customHeight="1">
      <c r="A985" s="1" t="s">
        <v>4395</v>
      </c>
      <c r="B985" s="1" t="s">
        <v>2874</v>
      </c>
      <c r="C985" s="31" t="s">
        <v>4396</v>
      </c>
      <c r="D985" s="1" t="s">
        <v>176</v>
      </c>
      <c r="E985" s="1">
        <v>0</v>
      </c>
      <c r="F985" s="19">
        <v>182557.69999999998</v>
      </c>
      <c r="G985" s="1">
        <v>0</v>
      </c>
      <c r="H985" s="1">
        <v>3250</v>
      </c>
      <c r="I985" s="19">
        <v>100888.53000000001</v>
      </c>
      <c r="J985" s="31" t="s">
        <v>3250</v>
      </c>
      <c r="K985" s="31" t="s">
        <v>1714</v>
      </c>
      <c r="L985" s="19">
        <v>283446.23</v>
      </c>
    </row>
    <row r="986" spans="1:12" ht="15.75" customHeight="1">
      <c r="A986" s="1" t="s">
        <v>4397</v>
      </c>
      <c r="B986" s="1" t="s">
        <v>233</v>
      </c>
      <c r="C986" s="31" t="s">
        <v>4398</v>
      </c>
      <c r="D986" s="1" t="s">
        <v>176</v>
      </c>
      <c r="E986" s="1">
        <v>11621.88</v>
      </c>
      <c r="F986" s="19">
        <v>194179.58</v>
      </c>
      <c r="G986" s="1">
        <v>0</v>
      </c>
      <c r="H986" s="1">
        <v>11621.88</v>
      </c>
      <c r="I986" s="19">
        <v>89266.650000000009</v>
      </c>
      <c r="J986" s="31" t="s">
        <v>369</v>
      </c>
      <c r="K986" s="31" t="s">
        <v>236</v>
      </c>
      <c r="L986" s="19">
        <v>283446.23</v>
      </c>
    </row>
    <row r="987" spans="1:12" ht="15.75" customHeight="1">
      <c r="A987" s="1" t="s">
        <v>4399</v>
      </c>
      <c r="B987" s="1" t="s">
        <v>233</v>
      </c>
      <c r="C987" s="31" t="s">
        <v>4400</v>
      </c>
      <c r="D987" s="1" t="s">
        <v>176</v>
      </c>
      <c r="E987" s="1">
        <v>-5000</v>
      </c>
      <c r="F987" s="19">
        <v>189179.58</v>
      </c>
      <c r="G987" s="1">
        <v>5000</v>
      </c>
      <c r="H987" s="1">
        <v>0</v>
      </c>
      <c r="I987" s="19">
        <v>94266.650000000009</v>
      </c>
      <c r="J987" s="31" t="s">
        <v>369</v>
      </c>
      <c r="K987" s="31" t="s">
        <v>334</v>
      </c>
      <c r="L987" s="19">
        <v>283446.23</v>
      </c>
    </row>
    <row r="988" spans="1:12" ht="15.75" customHeight="1">
      <c r="A988" s="1" t="s">
        <v>4401</v>
      </c>
      <c r="B988" s="1" t="s">
        <v>2874</v>
      </c>
      <c r="C988" s="31" t="s">
        <v>4402</v>
      </c>
      <c r="D988" s="1" t="s">
        <v>176</v>
      </c>
      <c r="E988" s="1">
        <v>0</v>
      </c>
      <c r="F988" s="19">
        <v>189179.58</v>
      </c>
      <c r="G988" s="1">
        <v>0</v>
      </c>
      <c r="H988" s="1">
        <v>1875</v>
      </c>
      <c r="I988" s="19">
        <v>92391.650000000009</v>
      </c>
      <c r="J988" s="31" t="s">
        <v>3841</v>
      </c>
      <c r="K988" s="31" t="s">
        <v>1714</v>
      </c>
      <c r="L988" s="19">
        <v>281571.23</v>
      </c>
    </row>
    <row r="989" spans="1:12" ht="15.75" customHeight="1">
      <c r="A989" s="1" t="s">
        <v>4403</v>
      </c>
      <c r="B989" s="1" t="s">
        <v>233</v>
      </c>
      <c r="C989" s="31" t="s">
        <v>4404</v>
      </c>
      <c r="D989" s="1" t="s">
        <v>176</v>
      </c>
      <c r="E989" s="1">
        <v>3125</v>
      </c>
      <c r="F989" s="19">
        <v>192304.58</v>
      </c>
      <c r="G989" s="1">
        <v>0</v>
      </c>
      <c r="H989" s="1">
        <v>3125</v>
      </c>
      <c r="I989" s="19">
        <v>89266.650000000009</v>
      </c>
      <c r="J989" s="31" t="s">
        <v>369</v>
      </c>
      <c r="K989" s="31" t="s">
        <v>236</v>
      </c>
      <c r="L989" s="19">
        <v>281571.23</v>
      </c>
    </row>
    <row r="990" spans="1:12" ht="15.75" customHeight="1">
      <c r="A990" s="1" t="s">
        <v>4405</v>
      </c>
      <c r="B990" s="1" t="s">
        <v>233</v>
      </c>
      <c r="C990" s="31" t="s">
        <v>4406</v>
      </c>
      <c r="D990" s="1" t="s">
        <v>176</v>
      </c>
      <c r="E990" s="1">
        <v>-24</v>
      </c>
      <c r="F990" s="19">
        <v>192280.58</v>
      </c>
      <c r="G990" s="1">
        <v>24</v>
      </c>
      <c r="H990" s="1">
        <v>0</v>
      </c>
      <c r="I990" s="19">
        <v>89290.650000000009</v>
      </c>
      <c r="J990" s="31" t="s">
        <v>369</v>
      </c>
      <c r="K990" s="31" t="s">
        <v>334</v>
      </c>
      <c r="L990" s="19">
        <v>281571.23</v>
      </c>
    </row>
    <row r="991" spans="1:12" ht="15.75" customHeight="1">
      <c r="A991" s="1" t="s">
        <v>4407</v>
      </c>
      <c r="B991" s="1" t="s">
        <v>2878</v>
      </c>
      <c r="C991" s="33" t="s">
        <v>4408</v>
      </c>
      <c r="D991" s="1" t="s">
        <v>176</v>
      </c>
      <c r="E991" s="1">
        <v>0</v>
      </c>
      <c r="F991" s="19">
        <v>192280.58</v>
      </c>
      <c r="G991" s="1">
        <v>0</v>
      </c>
      <c r="H991" s="1">
        <v>24</v>
      </c>
      <c r="I991" s="19">
        <v>89266.650000000009</v>
      </c>
      <c r="J991" s="33" t="s">
        <v>2569</v>
      </c>
      <c r="K991" s="31" t="s">
        <v>4409</v>
      </c>
      <c r="L991" s="19">
        <v>281547.23</v>
      </c>
    </row>
    <row r="992" spans="1:12" ht="15.75" customHeight="1">
      <c r="A992" s="1" t="s">
        <v>4410</v>
      </c>
      <c r="B992" s="1" t="s">
        <v>233</v>
      </c>
      <c r="C992" s="31" t="s">
        <v>4411</v>
      </c>
      <c r="D992" s="1" t="s">
        <v>176</v>
      </c>
      <c r="E992" s="1">
        <v>-5.52</v>
      </c>
      <c r="F992" s="19">
        <v>192275.06</v>
      </c>
      <c r="G992" s="1">
        <v>5.52</v>
      </c>
      <c r="H992" s="1">
        <v>0</v>
      </c>
      <c r="I992" s="19">
        <v>89272.170000000013</v>
      </c>
      <c r="J992" s="31" t="s">
        <v>369</v>
      </c>
      <c r="K992" s="31" t="s">
        <v>334</v>
      </c>
      <c r="L992" s="19">
        <v>281547.23</v>
      </c>
    </row>
    <row r="993" spans="1:12" ht="15.75" customHeight="1">
      <c r="A993" s="1" t="s">
        <v>4412</v>
      </c>
      <c r="B993" s="1" t="s">
        <v>2878</v>
      </c>
      <c r="C993" s="31" t="s">
        <v>4413</v>
      </c>
      <c r="D993" s="1" t="s">
        <v>176</v>
      </c>
      <c r="E993" s="1">
        <v>0</v>
      </c>
      <c r="F993" s="19">
        <v>192275.06</v>
      </c>
      <c r="G993" s="1">
        <v>0</v>
      </c>
      <c r="H993" s="1">
        <v>5.52</v>
      </c>
      <c r="I993" s="19">
        <v>89266.650000000009</v>
      </c>
      <c r="J993" s="31" t="s">
        <v>1044</v>
      </c>
      <c r="K993" s="31" t="s">
        <v>4414</v>
      </c>
      <c r="L993" s="19">
        <v>281541.71000000002</v>
      </c>
    </row>
    <row r="994" spans="1:12" ht="15.75" customHeight="1">
      <c r="A994" s="1" t="s">
        <v>4415</v>
      </c>
      <c r="B994" s="1" t="s">
        <v>233</v>
      </c>
      <c r="C994" s="31" t="s">
        <v>4416</v>
      </c>
      <c r="D994" s="1" t="s">
        <v>176</v>
      </c>
      <c r="E994" s="1">
        <v>-5000</v>
      </c>
      <c r="F994" s="19">
        <v>187275.06</v>
      </c>
      <c r="G994" s="1">
        <v>5000</v>
      </c>
      <c r="H994" s="1">
        <v>0</v>
      </c>
      <c r="I994" s="19">
        <v>94266.650000000009</v>
      </c>
      <c r="J994" s="31" t="s">
        <v>369</v>
      </c>
      <c r="K994" s="31" t="s">
        <v>334</v>
      </c>
      <c r="L994" s="19">
        <v>281541.71000000002</v>
      </c>
    </row>
    <row r="995" spans="1:12" ht="15.75" customHeight="1">
      <c r="A995" s="1" t="s">
        <v>4417</v>
      </c>
      <c r="B995" s="1" t="s">
        <v>442</v>
      </c>
      <c r="C995" s="31" t="s">
        <v>4418</v>
      </c>
      <c r="D995" s="1" t="s">
        <v>176</v>
      </c>
      <c r="E995" s="1">
        <v>0</v>
      </c>
      <c r="F995" s="19">
        <v>187275.06</v>
      </c>
      <c r="G995" s="1">
        <v>0</v>
      </c>
      <c r="H995" s="1">
        <v>200</v>
      </c>
      <c r="I995" s="19">
        <v>94066.650000000009</v>
      </c>
      <c r="J995" s="31" t="s">
        <v>2371</v>
      </c>
      <c r="K995" s="31" t="s">
        <v>4419</v>
      </c>
      <c r="L995" s="19">
        <v>281341.71000000002</v>
      </c>
    </row>
    <row r="996" spans="1:12" ht="15.75" customHeight="1">
      <c r="A996" s="1" t="s">
        <v>4420</v>
      </c>
      <c r="B996" s="1" t="s">
        <v>442</v>
      </c>
      <c r="C996" s="31" t="s">
        <v>4421</v>
      </c>
      <c r="D996" s="1" t="s">
        <v>176</v>
      </c>
      <c r="E996" s="1">
        <v>0</v>
      </c>
      <c r="F996" s="19">
        <v>187275.06</v>
      </c>
      <c r="G996" s="1">
        <v>0</v>
      </c>
      <c r="H996" s="1">
        <v>200</v>
      </c>
      <c r="I996" s="19">
        <v>93866.650000000009</v>
      </c>
      <c r="J996" s="31" t="s">
        <v>466</v>
      </c>
      <c r="K996" s="31" t="s">
        <v>4419</v>
      </c>
      <c r="L996" s="19">
        <v>281141.71000000002</v>
      </c>
    </row>
    <row r="997" spans="1:12" ht="15.75" customHeight="1">
      <c r="A997" s="1" t="s">
        <v>4422</v>
      </c>
      <c r="B997" s="1" t="s">
        <v>442</v>
      </c>
      <c r="C997" s="31" t="s">
        <v>4423</v>
      </c>
      <c r="D997" s="1" t="s">
        <v>176</v>
      </c>
      <c r="E997" s="1">
        <v>0</v>
      </c>
      <c r="F997" s="19">
        <v>187275.06</v>
      </c>
      <c r="G997" s="1">
        <v>0</v>
      </c>
      <c r="H997" s="1">
        <v>200</v>
      </c>
      <c r="I997" s="19">
        <v>93666.650000000009</v>
      </c>
      <c r="J997" s="31" t="s">
        <v>3252</v>
      </c>
      <c r="K997" s="31" t="s">
        <v>4419</v>
      </c>
      <c r="L997" s="19">
        <v>280941.71000000002</v>
      </c>
    </row>
    <row r="998" spans="1:12" ht="15.75" customHeight="1">
      <c r="A998" s="1" t="s">
        <v>4424</v>
      </c>
      <c r="B998" s="1" t="s">
        <v>442</v>
      </c>
      <c r="C998" s="31" t="s">
        <v>4425</v>
      </c>
      <c r="D998" s="1" t="s">
        <v>176</v>
      </c>
      <c r="E998" s="1">
        <v>0</v>
      </c>
      <c r="F998" s="19">
        <v>187275.06</v>
      </c>
      <c r="G998" s="1">
        <v>0</v>
      </c>
      <c r="H998" s="1">
        <v>200</v>
      </c>
      <c r="I998" s="19">
        <v>93466.650000000009</v>
      </c>
      <c r="J998" s="31" t="s">
        <v>3250</v>
      </c>
      <c r="K998" s="31" t="s">
        <v>4419</v>
      </c>
      <c r="L998" s="19">
        <v>280741.71000000002</v>
      </c>
    </row>
    <row r="999" spans="1:12" ht="15.75" customHeight="1">
      <c r="A999" s="1" t="s">
        <v>4426</v>
      </c>
      <c r="B999" s="1" t="s">
        <v>442</v>
      </c>
      <c r="C999" s="33" t="s">
        <v>4427</v>
      </c>
      <c r="D999" s="1" t="s">
        <v>176</v>
      </c>
      <c r="E999" s="1">
        <v>0</v>
      </c>
      <c r="F999" s="19">
        <v>187275.06</v>
      </c>
      <c r="G999" s="1">
        <v>0</v>
      </c>
      <c r="H999" s="1">
        <v>200</v>
      </c>
      <c r="I999" s="19">
        <v>93266.650000000009</v>
      </c>
      <c r="J999" s="33" t="s">
        <v>3246</v>
      </c>
      <c r="K999" s="31" t="s">
        <v>4419</v>
      </c>
      <c r="L999" s="19">
        <v>280541.71000000002</v>
      </c>
    </row>
    <row r="1000" spans="1:12" ht="15.75" customHeight="1">
      <c r="A1000" s="1" t="s">
        <v>4428</v>
      </c>
      <c r="B1000" s="1" t="s">
        <v>442</v>
      </c>
      <c r="C1000" s="31" t="s">
        <v>4429</v>
      </c>
      <c r="D1000" s="1" t="s">
        <v>176</v>
      </c>
      <c r="E1000" s="1">
        <v>0</v>
      </c>
      <c r="F1000" s="19">
        <v>187275.06</v>
      </c>
      <c r="G1000" s="1">
        <v>0</v>
      </c>
      <c r="H1000" s="1">
        <v>200</v>
      </c>
      <c r="I1000" s="19">
        <v>93066.650000000009</v>
      </c>
      <c r="J1000" s="31" t="s">
        <v>3277</v>
      </c>
      <c r="K1000" s="31" t="s">
        <v>4419</v>
      </c>
      <c r="L1000" s="19">
        <v>280341.71000000002</v>
      </c>
    </row>
    <row r="1001" spans="1:12" ht="15.75" customHeight="1">
      <c r="A1001" s="1" t="s">
        <v>4430</v>
      </c>
      <c r="B1001" s="1" t="s">
        <v>442</v>
      </c>
      <c r="C1001" s="31" t="s">
        <v>4431</v>
      </c>
      <c r="D1001" s="1" t="s">
        <v>176</v>
      </c>
      <c r="E1001" s="1">
        <v>0</v>
      </c>
      <c r="F1001" s="19">
        <v>187275.06</v>
      </c>
      <c r="G1001" s="1">
        <v>0</v>
      </c>
      <c r="H1001" s="1">
        <v>200</v>
      </c>
      <c r="I1001" s="19">
        <v>92866.650000000009</v>
      </c>
      <c r="J1001" s="31" t="s">
        <v>3224</v>
      </c>
      <c r="K1001" s="31" t="s">
        <v>4419</v>
      </c>
      <c r="L1001" s="19">
        <v>280141.71000000002</v>
      </c>
    </row>
    <row r="1002" spans="1:12" ht="15.75" customHeight="1">
      <c r="A1002" s="1" t="s">
        <v>4432</v>
      </c>
      <c r="B1002" s="1" t="s">
        <v>442</v>
      </c>
      <c r="C1002" s="31" t="s">
        <v>4433</v>
      </c>
      <c r="D1002" s="1" t="s">
        <v>176</v>
      </c>
      <c r="E1002" s="1">
        <v>0</v>
      </c>
      <c r="F1002" s="19">
        <v>187275.06</v>
      </c>
      <c r="G1002" s="1">
        <v>0</v>
      </c>
      <c r="H1002" s="1">
        <v>200</v>
      </c>
      <c r="I1002" s="19">
        <v>92666.650000000009</v>
      </c>
      <c r="J1002" s="31" t="s">
        <v>3267</v>
      </c>
      <c r="K1002" s="31" t="s">
        <v>4419</v>
      </c>
      <c r="L1002" s="19">
        <v>279941.71000000002</v>
      </c>
    </row>
    <row r="1003" spans="1:12" ht="15.75" customHeight="1">
      <c r="A1003" s="1" t="s">
        <v>4434</v>
      </c>
      <c r="B1003" s="1" t="s">
        <v>442</v>
      </c>
      <c r="C1003" s="31" t="s">
        <v>4435</v>
      </c>
      <c r="D1003" s="1" t="s">
        <v>176</v>
      </c>
      <c r="E1003" s="1">
        <v>0</v>
      </c>
      <c r="F1003" s="19">
        <v>187275.06</v>
      </c>
      <c r="G1003" s="1">
        <v>0</v>
      </c>
      <c r="H1003" s="1">
        <v>200</v>
      </c>
      <c r="I1003" s="19">
        <v>92466.650000000009</v>
      </c>
      <c r="J1003" s="31" t="s">
        <v>3238</v>
      </c>
      <c r="K1003" s="31" t="s">
        <v>4419</v>
      </c>
      <c r="L1003" s="19">
        <v>279741.71000000002</v>
      </c>
    </row>
    <row r="1004" spans="1:12" ht="15.75" customHeight="1">
      <c r="A1004" s="1" t="s">
        <v>4436</v>
      </c>
      <c r="B1004" s="1" t="s">
        <v>442</v>
      </c>
      <c r="C1004" s="31" t="s">
        <v>4437</v>
      </c>
      <c r="D1004" s="1" t="s">
        <v>176</v>
      </c>
      <c r="E1004" s="1">
        <v>0</v>
      </c>
      <c r="F1004" s="19">
        <v>187275.06</v>
      </c>
      <c r="G1004" s="1">
        <v>0</v>
      </c>
      <c r="H1004" s="1">
        <v>200</v>
      </c>
      <c r="I1004" s="19">
        <v>92266.650000000009</v>
      </c>
      <c r="J1004" s="31" t="s">
        <v>3291</v>
      </c>
      <c r="K1004" s="31" t="s">
        <v>4419</v>
      </c>
      <c r="L1004" s="19">
        <v>279541.71000000002</v>
      </c>
    </row>
    <row r="1005" spans="1:12" ht="15.75" customHeight="1">
      <c r="A1005" s="1" t="s">
        <v>4438</v>
      </c>
      <c r="B1005" s="1" t="s">
        <v>442</v>
      </c>
      <c r="C1005" s="33" t="s">
        <v>4439</v>
      </c>
      <c r="D1005" s="1" t="s">
        <v>176</v>
      </c>
      <c r="E1005" s="1">
        <v>0</v>
      </c>
      <c r="F1005" s="19">
        <v>187275.06</v>
      </c>
      <c r="G1005" s="1">
        <v>0</v>
      </c>
      <c r="H1005" s="1">
        <v>200</v>
      </c>
      <c r="I1005" s="19">
        <v>92066.650000000009</v>
      </c>
      <c r="J1005" s="33" t="s">
        <v>3248</v>
      </c>
      <c r="K1005" s="31" t="s">
        <v>4419</v>
      </c>
      <c r="L1005" s="19">
        <v>279341.71000000002</v>
      </c>
    </row>
    <row r="1006" spans="1:12" ht="15.75" customHeight="1">
      <c r="A1006" s="1" t="s">
        <v>4440</v>
      </c>
      <c r="B1006" s="1" t="s">
        <v>442</v>
      </c>
      <c r="C1006" s="31" t="s">
        <v>4441</v>
      </c>
      <c r="D1006" s="1" t="s">
        <v>176</v>
      </c>
      <c r="E1006" s="1">
        <v>0</v>
      </c>
      <c r="F1006" s="19">
        <v>187275.06</v>
      </c>
      <c r="G1006" s="1">
        <v>0</v>
      </c>
      <c r="H1006" s="1">
        <v>200</v>
      </c>
      <c r="I1006" s="19">
        <v>91866.650000000009</v>
      </c>
      <c r="J1006" s="31" t="s">
        <v>3257</v>
      </c>
      <c r="K1006" s="31" t="s">
        <v>4419</v>
      </c>
      <c r="L1006" s="19">
        <v>279141.71000000002</v>
      </c>
    </row>
    <row r="1007" spans="1:12" ht="15.75" customHeight="1">
      <c r="A1007" s="1" t="s">
        <v>4442</v>
      </c>
      <c r="B1007" s="1" t="s">
        <v>442</v>
      </c>
      <c r="C1007" s="31" t="s">
        <v>4443</v>
      </c>
      <c r="D1007" s="1" t="s">
        <v>176</v>
      </c>
      <c r="E1007" s="1">
        <v>0</v>
      </c>
      <c r="F1007" s="19">
        <v>187275.06</v>
      </c>
      <c r="G1007" s="1">
        <v>0</v>
      </c>
      <c r="H1007" s="1">
        <v>200</v>
      </c>
      <c r="I1007" s="19">
        <v>91666.650000000009</v>
      </c>
      <c r="J1007" s="31" t="s">
        <v>3271</v>
      </c>
      <c r="K1007" s="31" t="s">
        <v>4419</v>
      </c>
      <c r="L1007" s="19">
        <v>278941.71000000002</v>
      </c>
    </row>
    <row r="1008" spans="1:12" ht="15.75" customHeight="1">
      <c r="A1008" s="1" t="s">
        <v>4444</v>
      </c>
      <c r="B1008" s="1" t="s">
        <v>442</v>
      </c>
      <c r="C1008" s="31" t="s">
        <v>4445</v>
      </c>
      <c r="D1008" s="1" t="s">
        <v>176</v>
      </c>
      <c r="E1008" s="1">
        <v>0</v>
      </c>
      <c r="F1008" s="19">
        <v>187275.06</v>
      </c>
      <c r="G1008" s="1">
        <v>0</v>
      </c>
      <c r="H1008" s="1">
        <v>200</v>
      </c>
      <c r="I1008" s="19">
        <v>91466.650000000009</v>
      </c>
      <c r="J1008" s="31" t="s">
        <v>3250</v>
      </c>
      <c r="K1008" s="31" t="s">
        <v>4419</v>
      </c>
      <c r="L1008" s="19">
        <v>278741.71000000002</v>
      </c>
    </row>
    <row r="1009" spans="1:12" ht="15.75" customHeight="1">
      <c r="A1009" s="1" t="s">
        <v>4446</v>
      </c>
      <c r="B1009" s="1" t="s">
        <v>442</v>
      </c>
      <c r="C1009" s="31" t="s">
        <v>4447</v>
      </c>
      <c r="D1009" s="1" t="s">
        <v>176</v>
      </c>
      <c r="E1009" s="1">
        <v>0</v>
      </c>
      <c r="F1009" s="19">
        <v>187275.06</v>
      </c>
      <c r="G1009" s="1">
        <v>0</v>
      </c>
      <c r="H1009" s="1">
        <v>200</v>
      </c>
      <c r="I1009" s="19">
        <v>91266.650000000009</v>
      </c>
      <c r="J1009" s="31" t="s">
        <v>2398</v>
      </c>
      <c r="K1009" s="31" t="s">
        <v>4419</v>
      </c>
      <c r="L1009" s="19">
        <v>278541.71000000002</v>
      </c>
    </row>
    <row r="1010" spans="1:12" ht="15.75" customHeight="1">
      <c r="A1010" s="1" t="s">
        <v>4448</v>
      </c>
      <c r="B1010" s="1" t="s">
        <v>442</v>
      </c>
      <c r="C1010" s="31" t="s">
        <v>4449</v>
      </c>
      <c r="D1010" s="1" t="s">
        <v>176</v>
      </c>
      <c r="E1010" s="1">
        <v>0</v>
      </c>
      <c r="F1010" s="19">
        <v>187275.06</v>
      </c>
      <c r="G1010" s="1">
        <v>0</v>
      </c>
      <c r="H1010" s="1">
        <v>200</v>
      </c>
      <c r="I1010" s="19">
        <v>91066.650000000009</v>
      </c>
      <c r="J1010" s="31" t="s">
        <v>3421</v>
      </c>
      <c r="K1010" s="31" t="s">
        <v>4419</v>
      </c>
      <c r="L1010" s="19">
        <v>278341.71000000002</v>
      </c>
    </row>
    <row r="1011" spans="1:12" ht="15.75" customHeight="1">
      <c r="A1011" s="1" t="s">
        <v>4450</v>
      </c>
      <c r="B1011" s="1" t="s">
        <v>442</v>
      </c>
      <c r="C1011" s="31" t="s">
        <v>4451</v>
      </c>
      <c r="D1011" s="1" t="s">
        <v>176</v>
      </c>
      <c r="E1011" s="1">
        <v>0</v>
      </c>
      <c r="F1011" s="19">
        <v>187275.06</v>
      </c>
      <c r="G1011" s="1">
        <v>0</v>
      </c>
      <c r="H1011" s="1">
        <v>200</v>
      </c>
      <c r="I1011" s="19">
        <v>90866.650000000009</v>
      </c>
      <c r="J1011" s="31" t="s">
        <v>3459</v>
      </c>
      <c r="K1011" s="31" t="s">
        <v>4419</v>
      </c>
      <c r="L1011" s="19">
        <v>278141.71000000002</v>
      </c>
    </row>
    <row r="1012" spans="1:12" ht="15.75" customHeight="1">
      <c r="A1012" s="1" t="s">
        <v>4452</v>
      </c>
      <c r="B1012" s="1" t="s">
        <v>442</v>
      </c>
      <c r="C1012" s="31" t="s">
        <v>4453</v>
      </c>
      <c r="D1012" s="1" t="s">
        <v>176</v>
      </c>
      <c r="E1012" s="1">
        <v>0</v>
      </c>
      <c r="F1012" s="19">
        <v>187275.06</v>
      </c>
      <c r="G1012" s="1">
        <v>0</v>
      </c>
      <c r="H1012" s="1">
        <v>200</v>
      </c>
      <c r="I1012" s="19">
        <v>90666.650000000009</v>
      </c>
      <c r="J1012" s="31" t="s">
        <v>3271</v>
      </c>
      <c r="K1012" s="31" t="s">
        <v>4419</v>
      </c>
      <c r="L1012" s="19">
        <v>277941.71000000002</v>
      </c>
    </row>
    <row r="1013" spans="1:12" ht="15.75" customHeight="1">
      <c r="A1013" s="1" t="s">
        <v>4454</v>
      </c>
      <c r="B1013" s="1" t="s">
        <v>442</v>
      </c>
      <c r="C1013" s="33" t="s">
        <v>4455</v>
      </c>
      <c r="D1013" s="1" t="s">
        <v>176</v>
      </c>
      <c r="E1013" s="1">
        <v>0</v>
      </c>
      <c r="F1013" s="19">
        <v>187275.06</v>
      </c>
      <c r="G1013" s="1">
        <v>0</v>
      </c>
      <c r="H1013" s="1">
        <v>200</v>
      </c>
      <c r="I1013" s="19">
        <v>90466.650000000009</v>
      </c>
      <c r="J1013" s="33" t="s">
        <v>3416</v>
      </c>
      <c r="K1013" s="31" t="s">
        <v>4419</v>
      </c>
      <c r="L1013" s="19">
        <v>277741.71000000002</v>
      </c>
    </row>
    <row r="1014" spans="1:12" ht="15.75" customHeight="1">
      <c r="A1014" s="1" t="s">
        <v>4456</v>
      </c>
      <c r="B1014" s="1" t="s">
        <v>442</v>
      </c>
      <c r="C1014" s="33" t="s">
        <v>4457</v>
      </c>
      <c r="D1014" s="1" t="s">
        <v>176</v>
      </c>
      <c r="E1014" s="1">
        <v>0</v>
      </c>
      <c r="F1014" s="19">
        <v>187275.06</v>
      </c>
      <c r="G1014" s="1">
        <v>0</v>
      </c>
      <c r="H1014" s="1">
        <v>200</v>
      </c>
      <c r="I1014" s="19">
        <v>90266.650000000009</v>
      </c>
      <c r="J1014" s="33" t="s">
        <v>3424</v>
      </c>
      <c r="K1014" s="31" t="s">
        <v>2323</v>
      </c>
      <c r="L1014" s="19">
        <v>277541.71000000002</v>
      </c>
    </row>
    <row r="1015" spans="1:12" ht="15.75" customHeight="1">
      <c r="A1015" s="1" t="s">
        <v>4458</v>
      </c>
      <c r="B1015" s="1" t="s">
        <v>442</v>
      </c>
      <c r="C1015" s="33" t="s">
        <v>4459</v>
      </c>
      <c r="D1015" s="1" t="s">
        <v>176</v>
      </c>
      <c r="E1015" s="1">
        <v>0</v>
      </c>
      <c r="F1015" s="19">
        <v>187275.06</v>
      </c>
      <c r="G1015" s="1">
        <v>0</v>
      </c>
      <c r="H1015" s="1">
        <v>200</v>
      </c>
      <c r="I1015" s="19">
        <v>90066.650000000009</v>
      </c>
      <c r="J1015" s="33" t="s">
        <v>4460</v>
      </c>
      <c r="K1015" s="31" t="s">
        <v>4419</v>
      </c>
      <c r="L1015" s="19">
        <v>277341.71000000002</v>
      </c>
    </row>
    <row r="1016" spans="1:12" ht="15.75" customHeight="1">
      <c r="A1016" s="1" t="s">
        <v>4461</v>
      </c>
      <c r="B1016" s="1" t="s">
        <v>442</v>
      </c>
      <c r="C1016" s="31" t="s">
        <v>4462</v>
      </c>
      <c r="D1016" s="1" t="s">
        <v>176</v>
      </c>
      <c r="E1016" s="1">
        <v>0</v>
      </c>
      <c r="F1016" s="19">
        <v>187275.06</v>
      </c>
      <c r="G1016" s="1">
        <v>0</v>
      </c>
      <c r="H1016" s="1">
        <v>200</v>
      </c>
      <c r="I1016" s="19">
        <v>89866.650000000009</v>
      </c>
      <c r="J1016" s="31" t="s">
        <v>3465</v>
      </c>
      <c r="K1016" s="31" t="s">
        <v>4419</v>
      </c>
      <c r="L1016" s="19">
        <v>277141.71000000002</v>
      </c>
    </row>
    <row r="1017" spans="1:12" ht="15.75" customHeight="1">
      <c r="A1017" s="1" t="s">
        <v>4463</v>
      </c>
      <c r="B1017" s="1" t="s">
        <v>442</v>
      </c>
      <c r="C1017" s="31" t="s">
        <v>4464</v>
      </c>
      <c r="D1017" s="1" t="s">
        <v>176</v>
      </c>
      <c r="E1017" s="1">
        <v>0</v>
      </c>
      <c r="F1017" s="19">
        <v>187275.06</v>
      </c>
      <c r="G1017" s="1">
        <v>0</v>
      </c>
      <c r="H1017" s="1">
        <v>200</v>
      </c>
      <c r="I1017" s="19">
        <v>89666.650000000009</v>
      </c>
      <c r="J1017" s="31" t="s">
        <v>3440</v>
      </c>
      <c r="K1017" s="31" t="s">
        <v>4419</v>
      </c>
      <c r="L1017" s="19">
        <v>276941.71000000002</v>
      </c>
    </row>
    <row r="1018" spans="1:12" ht="15.75" customHeight="1">
      <c r="A1018" s="1" t="s">
        <v>4465</v>
      </c>
      <c r="B1018" s="1" t="s">
        <v>442</v>
      </c>
      <c r="C1018" s="31" t="s">
        <v>4466</v>
      </c>
      <c r="D1018" s="1" t="s">
        <v>176</v>
      </c>
      <c r="E1018" s="1">
        <v>0</v>
      </c>
      <c r="F1018" s="19">
        <v>187275.06</v>
      </c>
      <c r="G1018" s="1">
        <v>0</v>
      </c>
      <c r="H1018" s="1">
        <v>200</v>
      </c>
      <c r="I1018" s="19">
        <v>89466.650000000009</v>
      </c>
      <c r="J1018" s="31" t="s">
        <v>3342</v>
      </c>
      <c r="K1018" s="31" t="s">
        <v>4419</v>
      </c>
      <c r="L1018" s="19">
        <v>276741.71000000002</v>
      </c>
    </row>
    <row r="1019" spans="1:12" ht="15.75" customHeight="1">
      <c r="A1019" s="1" t="s">
        <v>4467</v>
      </c>
      <c r="B1019" s="1" t="s">
        <v>442</v>
      </c>
      <c r="C1019" s="31" t="s">
        <v>4468</v>
      </c>
      <c r="D1019" s="1" t="s">
        <v>176</v>
      </c>
      <c r="E1019" s="1">
        <v>0</v>
      </c>
      <c r="F1019" s="19">
        <v>187275.06</v>
      </c>
      <c r="G1019" s="1">
        <v>0</v>
      </c>
      <c r="H1019" s="1">
        <v>200</v>
      </c>
      <c r="I1019" s="19">
        <v>89266.650000000009</v>
      </c>
      <c r="J1019" s="31" t="s">
        <v>1044</v>
      </c>
      <c r="K1019" s="31" t="s">
        <v>4469</v>
      </c>
      <c r="L1019" s="19">
        <v>276541.71000000002</v>
      </c>
    </row>
    <row r="1020" spans="1:12" ht="15.75" customHeight="1">
      <c r="A1020" s="1" t="s">
        <v>4470</v>
      </c>
      <c r="B1020" s="1" t="s">
        <v>233</v>
      </c>
      <c r="C1020" s="31" t="s">
        <v>4471</v>
      </c>
      <c r="D1020" s="1" t="s">
        <v>176</v>
      </c>
      <c r="E1020" s="1">
        <v>-1000</v>
      </c>
      <c r="F1020" s="19">
        <v>186275.06</v>
      </c>
      <c r="G1020" s="1">
        <v>1000</v>
      </c>
      <c r="H1020" s="1">
        <v>0</v>
      </c>
      <c r="I1020" s="19">
        <v>90266.650000000009</v>
      </c>
      <c r="J1020" s="31" t="s">
        <v>369</v>
      </c>
      <c r="K1020" s="31" t="s">
        <v>334</v>
      </c>
      <c r="L1020" s="19">
        <v>276541.71000000002</v>
      </c>
    </row>
    <row r="1021" spans="1:12" ht="15.75" customHeight="1">
      <c r="A1021" s="1" t="s">
        <v>4472</v>
      </c>
      <c r="B1021" s="1" t="s">
        <v>442</v>
      </c>
      <c r="C1021" s="31" t="s">
        <v>4473</v>
      </c>
      <c r="D1021" s="1" t="s">
        <v>176</v>
      </c>
      <c r="E1021" s="1">
        <v>0</v>
      </c>
      <c r="F1021" s="19">
        <v>186275.06</v>
      </c>
      <c r="G1021" s="1">
        <v>0</v>
      </c>
      <c r="H1021" s="1">
        <v>200</v>
      </c>
      <c r="I1021" s="19">
        <v>90066.650000000009</v>
      </c>
      <c r="J1021" s="31" t="s">
        <v>3456</v>
      </c>
      <c r="K1021" s="31" t="s">
        <v>4474</v>
      </c>
      <c r="L1021" s="19">
        <v>276341.71000000002</v>
      </c>
    </row>
    <row r="1022" spans="1:12" ht="15.75" customHeight="1">
      <c r="A1022" s="1" t="s">
        <v>4475</v>
      </c>
      <c r="B1022" s="1" t="s">
        <v>442</v>
      </c>
      <c r="C1022" s="33" t="s">
        <v>4476</v>
      </c>
      <c r="D1022" s="1" t="s">
        <v>176</v>
      </c>
      <c r="E1022" s="1">
        <v>0</v>
      </c>
      <c r="F1022" s="19">
        <v>186275.06</v>
      </c>
      <c r="G1022" s="1">
        <v>0</v>
      </c>
      <c r="H1022" s="1">
        <v>200</v>
      </c>
      <c r="I1022" s="19">
        <v>89866.650000000009</v>
      </c>
      <c r="J1022" s="33" t="s">
        <v>3488</v>
      </c>
      <c r="K1022" s="31" t="s">
        <v>4474</v>
      </c>
      <c r="L1022" s="19">
        <v>276141.71000000002</v>
      </c>
    </row>
    <row r="1023" spans="1:12" ht="15.75" customHeight="1">
      <c r="A1023" s="1" t="s">
        <v>4477</v>
      </c>
      <c r="B1023" s="1" t="s">
        <v>442</v>
      </c>
      <c r="C1023" s="31" t="s">
        <v>4478</v>
      </c>
      <c r="D1023" s="1" t="s">
        <v>176</v>
      </c>
      <c r="E1023" s="1">
        <v>0</v>
      </c>
      <c r="F1023" s="19">
        <v>186275.06</v>
      </c>
      <c r="G1023" s="1">
        <v>0</v>
      </c>
      <c r="H1023" s="1">
        <v>200</v>
      </c>
      <c r="I1023" s="19">
        <v>89666.650000000009</v>
      </c>
      <c r="J1023" s="31" t="s">
        <v>367</v>
      </c>
      <c r="K1023" s="31" t="s">
        <v>4474</v>
      </c>
      <c r="L1023" s="19">
        <v>275941.71000000002</v>
      </c>
    </row>
    <row r="1024" spans="1:12" ht="15.75" customHeight="1">
      <c r="A1024" s="1" t="s">
        <v>4479</v>
      </c>
      <c r="B1024" s="1" t="s">
        <v>233</v>
      </c>
      <c r="C1024" s="31" t="s">
        <v>4480</v>
      </c>
      <c r="D1024" s="1" t="s">
        <v>176</v>
      </c>
      <c r="E1024" s="1">
        <v>400</v>
      </c>
      <c r="F1024" s="19">
        <v>186675.06</v>
      </c>
      <c r="G1024" s="1">
        <v>0</v>
      </c>
      <c r="H1024" s="1">
        <v>400</v>
      </c>
      <c r="I1024" s="19">
        <v>89266.650000000009</v>
      </c>
      <c r="J1024" s="31" t="s">
        <v>369</v>
      </c>
      <c r="K1024" s="31" t="s">
        <v>236</v>
      </c>
      <c r="L1024" s="19">
        <v>275941.71000000002</v>
      </c>
    </row>
    <row r="1025" spans="1:12" ht="15.75" customHeight="1">
      <c r="A1025" s="1" t="s">
        <v>4481</v>
      </c>
      <c r="B1025" s="1" t="s">
        <v>233</v>
      </c>
      <c r="C1025" s="31" t="s">
        <v>4482</v>
      </c>
      <c r="D1025" s="1" t="s">
        <v>176</v>
      </c>
      <c r="E1025" s="1">
        <v>-5000</v>
      </c>
      <c r="F1025" s="19">
        <v>181675.06</v>
      </c>
      <c r="G1025" s="1">
        <v>5000</v>
      </c>
      <c r="H1025" s="1">
        <v>0</v>
      </c>
      <c r="I1025" s="19">
        <v>94266.650000000009</v>
      </c>
      <c r="J1025" s="31" t="s">
        <v>369</v>
      </c>
      <c r="K1025" s="31" t="s">
        <v>334</v>
      </c>
      <c r="L1025" s="19">
        <v>275941.71000000002</v>
      </c>
    </row>
    <row r="1026" spans="1:12" ht="15.75" customHeight="1">
      <c r="A1026" s="1" t="s">
        <v>4483</v>
      </c>
      <c r="B1026" s="1" t="s">
        <v>2871</v>
      </c>
      <c r="C1026" s="31" t="s">
        <v>4484</v>
      </c>
      <c r="D1026" s="1" t="s">
        <v>176</v>
      </c>
      <c r="E1026" s="1">
        <v>0</v>
      </c>
      <c r="F1026" s="19">
        <v>181675.06</v>
      </c>
      <c r="G1026" s="1">
        <v>0</v>
      </c>
      <c r="H1026" s="1">
        <v>2000</v>
      </c>
      <c r="I1026" s="19">
        <v>92266.650000000009</v>
      </c>
      <c r="J1026" s="31" t="s">
        <v>3969</v>
      </c>
      <c r="K1026" s="31" t="s">
        <v>4485</v>
      </c>
      <c r="L1026" s="19">
        <v>273941.71000000002</v>
      </c>
    </row>
    <row r="1027" spans="1:12" ht="15.75" customHeight="1">
      <c r="A1027" s="1" t="s">
        <v>4486</v>
      </c>
      <c r="B1027" s="1" t="s">
        <v>2871</v>
      </c>
      <c r="C1027" s="33" t="s">
        <v>4487</v>
      </c>
      <c r="D1027" s="1" t="s">
        <v>176</v>
      </c>
      <c r="E1027" s="1">
        <v>0</v>
      </c>
      <c r="F1027" s="19">
        <v>181675.06</v>
      </c>
      <c r="G1027" s="1">
        <v>0</v>
      </c>
      <c r="H1027" s="1">
        <v>2000</v>
      </c>
      <c r="I1027" s="19">
        <v>90266.650000000009</v>
      </c>
      <c r="J1027" s="33" t="s">
        <v>4488</v>
      </c>
      <c r="K1027" s="31" t="s">
        <v>4485</v>
      </c>
      <c r="L1027" s="19">
        <v>271941.71000000002</v>
      </c>
    </row>
    <row r="1028" spans="1:12" ht="15.75" customHeight="1">
      <c r="A1028" s="1" t="s">
        <v>4489</v>
      </c>
      <c r="B1028" s="1" t="s">
        <v>233</v>
      </c>
      <c r="C1028" s="31" t="s">
        <v>4490</v>
      </c>
      <c r="D1028" s="1" t="s">
        <v>176</v>
      </c>
      <c r="E1028" s="1">
        <v>1000</v>
      </c>
      <c r="F1028" s="19">
        <v>182675.06</v>
      </c>
      <c r="G1028" s="1">
        <v>0</v>
      </c>
      <c r="H1028" s="1">
        <v>1000</v>
      </c>
      <c r="I1028" s="19">
        <v>89266.650000000009</v>
      </c>
      <c r="J1028" s="31" t="s">
        <v>369</v>
      </c>
      <c r="K1028" s="31" t="s">
        <v>236</v>
      </c>
      <c r="L1028" s="19">
        <v>271941.71000000002</v>
      </c>
    </row>
    <row r="1029" spans="1:12" ht="15.75" customHeight="1">
      <c r="A1029" s="1" t="s">
        <v>4491</v>
      </c>
      <c r="B1029" s="1" t="s">
        <v>233</v>
      </c>
      <c r="C1029" s="31" t="s">
        <v>4492</v>
      </c>
      <c r="D1029" s="1" t="s">
        <v>176</v>
      </c>
      <c r="E1029" s="1">
        <v>-474.45</v>
      </c>
      <c r="F1029" s="19">
        <v>182200.61</v>
      </c>
      <c r="G1029" s="1">
        <v>474.45</v>
      </c>
      <c r="H1029" s="1">
        <v>0</v>
      </c>
      <c r="I1029" s="19">
        <v>89741.1</v>
      </c>
      <c r="J1029" s="31" t="s">
        <v>369</v>
      </c>
      <c r="K1029" s="31" t="s">
        <v>334</v>
      </c>
      <c r="L1029" s="19">
        <v>271941.70999999996</v>
      </c>
    </row>
    <row r="1030" spans="1:12" ht="15.75" customHeight="1">
      <c r="A1030" s="1" t="s">
        <v>4493</v>
      </c>
      <c r="B1030" s="1" t="s">
        <v>2878</v>
      </c>
      <c r="C1030" s="31" t="s">
        <v>4494</v>
      </c>
      <c r="D1030" s="1" t="s">
        <v>176</v>
      </c>
      <c r="E1030" s="1">
        <v>0</v>
      </c>
      <c r="F1030" s="19">
        <v>182200.61</v>
      </c>
      <c r="G1030" s="1">
        <v>0</v>
      </c>
      <c r="H1030" s="1">
        <v>474.45</v>
      </c>
      <c r="I1030" s="19">
        <v>89266.650000000009</v>
      </c>
      <c r="J1030" s="31" t="s">
        <v>4495</v>
      </c>
      <c r="K1030" s="31" t="s">
        <v>4496</v>
      </c>
      <c r="L1030" s="19">
        <v>271467.26</v>
      </c>
    </row>
    <row r="1031" spans="1:12" ht="15.75" customHeight="1">
      <c r="A1031" s="1" t="s">
        <v>1982</v>
      </c>
      <c r="B1031" s="1" t="s">
        <v>233</v>
      </c>
      <c r="C1031" s="31" t="s">
        <v>4497</v>
      </c>
      <c r="D1031" s="1" t="s">
        <v>176</v>
      </c>
      <c r="E1031" s="1">
        <v>-5000</v>
      </c>
      <c r="F1031" s="19">
        <v>177200.61</v>
      </c>
      <c r="G1031" s="32">
        <v>5000</v>
      </c>
      <c r="H1031" s="32">
        <v>0</v>
      </c>
      <c r="I1031" s="19">
        <v>94266.650000000009</v>
      </c>
      <c r="J1031" s="31" t="s">
        <v>369</v>
      </c>
      <c r="K1031" s="31" t="s">
        <v>334</v>
      </c>
      <c r="L1031" s="19">
        <v>271467.26</v>
      </c>
    </row>
    <row r="1032" spans="1:12" ht="15.75" customHeight="1">
      <c r="A1032" s="1" t="s">
        <v>1983</v>
      </c>
      <c r="B1032" s="1" t="s">
        <v>2878</v>
      </c>
      <c r="C1032" s="31" t="s">
        <v>4498</v>
      </c>
      <c r="D1032" s="1" t="s">
        <v>176</v>
      </c>
      <c r="E1032" s="1">
        <v>0</v>
      </c>
      <c r="F1032" s="19">
        <v>177200.61</v>
      </c>
      <c r="G1032" s="32">
        <v>0</v>
      </c>
      <c r="H1032" s="32">
        <v>1767.62</v>
      </c>
      <c r="I1032" s="19">
        <v>92499.030000000013</v>
      </c>
      <c r="J1032" s="31" t="s">
        <v>971</v>
      </c>
      <c r="K1032" s="31" t="s">
        <v>3854</v>
      </c>
      <c r="L1032" s="19">
        <v>269699.64</v>
      </c>
    </row>
    <row r="1033" spans="1:12" ht="15.75" customHeight="1">
      <c r="A1033" s="1" t="s">
        <v>1984</v>
      </c>
      <c r="B1033" s="1" t="s">
        <v>2873</v>
      </c>
      <c r="C1033" s="31" t="s">
        <v>4499</v>
      </c>
      <c r="D1033" s="31" t="s">
        <v>2433</v>
      </c>
      <c r="E1033" s="1">
        <v>0</v>
      </c>
      <c r="F1033" s="19">
        <v>177200.61</v>
      </c>
      <c r="G1033" s="32">
        <v>0</v>
      </c>
      <c r="H1033" s="32">
        <v>166.7</v>
      </c>
      <c r="I1033" s="19">
        <v>92332.330000000016</v>
      </c>
      <c r="J1033" s="31" t="s">
        <v>2433</v>
      </c>
      <c r="K1033" s="31" t="s">
        <v>4500</v>
      </c>
      <c r="L1033" s="19">
        <v>269532.94</v>
      </c>
    </row>
    <row r="1034" spans="1:12" ht="15.75" customHeight="1">
      <c r="A1034" s="1" t="s">
        <v>1985</v>
      </c>
      <c r="B1034" s="1" t="s">
        <v>2873</v>
      </c>
      <c r="C1034" s="31" t="s">
        <v>4501</v>
      </c>
      <c r="D1034" s="31" t="s">
        <v>250</v>
      </c>
      <c r="E1034" s="1">
        <v>0</v>
      </c>
      <c r="F1034" s="19">
        <v>177200.61</v>
      </c>
      <c r="G1034" s="32">
        <v>0</v>
      </c>
      <c r="H1034" s="32">
        <v>280</v>
      </c>
      <c r="I1034" s="19">
        <v>92052.330000000016</v>
      </c>
      <c r="J1034" s="31" t="s">
        <v>250</v>
      </c>
      <c r="K1034" s="31" t="s">
        <v>4502</v>
      </c>
      <c r="L1034" s="19">
        <v>269252.94</v>
      </c>
    </row>
    <row r="1035" spans="1:12" ht="15.75" customHeight="1">
      <c r="A1035" s="1" t="s">
        <v>1987</v>
      </c>
      <c r="B1035" s="1" t="s">
        <v>2873</v>
      </c>
      <c r="C1035" s="31" t="s">
        <v>4503</v>
      </c>
      <c r="D1035" s="31" t="s">
        <v>250</v>
      </c>
      <c r="E1035" s="1">
        <v>0</v>
      </c>
      <c r="F1035" s="19">
        <v>177200.61</v>
      </c>
      <c r="G1035" s="32">
        <v>0</v>
      </c>
      <c r="H1035" s="32">
        <v>800</v>
      </c>
      <c r="I1035" s="19">
        <v>91252.330000000016</v>
      </c>
      <c r="J1035" s="31" t="s">
        <v>250</v>
      </c>
      <c r="K1035" s="31" t="s">
        <v>4133</v>
      </c>
      <c r="L1035" s="19">
        <v>268452.94</v>
      </c>
    </row>
    <row r="1036" spans="1:12" ht="15.75" customHeight="1">
      <c r="A1036" s="1" t="s">
        <v>1989</v>
      </c>
      <c r="B1036" s="1" t="s">
        <v>2873</v>
      </c>
      <c r="C1036" s="31" t="s">
        <v>4504</v>
      </c>
      <c r="D1036" s="31" t="s">
        <v>2929</v>
      </c>
      <c r="E1036" s="1">
        <v>0</v>
      </c>
      <c r="F1036" s="19">
        <v>177200.61</v>
      </c>
      <c r="G1036" s="32">
        <v>0</v>
      </c>
      <c r="H1036" s="32">
        <v>1200</v>
      </c>
      <c r="I1036" s="19">
        <v>90052.330000000016</v>
      </c>
      <c r="J1036" s="31" t="s">
        <v>2929</v>
      </c>
      <c r="K1036" s="31" t="s">
        <v>4505</v>
      </c>
      <c r="L1036" s="19">
        <v>267252.94</v>
      </c>
    </row>
    <row r="1037" spans="1:12" ht="15.75" customHeight="1">
      <c r="A1037" s="1" t="s">
        <v>1990</v>
      </c>
      <c r="B1037" s="1" t="s">
        <v>233</v>
      </c>
      <c r="C1037" s="31" t="s">
        <v>4506</v>
      </c>
      <c r="D1037" s="1" t="s">
        <v>176</v>
      </c>
      <c r="E1037" s="1">
        <v>785.68</v>
      </c>
      <c r="F1037" s="19">
        <v>177986.28999999998</v>
      </c>
      <c r="G1037" s="32">
        <v>0</v>
      </c>
      <c r="H1037" s="32">
        <v>785.68</v>
      </c>
      <c r="I1037" s="19">
        <v>89266.650000000023</v>
      </c>
      <c r="J1037" s="31" t="s">
        <v>369</v>
      </c>
      <c r="K1037" s="31" t="s">
        <v>236</v>
      </c>
      <c r="L1037" s="19">
        <v>267252.94</v>
      </c>
    </row>
    <row r="1038" spans="1:12" ht="15.75" customHeight="1">
      <c r="A1038" s="1" t="s">
        <v>1991</v>
      </c>
      <c r="B1038" s="1" t="s">
        <v>98</v>
      </c>
      <c r="C1038" s="31" t="s">
        <v>4507</v>
      </c>
      <c r="D1038" s="1" t="s">
        <v>176</v>
      </c>
      <c r="E1038" s="1">
        <v>0</v>
      </c>
      <c r="F1038" s="19">
        <v>177986.28999999998</v>
      </c>
      <c r="G1038" s="32">
        <v>198.9</v>
      </c>
      <c r="H1038" s="32">
        <v>0</v>
      </c>
      <c r="I1038" s="19">
        <v>89465.550000000017</v>
      </c>
      <c r="J1038" s="31" t="s">
        <v>4508</v>
      </c>
      <c r="K1038" s="31" t="s">
        <v>4509</v>
      </c>
      <c r="L1038" s="19">
        <v>267451.83999999997</v>
      </c>
    </row>
    <row r="1039" spans="1:12" ht="15.75" customHeight="1">
      <c r="A1039" s="1" t="s">
        <v>1992</v>
      </c>
      <c r="B1039" s="1" t="s">
        <v>98</v>
      </c>
      <c r="C1039" s="31" t="s">
        <v>4507</v>
      </c>
      <c r="D1039" s="1" t="s">
        <v>176</v>
      </c>
      <c r="E1039" s="1">
        <v>0</v>
      </c>
      <c r="F1039" s="19">
        <v>177986.28999999998</v>
      </c>
      <c r="G1039" s="32">
        <v>0.1</v>
      </c>
      <c r="H1039" s="32">
        <v>0</v>
      </c>
      <c r="I1039" s="19">
        <v>89465.650000000023</v>
      </c>
      <c r="J1039" s="33" t="s">
        <v>3217</v>
      </c>
      <c r="K1039" s="31" t="s">
        <v>4509</v>
      </c>
      <c r="L1039" s="19">
        <v>267451.94</v>
      </c>
    </row>
    <row r="1040" spans="1:12" ht="15.75" customHeight="1">
      <c r="A1040" s="1" t="s">
        <v>1993</v>
      </c>
      <c r="B1040" s="1" t="s">
        <v>233</v>
      </c>
      <c r="C1040" s="31" t="s">
        <v>4510</v>
      </c>
      <c r="D1040" s="1" t="s">
        <v>176</v>
      </c>
      <c r="E1040" s="1">
        <v>199</v>
      </c>
      <c r="F1040" s="19">
        <v>178185.28999999998</v>
      </c>
      <c r="G1040" s="32">
        <v>0</v>
      </c>
      <c r="H1040" s="32">
        <v>199</v>
      </c>
      <c r="I1040" s="19">
        <v>89266.650000000023</v>
      </c>
      <c r="J1040" s="31" t="s">
        <v>369</v>
      </c>
      <c r="K1040" s="31" t="s">
        <v>236</v>
      </c>
      <c r="L1040" s="19">
        <v>267451.94</v>
      </c>
    </row>
    <row r="1041" spans="1:12" ht="15.75" customHeight="1">
      <c r="A1041" s="1" t="s">
        <v>1995</v>
      </c>
      <c r="B1041" s="1" t="s">
        <v>233</v>
      </c>
      <c r="C1041" s="31" t="s">
        <v>4511</v>
      </c>
      <c r="D1041" s="1" t="s">
        <v>176</v>
      </c>
      <c r="E1041" s="1">
        <v>-15000</v>
      </c>
      <c r="F1041" s="19">
        <v>163185.28999999998</v>
      </c>
      <c r="G1041" s="32">
        <v>15000</v>
      </c>
      <c r="H1041" s="32">
        <v>0</v>
      </c>
      <c r="I1041" s="19">
        <v>104266.65000000002</v>
      </c>
      <c r="J1041" s="31" t="s">
        <v>369</v>
      </c>
      <c r="K1041" s="31" t="s">
        <v>334</v>
      </c>
      <c r="L1041" s="19">
        <v>267451.94</v>
      </c>
    </row>
    <row r="1042" spans="1:12" ht="15.75" customHeight="1">
      <c r="A1042" s="1" t="s">
        <v>1996</v>
      </c>
      <c r="B1042" s="1" t="s">
        <v>2873</v>
      </c>
      <c r="C1042" s="31" t="s">
        <v>4512</v>
      </c>
      <c r="D1042" s="31" t="s">
        <v>250</v>
      </c>
      <c r="E1042" s="1">
        <v>0</v>
      </c>
      <c r="F1042" s="19">
        <v>163185.28999999998</v>
      </c>
      <c r="G1042" s="32">
        <v>0</v>
      </c>
      <c r="H1042" s="32">
        <v>980</v>
      </c>
      <c r="I1042" s="19">
        <v>103286.65000000002</v>
      </c>
      <c r="J1042" s="31" t="s">
        <v>250</v>
      </c>
      <c r="K1042" s="31" t="s">
        <v>4513</v>
      </c>
      <c r="L1042" s="19">
        <v>266471.94</v>
      </c>
    </row>
    <row r="1043" spans="1:12" ht="15.75" customHeight="1">
      <c r="A1043" s="1" t="s">
        <v>1997</v>
      </c>
      <c r="B1043" s="1" t="s">
        <v>2873</v>
      </c>
      <c r="C1043" s="31" t="s">
        <v>4514</v>
      </c>
      <c r="D1043" s="31" t="s">
        <v>250</v>
      </c>
      <c r="E1043" s="1">
        <v>0</v>
      </c>
      <c r="F1043" s="19">
        <v>163185.28999999998</v>
      </c>
      <c r="G1043" s="32">
        <v>0</v>
      </c>
      <c r="H1043" s="32">
        <v>150</v>
      </c>
      <c r="I1043" s="19">
        <v>103136.65000000002</v>
      </c>
      <c r="J1043" s="31" t="s">
        <v>250</v>
      </c>
      <c r="K1043" s="31" t="s">
        <v>4515</v>
      </c>
      <c r="L1043" s="19">
        <v>266321.94</v>
      </c>
    </row>
    <row r="1044" spans="1:12" ht="15.75" customHeight="1">
      <c r="A1044" s="1" t="s">
        <v>1998</v>
      </c>
      <c r="B1044" s="1" t="s">
        <v>2873</v>
      </c>
      <c r="C1044" s="31" t="s">
        <v>4516</v>
      </c>
      <c r="D1044" s="31" t="s">
        <v>2433</v>
      </c>
      <c r="E1044" s="1">
        <v>0</v>
      </c>
      <c r="F1044" s="19">
        <v>163185.28999999998</v>
      </c>
      <c r="G1044" s="32">
        <v>0</v>
      </c>
      <c r="H1044" s="32">
        <v>300</v>
      </c>
      <c r="I1044" s="19">
        <v>102836.65000000002</v>
      </c>
      <c r="J1044" s="31" t="s">
        <v>2433</v>
      </c>
      <c r="K1044" s="31" t="s">
        <v>4517</v>
      </c>
      <c r="L1044" s="19">
        <v>266021.94</v>
      </c>
    </row>
    <row r="1045" spans="1:12" ht="15.75" customHeight="1">
      <c r="A1045" s="1" t="s">
        <v>2000</v>
      </c>
      <c r="B1045" s="1" t="s">
        <v>2873</v>
      </c>
      <c r="C1045" s="31" t="s">
        <v>4518</v>
      </c>
      <c r="D1045" s="31" t="s">
        <v>971</v>
      </c>
      <c r="E1045" s="1">
        <v>0</v>
      </c>
      <c r="F1045" s="19">
        <v>163185.28999999998</v>
      </c>
      <c r="G1045" s="32">
        <v>0</v>
      </c>
      <c r="H1045" s="32">
        <v>1420</v>
      </c>
      <c r="I1045" s="19">
        <v>101416.65000000002</v>
      </c>
      <c r="J1045" s="31" t="s">
        <v>971</v>
      </c>
      <c r="K1045" s="31" t="s">
        <v>4519</v>
      </c>
      <c r="L1045" s="19">
        <v>264601.94</v>
      </c>
    </row>
    <row r="1046" spans="1:12" ht="15.75" customHeight="1">
      <c r="A1046" s="1" t="s">
        <v>2001</v>
      </c>
      <c r="B1046" s="1" t="s">
        <v>2873</v>
      </c>
      <c r="C1046" s="31" t="s">
        <v>4520</v>
      </c>
      <c r="D1046" s="31" t="s">
        <v>2515</v>
      </c>
      <c r="E1046" s="1">
        <v>0</v>
      </c>
      <c r="F1046" s="19">
        <v>163185.28999999998</v>
      </c>
      <c r="G1046" s="32">
        <v>0</v>
      </c>
      <c r="H1046" s="32">
        <v>830</v>
      </c>
      <c r="I1046" s="19">
        <v>100586.65000000002</v>
      </c>
      <c r="J1046" s="31" t="s">
        <v>2515</v>
      </c>
      <c r="K1046" s="31" t="s">
        <v>4133</v>
      </c>
      <c r="L1046" s="19">
        <v>263771.94</v>
      </c>
    </row>
    <row r="1047" spans="1:12" ht="15.75" customHeight="1">
      <c r="A1047" s="1" t="s">
        <v>2002</v>
      </c>
      <c r="B1047" s="1" t="s">
        <v>2873</v>
      </c>
      <c r="C1047" s="31" t="s">
        <v>4521</v>
      </c>
      <c r="D1047" s="33" t="s">
        <v>2569</v>
      </c>
      <c r="E1047" s="1">
        <v>0</v>
      </c>
      <c r="F1047" s="19">
        <v>163185.28999999998</v>
      </c>
      <c r="G1047" s="32">
        <v>0</v>
      </c>
      <c r="H1047" s="32">
        <v>860</v>
      </c>
      <c r="I1047" s="19">
        <v>99726.650000000023</v>
      </c>
      <c r="J1047" s="33" t="s">
        <v>2569</v>
      </c>
      <c r="K1047" s="31" t="s">
        <v>4133</v>
      </c>
      <c r="L1047" s="19">
        <v>262911.94</v>
      </c>
    </row>
    <row r="1048" spans="1:12" ht="15.75" customHeight="1">
      <c r="A1048" s="1" t="s">
        <v>2003</v>
      </c>
      <c r="B1048" s="1" t="s">
        <v>2873</v>
      </c>
      <c r="C1048" s="31" t="s">
        <v>4522</v>
      </c>
      <c r="D1048" s="31" t="s">
        <v>4029</v>
      </c>
      <c r="E1048" s="1">
        <v>0</v>
      </c>
      <c r="F1048" s="19">
        <v>163185.28999999998</v>
      </c>
      <c r="G1048" s="32">
        <v>0</v>
      </c>
      <c r="H1048" s="32">
        <v>890</v>
      </c>
      <c r="I1048" s="19">
        <v>98836.650000000023</v>
      </c>
      <c r="J1048" s="31" t="s">
        <v>4029</v>
      </c>
      <c r="K1048" s="31" t="s">
        <v>4133</v>
      </c>
      <c r="L1048" s="19">
        <v>262021.94</v>
      </c>
    </row>
    <row r="1049" spans="1:12" ht="15.75" customHeight="1">
      <c r="A1049" s="1" t="s">
        <v>2004</v>
      </c>
      <c r="B1049" s="1" t="s">
        <v>2873</v>
      </c>
      <c r="C1049" s="31" t="s">
        <v>4523</v>
      </c>
      <c r="D1049" s="31" t="s">
        <v>4069</v>
      </c>
      <c r="E1049" s="1">
        <v>0</v>
      </c>
      <c r="F1049" s="19">
        <v>163185.28999999998</v>
      </c>
      <c r="G1049" s="32">
        <v>0</v>
      </c>
      <c r="H1049" s="32">
        <v>1070</v>
      </c>
      <c r="I1049" s="19">
        <v>97766.650000000023</v>
      </c>
      <c r="J1049" s="31" t="s">
        <v>4069</v>
      </c>
      <c r="K1049" s="31" t="s">
        <v>4133</v>
      </c>
      <c r="L1049" s="19">
        <v>260951.94</v>
      </c>
    </row>
    <row r="1050" spans="1:12" ht="15.75" customHeight="1">
      <c r="A1050" s="1" t="s">
        <v>2007</v>
      </c>
      <c r="B1050" s="1" t="s">
        <v>2873</v>
      </c>
      <c r="C1050" s="31" t="s">
        <v>4524</v>
      </c>
      <c r="D1050" s="31" t="s">
        <v>4525</v>
      </c>
      <c r="E1050" s="1">
        <v>0</v>
      </c>
      <c r="F1050" s="19">
        <v>163185.28999999998</v>
      </c>
      <c r="G1050" s="32">
        <v>0</v>
      </c>
      <c r="H1050" s="32">
        <v>950</v>
      </c>
      <c r="I1050" s="19">
        <v>96816.650000000023</v>
      </c>
      <c r="J1050" s="31" t="s">
        <v>4525</v>
      </c>
      <c r="K1050" s="31" t="s">
        <v>4133</v>
      </c>
      <c r="L1050" s="19">
        <v>260001.94</v>
      </c>
    </row>
    <row r="1051" spans="1:12" ht="15.75" customHeight="1">
      <c r="A1051" s="1" t="s">
        <v>2008</v>
      </c>
      <c r="B1051" s="1" t="s">
        <v>2873</v>
      </c>
      <c r="C1051" s="31" t="s">
        <v>4526</v>
      </c>
      <c r="D1051" s="31" t="s">
        <v>4527</v>
      </c>
      <c r="E1051" s="1">
        <v>0</v>
      </c>
      <c r="F1051" s="19">
        <v>163185.28999999998</v>
      </c>
      <c r="G1051" s="32">
        <v>0</v>
      </c>
      <c r="H1051" s="32">
        <v>820</v>
      </c>
      <c r="I1051" s="19">
        <v>95996.650000000023</v>
      </c>
      <c r="J1051" s="31" t="s">
        <v>4527</v>
      </c>
      <c r="K1051" s="31" t="s">
        <v>4133</v>
      </c>
      <c r="L1051" s="19">
        <v>259181.94</v>
      </c>
    </row>
    <row r="1052" spans="1:12" ht="15.75" customHeight="1">
      <c r="A1052" s="1" t="s">
        <v>2009</v>
      </c>
      <c r="B1052" s="1" t="s">
        <v>2873</v>
      </c>
      <c r="C1052" s="31" t="s">
        <v>4528</v>
      </c>
      <c r="D1052" s="31" t="s">
        <v>4221</v>
      </c>
      <c r="E1052" s="1">
        <v>0</v>
      </c>
      <c r="F1052" s="19">
        <v>163185.28999999998</v>
      </c>
      <c r="G1052" s="32">
        <v>0</v>
      </c>
      <c r="H1052" s="32">
        <v>1070</v>
      </c>
      <c r="I1052" s="19">
        <v>94926.650000000023</v>
      </c>
      <c r="J1052" s="31" t="s">
        <v>4221</v>
      </c>
      <c r="K1052" s="31" t="s">
        <v>4133</v>
      </c>
      <c r="L1052" s="19">
        <v>258111.94</v>
      </c>
    </row>
    <row r="1053" spans="1:12" ht="15.75" customHeight="1">
      <c r="A1053" s="1" t="s">
        <v>2011</v>
      </c>
      <c r="B1053" s="1" t="s">
        <v>2873</v>
      </c>
      <c r="C1053" s="31" t="s">
        <v>4529</v>
      </c>
      <c r="D1053" s="31" t="s">
        <v>4033</v>
      </c>
      <c r="E1053" s="1">
        <v>0</v>
      </c>
      <c r="F1053" s="19">
        <v>163185.28999999998</v>
      </c>
      <c r="G1053" s="32">
        <v>0</v>
      </c>
      <c r="H1053" s="32">
        <v>860</v>
      </c>
      <c r="I1053" s="19">
        <v>94066.650000000023</v>
      </c>
      <c r="J1053" s="31" t="s">
        <v>4033</v>
      </c>
      <c r="K1053" s="31" t="s">
        <v>4133</v>
      </c>
      <c r="L1053" s="19">
        <v>257251.94</v>
      </c>
    </row>
    <row r="1054" spans="1:12" ht="15.75" customHeight="1">
      <c r="A1054" s="1" t="s">
        <v>2012</v>
      </c>
      <c r="B1054" s="1" t="s">
        <v>2873</v>
      </c>
      <c r="C1054" s="31" t="s">
        <v>4530</v>
      </c>
      <c r="D1054" s="31" t="s">
        <v>4531</v>
      </c>
      <c r="E1054" s="1">
        <v>0</v>
      </c>
      <c r="F1054" s="19">
        <v>163185.28999999998</v>
      </c>
      <c r="G1054" s="32">
        <v>0</v>
      </c>
      <c r="H1054" s="32">
        <v>60</v>
      </c>
      <c r="I1054" s="19">
        <v>94006.650000000023</v>
      </c>
      <c r="J1054" s="31" t="s">
        <v>4531</v>
      </c>
      <c r="K1054" s="31" t="s">
        <v>4532</v>
      </c>
      <c r="L1054" s="19">
        <v>257191.94</v>
      </c>
    </row>
    <row r="1055" spans="1:12" ht="15.75" customHeight="1">
      <c r="A1055" s="1" t="s">
        <v>4533</v>
      </c>
      <c r="B1055" s="1" t="s">
        <v>2873</v>
      </c>
      <c r="C1055" s="31" t="s">
        <v>4534</v>
      </c>
      <c r="D1055" s="31" t="s">
        <v>250</v>
      </c>
      <c r="E1055" s="1">
        <v>0</v>
      </c>
      <c r="F1055" s="19">
        <v>163185.28999999998</v>
      </c>
      <c r="G1055" s="32">
        <v>800</v>
      </c>
      <c r="H1055" s="32">
        <v>0</v>
      </c>
      <c r="I1055" s="19">
        <v>94806.650000000023</v>
      </c>
      <c r="J1055" s="31" t="s">
        <v>250</v>
      </c>
      <c r="K1055" s="31" t="s">
        <v>16</v>
      </c>
      <c r="L1055" s="19">
        <v>257991.94</v>
      </c>
    </row>
    <row r="1056" spans="1:12" ht="15.75" customHeight="1">
      <c r="A1056" s="1" t="s">
        <v>4535</v>
      </c>
      <c r="B1056" s="1" t="s">
        <v>233</v>
      </c>
      <c r="C1056" s="31" t="s">
        <v>4536</v>
      </c>
      <c r="D1056" s="1" t="s">
        <v>176</v>
      </c>
      <c r="E1056" s="1">
        <v>5540</v>
      </c>
      <c r="F1056" s="19">
        <v>168725.28999999998</v>
      </c>
      <c r="G1056" s="32">
        <v>0</v>
      </c>
      <c r="H1056" s="32">
        <v>5540</v>
      </c>
      <c r="I1056" s="19">
        <v>89266.650000000023</v>
      </c>
      <c r="J1056" s="31" t="s">
        <v>369</v>
      </c>
      <c r="K1056" s="31" t="s">
        <v>236</v>
      </c>
      <c r="L1056" s="19">
        <v>257991.94</v>
      </c>
    </row>
    <row r="1057" spans="1:12" ht="15.75" customHeight="1">
      <c r="A1057" s="1" t="s">
        <v>4537</v>
      </c>
      <c r="B1057" s="1" t="s">
        <v>14</v>
      </c>
      <c r="C1057" s="31" t="s">
        <v>4538</v>
      </c>
      <c r="D1057" s="1" t="s">
        <v>176</v>
      </c>
      <c r="E1057" s="1">
        <v>0</v>
      </c>
      <c r="F1057" s="19">
        <v>168725.28999999998</v>
      </c>
      <c r="G1057" s="32">
        <v>498.82</v>
      </c>
      <c r="H1057" s="32">
        <v>0</v>
      </c>
      <c r="I1057" s="19">
        <v>89765.47000000003</v>
      </c>
      <c r="J1057" s="31" t="s">
        <v>4539</v>
      </c>
      <c r="K1057" s="31" t="s">
        <v>4540</v>
      </c>
      <c r="L1057" s="19">
        <v>258490.76</v>
      </c>
    </row>
    <row r="1058" spans="1:12" ht="15.75" customHeight="1">
      <c r="A1058" s="1" t="s">
        <v>4541</v>
      </c>
      <c r="B1058" s="1" t="s">
        <v>14</v>
      </c>
      <c r="C1058" s="31" t="s">
        <v>4538</v>
      </c>
      <c r="D1058" s="1" t="s">
        <v>176</v>
      </c>
      <c r="E1058" s="1">
        <v>0</v>
      </c>
      <c r="F1058" s="19">
        <v>168725.28999999998</v>
      </c>
      <c r="G1058" s="32">
        <v>0.18</v>
      </c>
      <c r="H1058" s="32">
        <v>0</v>
      </c>
      <c r="I1058" s="19">
        <v>89765.650000000023</v>
      </c>
      <c r="J1058" s="33" t="s">
        <v>3217</v>
      </c>
      <c r="K1058" s="31" t="s">
        <v>4540</v>
      </c>
      <c r="L1058" s="19">
        <v>258490.94</v>
      </c>
    </row>
    <row r="1059" spans="1:12" ht="15.75" customHeight="1">
      <c r="A1059" s="1" t="s">
        <v>4542</v>
      </c>
      <c r="B1059" s="1" t="s">
        <v>14</v>
      </c>
      <c r="C1059" s="31" t="s">
        <v>4543</v>
      </c>
      <c r="D1059" s="1" t="s">
        <v>176</v>
      </c>
      <c r="E1059" s="1">
        <v>0</v>
      </c>
      <c r="F1059" s="19">
        <v>168725.28999999998</v>
      </c>
      <c r="G1059" s="32">
        <v>499</v>
      </c>
      <c r="H1059" s="32">
        <v>0</v>
      </c>
      <c r="I1059" s="19">
        <v>90264.650000000023</v>
      </c>
      <c r="J1059" s="31" t="s">
        <v>4544</v>
      </c>
      <c r="K1059" s="31" t="s">
        <v>4545</v>
      </c>
      <c r="L1059" s="19">
        <v>258989.94</v>
      </c>
    </row>
    <row r="1060" spans="1:12" ht="15.75" customHeight="1">
      <c r="A1060" s="1" t="s">
        <v>4546</v>
      </c>
      <c r="B1060" s="1" t="s">
        <v>14</v>
      </c>
      <c r="C1060" s="31" t="s">
        <v>4547</v>
      </c>
      <c r="D1060" s="1" t="s">
        <v>176</v>
      </c>
      <c r="E1060" s="1">
        <v>0</v>
      </c>
      <c r="F1060" s="19">
        <v>168725.28999999998</v>
      </c>
      <c r="G1060" s="32">
        <v>499</v>
      </c>
      <c r="H1060" s="32">
        <v>0</v>
      </c>
      <c r="I1060" s="19">
        <v>90763.650000000023</v>
      </c>
      <c r="J1060" s="33" t="s">
        <v>4548</v>
      </c>
      <c r="K1060" s="31" t="s">
        <v>4549</v>
      </c>
      <c r="L1060" s="19">
        <v>259488.94</v>
      </c>
    </row>
    <row r="1061" spans="1:12" ht="15.75" customHeight="1">
      <c r="A1061" s="1" t="s">
        <v>4550</v>
      </c>
      <c r="B1061" s="1" t="s">
        <v>14</v>
      </c>
      <c r="C1061" s="31" t="s">
        <v>4551</v>
      </c>
      <c r="D1061" s="1" t="s">
        <v>176</v>
      </c>
      <c r="E1061" s="1">
        <v>0</v>
      </c>
      <c r="F1061" s="19">
        <v>168725.28999999998</v>
      </c>
      <c r="G1061" s="32">
        <v>499</v>
      </c>
      <c r="H1061" s="32">
        <v>0</v>
      </c>
      <c r="I1061" s="19">
        <v>91262.650000000023</v>
      </c>
      <c r="J1061" s="31" t="s">
        <v>3540</v>
      </c>
      <c r="K1061" s="31" t="s">
        <v>4552</v>
      </c>
      <c r="L1061" s="19">
        <v>259987.94</v>
      </c>
    </row>
    <row r="1062" spans="1:12" ht="15.75" customHeight="1">
      <c r="A1062" s="1" t="s">
        <v>4553</v>
      </c>
      <c r="B1062" s="1" t="s">
        <v>14</v>
      </c>
      <c r="C1062" s="31" t="s">
        <v>4554</v>
      </c>
      <c r="D1062" s="1" t="s">
        <v>176</v>
      </c>
      <c r="E1062" s="1">
        <v>0</v>
      </c>
      <c r="F1062" s="19">
        <v>168725.28999999998</v>
      </c>
      <c r="G1062" s="32">
        <v>499</v>
      </c>
      <c r="H1062" s="32">
        <v>0</v>
      </c>
      <c r="I1062" s="19">
        <v>91761.650000000023</v>
      </c>
      <c r="J1062" s="31" t="s">
        <v>3274</v>
      </c>
      <c r="K1062" s="31" t="s">
        <v>4555</v>
      </c>
      <c r="L1062" s="19">
        <v>260486.94</v>
      </c>
    </row>
    <row r="1063" spans="1:12" ht="15.75" customHeight="1">
      <c r="A1063" s="1" t="s">
        <v>4556</v>
      </c>
      <c r="B1063" s="1" t="s">
        <v>14</v>
      </c>
      <c r="C1063" s="31" t="s">
        <v>4557</v>
      </c>
      <c r="D1063" s="1" t="s">
        <v>176</v>
      </c>
      <c r="E1063" s="1">
        <v>0</v>
      </c>
      <c r="F1063" s="19">
        <v>168725.28999999998</v>
      </c>
      <c r="G1063" s="32">
        <v>499</v>
      </c>
      <c r="H1063" s="32">
        <v>0</v>
      </c>
      <c r="I1063" s="19">
        <v>92260.650000000023</v>
      </c>
      <c r="J1063" s="31" t="s">
        <v>4558</v>
      </c>
      <c r="K1063" s="31" t="s">
        <v>4559</v>
      </c>
      <c r="L1063" s="19">
        <v>260985.94</v>
      </c>
    </row>
    <row r="1064" spans="1:12" ht="15.75" customHeight="1">
      <c r="A1064" s="1" t="s">
        <v>4560</v>
      </c>
      <c r="B1064" s="1" t="s">
        <v>14</v>
      </c>
      <c r="C1064" s="31" t="s">
        <v>4561</v>
      </c>
      <c r="D1064" s="1" t="s">
        <v>176</v>
      </c>
      <c r="E1064" s="1">
        <v>0</v>
      </c>
      <c r="F1064" s="19">
        <v>168725.28999999998</v>
      </c>
      <c r="G1064" s="32">
        <v>499</v>
      </c>
      <c r="H1064" s="32">
        <v>0</v>
      </c>
      <c r="I1064" s="19">
        <v>92759.650000000023</v>
      </c>
      <c r="J1064" s="31" t="s">
        <v>378</v>
      </c>
      <c r="K1064" s="31" t="s">
        <v>16</v>
      </c>
      <c r="L1064" s="19">
        <v>261484.94</v>
      </c>
    </row>
    <row r="1065" spans="1:12" ht="15.75" customHeight="1">
      <c r="A1065" s="1" t="s">
        <v>4562</v>
      </c>
      <c r="B1065" s="1" t="s">
        <v>14</v>
      </c>
      <c r="C1065" s="31" t="s">
        <v>4563</v>
      </c>
      <c r="D1065" s="1" t="s">
        <v>176</v>
      </c>
      <c r="E1065" s="1">
        <v>0</v>
      </c>
      <c r="F1065" s="19">
        <v>168725.28999999998</v>
      </c>
      <c r="G1065" s="32">
        <v>499</v>
      </c>
      <c r="H1065" s="32">
        <v>0</v>
      </c>
      <c r="I1065" s="19">
        <v>93258.650000000023</v>
      </c>
      <c r="J1065" s="33" t="s">
        <v>4564</v>
      </c>
      <c r="K1065" s="31" t="s">
        <v>16</v>
      </c>
      <c r="L1065" s="19">
        <v>261983.94</v>
      </c>
    </row>
    <row r="1066" spans="1:12" ht="15.75" customHeight="1">
      <c r="A1066" s="1" t="s">
        <v>4565</v>
      </c>
      <c r="B1066" s="1" t="s">
        <v>14</v>
      </c>
      <c r="C1066" s="31" t="s">
        <v>4566</v>
      </c>
      <c r="D1066" s="1" t="s">
        <v>176</v>
      </c>
      <c r="E1066" s="1">
        <v>0</v>
      </c>
      <c r="F1066" s="19">
        <v>168725.28999999998</v>
      </c>
      <c r="G1066" s="32">
        <v>499</v>
      </c>
      <c r="H1066" s="32">
        <v>0</v>
      </c>
      <c r="I1066" s="19">
        <v>93757.650000000023</v>
      </c>
      <c r="J1066" s="31" t="s">
        <v>4567</v>
      </c>
      <c r="K1066" s="31" t="s">
        <v>4568</v>
      </c>
      <c r="L1066" s="19">
        <v>262482.94</v>
      </c>
    </row>
    <row r="1067" spans="1:12" ht="15.75" customHeight="1">
      <c r="A1067" s="1" t="s">
        <v>4569</v>
      </c>
      <c r="B1067" s="1" t="s">
        <v>14</v>
      </c>
      <c r="C1067" s="31" t="s">
        <v>4570</v>
      </c>
      <c r="D1067" s="1" t="s">
        <v>176</v>
      </c>
      <c r="E1067" s="1">
        <v>0</v>
      </c>
      <c r="F1067" s="19">
        <v>168725.28999999998</v>
      </c>
      <c r="G1067" s="32">
        <v>499</v>
      </c>
      <c r="H1067" s="32">
        <v>0</v>
      </c>
      <c r="I1067" s="19">
        <v>94256.650000000023</v>
      </c>
      <c r="J1067" s="31" t="s">
        <v>4571</v>
      </c>
      <c r="K1067" s="31" t="s">
        <v>4572</v>
      </c>
      <c r="L1067" s="19">
        <v>262981.94</v>
      </c>
    </row>
    <row r="1068" spans="1:12" ht="15.75" customHeight="1">
      <c r="A1068" s="1" t="s">
        <v>4573</v>
      </c>
      <c r="B1068" s="1" t="s">
        <v>14</v>
      </c>
      <c r="C1068" s="31" t="s">
        <v>4574</v>
      </c>
      <c r="D1068" s="1" t="s">
        <v>176</v>
      </c>
      <c r="E1068" s="1">
        <v>0</v>
      </c>
      <c r="F1068" s="19">
        <v>168725.28999999998</v>
      </c>
      <c r="G1068" s="32">
        <v>499</v>
      </c>
      <c r="H1068" s="32">
        <v>0</v>
      </c>
      <c r="I1068" s="19">
        <v>94755.650000000023</v>
      </c>
      <c r="J1068" s="33" t="s">
        <v>4575</v>
      </c>
      <c r="K1068" s="31" t="s">
        <v>4576</v>
      </c>
      <c r="L1068" s="19">
        <v>263480.94</v>
      </c>
    </row>
    <row r="1069" spans="1:12" ht="15.75" customHeight="1">
      <c r="A1069" s="1" t="s">
        <v>4577</v>
      </c>
      <c r="B1069" s="1" t="s">
        <v>14</v>
      </c>
      <c r="C1069" s="31" t="s">
        <v>4578</v>
      </c>
      <c r="D1069" s="1" t="s">
        <v>176</v>
      </c>
      <c r="E1069" s="1">
        <v>0</v>
      </c>
      <c r="F1069" s="19">
        <v>168725.28999999998</v>
      </c>
      <c r="G1069" s="32">
        <v>499</v>
      </c>
      <c r="H1069" s="32">
        <v>0</v>
      </c>
      <c r="I1069" s="19">
        <v>95254.650000000023</v>
      </c>
      <c r="J1069" s="31" t="s">
        <v>4579</v>
      </c>
      <c r="K1069" s="31" t="s">
        <v>4580</v>
      </c>
      <c r="L1069" s="19">
        <v>263979.94</v>
      </c>
    </row>
    <row r="1070" spans="1:12" ht="15.75" customHeight="1">
      <c r="A1070" s="1" t="s">
        <v>4581</v>
      </c>
      <c r="B1070" s="1" t="s">
        <v>233</v>
      </c>
      <c r="C1070" s="31" t="s">
        <v>4582</v>
      </c>
      <c r="D1070" s="1" t="s">
        <v>176</v>
      </c>
      <c r="E1070" s="1">
        <v>5988</v>
      </c>
      <c r="F1070" s="19">
        <v>174713.28999999998</v>
      </c>
      <c r="G1070" s="32">
        <v>0</v>
      </c>
      <c r="H1070" s="32">
        <v>5988</v>
      </c>
      <c r="I1070" s="19">
        <v>89266.650000000023</v>
      </c>
      <c r="J1070" s="31" t="s">
        <v>369</v>
      </c>
      <c r="K1070" s="31" t="s">
        <v>236</v>
      </c>
      <c r="L1070" s="19">
        <v>263979.94</v>
      </c>
    </row>
    <row r="1071" spans="1:12" ht="15.75" customHeight="1">
      <c r="A1071" s="1" t="s">
        <v>4583</v>
      </c>
      <c r="B1071" s="1" t="s">
        <v>14</v>
      </c>
      <c r="C1071" s="31" t="s">
        <v>4584</v>
      </c>
      <c r="D1071" s="1" t="s">
        <v>176</v>
      </c>
      <c r="E1071" s="1">
        <v>0</v>
      </c>
      <c r="F1071" s="19">
        <v>174713.28999999998</v>
      </c>
      <c r="G1071" s="32">
        <v>499</v>
      </c>
      <c r="H1071" s="32">
        <v>0</v>
      </c>
      <c r="I1071" s="19">
        <v>89765.650000000023</v>
      </c>
      <c r="J1071" s="31" t="s">
        <v>4585</v>
      </c>
      <c r="K1071" s="31" t="s">
        <v>4586</v>
      </c>
      <c r="L1071" s="19">
        <v>264478.94</v>
      </c>
    </row>
    <row r="1072" spans="1:12" ht="15.75" customHeight="1">
      <c r="A1072" s="1" t="s">
        <v>4587</v>
      </c>
      <c r="B1072" s="1" t="s">
        <v>14</v>
      </c>
      <c r="C1072" s="31" t="s">
        <v>4588</v>
      </c>
      <c r="D1072" s="1" t="s">
        <v>176</v>
      </c>
      <c r="E1072" s="1">
        <v>0</v>
      </c>
      <c r="F1072" s="19">
        <v>174713.28999999998</v>
      </c>
      <c r="G1072" s="32">
        <v>499</v>
      </c>
      <c r="H1072" s="32">
        <v>0</v>
      </c>
      <c r="I1072" s="19">
        <v>90264.650000000023</v>
      </c>
      <c r="J1072" s="31" t="s">
        <v>4589</v>
      </c>
      <c r="K1072" s="31" t="s">
        <v>4590</v>
      </c>
      <c r="L1072" s="19">
        <v>264977.94</v>
      </c>
    </row>
    <row r="1073" spans="1:12" ht="15.75" customHeight="1">
      <c r="A1073" s="1" t="s">
        <v>4591</v>
      </c>
      <c r="B1073" s="1" t="s">
        <v>14</v>
      </c>
      <c r="C1073" s="31" t="s">
        <v>4592</v>
      </c>
      <c r="D1073" s="1" t="s">
        <v>176</v>
      </c>
      <c r="E1073" s="1">
        <v>0</v>
      </c>
      <c r="F1073" s="19">
        <v>174713.28999999998</v>
      </c>
      <c r="G1073" s="32">
        <v>499</v>
      </c>
      <c r="H1073" s="32">
        <v>0</v>
      </c>
      <c r="I1073" s="19">
        <v>90763.650000000023</v>
      </c>
      <c r="J1073" s="33" t="s">
        <v>4593</v>
      </c>
      <c r="K1073" s="31" t="s">
        <v>4594</v>
      </c>
      <c r="L1073" s="19">
        <v>265476.94</v>
      </c>
    </row>
    <row r="1074" spans="1:12" ht="15.75" customHeight="1">
      <c r="A1074" s="1" t="s">
        <v>4595</v>
      </c>
      <c r="B1074" s="1" t="s">
        <v>233</v>
      </c>
      <c r="C1074" s="31" t="s">
        <v>4596</v>
      </c>
      <c r="D1074" s="1" t="s">
        <v>176</v>
      </c>
      <c r="E1074" s="1">
        <v>1497</v>
      </c>
      <c r="F1074" s="19">
        <v>176210.28999999998</v>
      </c>
      <c r="G1074" s="32">
        <v>0</v>
      </c>
      <c r="H1074" s="32">
        <v>1497</v>
      </c>
      <c r="I1074" s="19">
        <v>89266.650000000023</v>
      </c>
      <c r="J1074" s="31" t="s">
        <v>369</v>
      </c>
      <c r="K1074" s="31" t="s">
        <v>236</v>
      </c>
      <c r="L1074" s="19">
        <v>265476.94</v>
      </c>
    </row>
    <row r="1075" spans="1:12" ht="15.75" customHeight="1">
      <c r="A1075" s="1" t="s">
        <v>4597</v>
      </c>
      <c r="B1075" s="1" t="s">
        <v>14</v>
      </c>
      <c r="C1075" s="31" t="s">
        <v>4598</v>
      </c>
      <c r="D1075" s="1" t="s">
        <v>176</v>
      </c>
      <c r="E1075" s="1">
        <v>0</v>
      </c>
      <c r="F1075" s="19">
        <v>176210.28999999998</v>
      </c>
      <c r="G1075" s="32">
        <v>498.82</v>
      </c>
      <c r="H1075" s="32">
        <v>0</v>
      </c>
      <c r="I1075" s="19">
        <v>89765.47000000003</v>
      </c>
      <c r="J1075" s="31" t="s">
        <v>4599</v>
      </c>
      <c r="K1075" s="31" t="s">
        <v>4600</v>
      </c>
      <c r="L1075" s="19">
        <v>265975.76</v>
      </c>
    </row>
    <row r="1076" spans="1:12" ht="15.75" customHeight="1">
      <c r="A1076" s="1" t="s">
        <v>4601</v>
      </c>
      <c r="B1076" s="1" t="s">
        <v>14</v>
      </c>
      <c r="C1076" s="31" t="s">
        <v>4598</v>
      </c>
      <c r="D1076" s="1" t="s">
        <v>176</v>
      </c>
      <c r="E1076" s="1">
        <v>0</v>
      </c>
      <c r="F1076" s="19">
        <v>176210.28999999998</v>
      </c>
      <c r="G1076" s="32">
        <v>0.18</v>
      </c>
      <c r="H1076" s="32">
        <v>0</v>
      </c>
      <c r="I1076" s="19">
        <v>89765.650000000023</v>
      </c>
      <c r="J1076" s="33" t="s">
        <v>3217</v>
      </c>
      <c r="K1076" s="31" t="s">
        <v>4600</v>
      </c>
      <c r="L1076" s="19">
        <v>265975.94</v>
      </c>
    </row>
    <row r="1077" spans="1:12" ht="15.75" customHeight="1">
      <c r="A1077" s="1" t="s">
        <v>4602</v>
      </c>
      <c r="B1077" s="1" t="s">
        <v>14</v>
      </c>
      <c r="C1077" s="31" t="s">
        <v>4603</v>
      </c>
      <c r="D1077" s="1" t="s">
        <v>176</v>
      </c>
      <c r="E1077" s="1">
        <v>0</v>
      </c>
      <c r="F1077" s="19">
        <v>176210.28999999998</v>
      </c>
      <c r="G1077" s="32">
        <v>499</v>
      </c>
      <c r="H1077" s="32">
        <v>0</v>
      </c>
      <c r="I1077" s="19">
        <v>90264.650000000023</v>
      </c>
      <c r="J1077" s="31" t="s">
        <v>4604</v>
      </c>
      <c r="K1077" s="31" t="s">
        <v>4605</v>
      </c>
      <c r="L1077" s="19">
        <v>266474.94</v>
      </c>
    </row>
    <row r="1078" spans="1:12" ht="15.75" customHeight="1">
      <c r="A1078" s="1" t="s">
        <v>4606</v>
      </c>
      <c r="B1078" s="1" t="s">
        <v>233</v>
      </c>
      <c r="C1078" s="31" t="s">
        <v>4607</v>
      </c>
      <c r="D1078" s="1" t="s">
        <v>176</v>
      </c>
      <c r="E1078" s="1">
        <v>998</v>
      </c>
      <c r="F1078" s="19">
        <v>177208.28999999998</v>
      </c>
      <c r="G1078" s="32">
        <v>0</v>
      </c>
      <c r="H1078" s="32">
        <v>998</v>
      </c>
      <c r="I1078" s="19">
        <v>89266.650000000023</v>
      </c>
      <c r="J1078" s="31" t="s">
        <v>369</v>
      </c>
      <c r="K1078" s="31" t="s">
        <v>236</v>
      </c>
      <c r="L1078" s="19">
        <v>266474.94</v>
      </c>
    </row>
    <row r="1079" spans="1:12" ht="15.75" customHeight="1">
      <c r="A1079" s="1" t="s">
        <v>4608</v>
      </c>
      <c r="B1079" s="1" t="s">
        <v>233</v>
      </c>
      <c r="C1079" s="31" t="s">
        <v>4609</v>
      </c>
      <c r="D1079" s="1" t="s">
        <v>176</v>
      </c>
      <c r="E1079" s="1">
        <v>-1000</v>
      </c>
      <c r="F1079" s="19">
        <v>176208.28999999998</v>
      </c>
      <c r="G1079" s="32">
        <v>1000</v>
      </c>
      <c r="H1079" s="32">
        <v>0</v>
      </c>
      <c r="I1079" s="19">
        <v>90266.650000000023</v>
      </c>
      <c r="J1079" s="31" t="s">
        <v>369</v>
      </c>
      <c r="K1079" s="31" t="s">
        <v>334</v>
      </c>
      <c r="L1079" s="19">
        <v>266474.94</v>
      </c>
    </row>
    <row r="1080" spans="1:12" ht="15.75" customHeight="1">
      <c r="A1080" s="1" t="s">
        <v>4610</v>
      </c>
      <c r="B1080" s="1" t="s">
        <v>14</v>
      </c>
      <c r="C1080" s="31" t="s">
        <v>4611</v>
      </c>
      <c r="D1080" s="1" t="s">
        <v>176</v>
      </c>
      <c r="E1080" s="1">
        <v>0</v>
      </c>
      <c r="F1080" s="19">
        <v>176208.28999999998</v>
      </c>
      <c r="G1080" s="32">
        <v>0</v>
      </c>
      <c r="H1080" s="32">
        <v>299</v>
      </c>
      <c r="I1080" s="19">
        <v>89967.650000000023</v>
      </c>
      <c r="J1080" s="31" t="s">
        <v>2340</v>
      </c>
      <c r="K1080" s="31" t="s">
        <v>4612</v>
      </c>
      <c r="L1080" s="19">
        <v>266175.94</v>
      </c>
    </row>
    <row r="1081" spans="1:12" ht="15.75" customHeight="1">
      <c r="A1081" s="1" t="s">
        <v>4613</v>
      </c>
      <c r="B1081" s="1" t="s">
        <v>233</v>
      </c>
      <c r="C1081" s="31" t="s">
        <v>4614</v>
      </c>
      <c r="D1081" s="1" t="s">
        <v>176</v>
      </c>
      <c r="E1081" s="1">
        <v>701</v>
      </c>
      <c r="F1081" s="19">
        <v>176909.28999999998</v>
      </c>
      <c r="G1081" s="32">
        <v>0</v>
      </c>
      <c r="H1081" s="32">
        <v>701</v>
      </c>
      <c r="I1081" s="19">
        <v>89266.650000000023</v>
      </c>
      <c r="J1081" s="31" t="s">
        <v>369</v>
      </c>
      <c r="K1081" s="31" t="s">
        <v>236</v>
      </c>
      <c r="L1081" s="19">
        <v>266175.94</v>
      </c>
    </row>
    <row r="1082" spans="1:12" ht="15.75" customHeight="1">
      <c r="A1082" s="1" t="s">
        <v>4615</v>
      </c>
      <c r="B1082" s="1" t="s">
        <v>233</v>
      </c>
      <c r="C1082" s="31" t="s">
        <v>4616</v>
      </c>
      <c r="D1082" s="1" t="s">
        <v>176</v>
      </c>
      <c r="E1082" s="1">
        <v>-600</v>
      </c>
      <c r="F1082" s="19">
        <v>176309.28999999998</v>
      </c>
      <c r="G1082" s="32">
        <v>600</v>
      </c>
      <c r="H1082" s="32">
        <v>0</v>
      </c>
      <c r="I1082" s="19">
        <v>89866.650000000023</v>
      </c>
      <c r="J1082" s="31" t="s">
        <v>369</v>
      </c>
      <c r="K1082" s="31" t="s">
        <v>334</v>
      </c>
      <c r="L1082" s="19">
        <v>266175.94</v>
      </c>
    </row>
    <row r="1083" spans="1:12" ht="15.75" customHeight="1">
      <c r="A1083" s="1" t="s">
        <v>4617</v>
      </c>
      <c r="B1083" s="1" t="s">
        <v>14</v>
      </c>
      <c r="C1083" s="31" t="s">
        <v>4618</v>
      </c>
      <c r="D1083" s="1" t="s">
        <v>176</v>
      </c>
      <c r="E1083" s="1">
        <v>0</v>
      </c>
      <c r="F1083" s="19">
        <v>176309.28999999998</v>
      </c>
      <c r="G1083" s="32">
        <v>0</v>
      </c>
      <c r="H1083" s="32">
        <v>499</v>
      </c>
      <c r="I1083" s="19">
        <v>89367.650000000023</v>
      </c>
      <c r="J1083" s="31" t="s">
        <v>4539</v>
      </c>
      <c r="K1083" s="31" t="s">
        <v>2416</v>
      </c>
      <c r="L1083" s="19">
        <v>265676.94</v>
      </c>
    </row>
    <row r="1084" spans="1:12" ht="15.75" customHeight="1">
      <c r="A1084" s="1" t="s">
        <v>2016</v>
      </c>
      <c r="B1084" s="1" t="s">
        <v>488</v>
      </c>
      <c r="C1084" s="1" t="s">
        <v>4619</v>
      </c>
      <c r="D1084" s="1" t="s">
        <v>176</v>
      </c>
      <c r="E1084" s="19">
        <v>19.2</v>
      </c>
      <c r="F1084" s="19">
        <v>176328.49</v>
      </c>
      <c r="I1084" s="19">
        <v>89367.650000000023</v>
      </c>
      <c r="L1084" s="19">
        <v>265696.14</v>
      </c>
    </row>
    <row r="1085" spans="1:12" ht="15.75" customHeight="1">
      <c r="A1085" s="1" t="s">
        <v>2017</v>
      </c>
      <c r="B1085" s="1" t="s">
        <v>483</v>
      </c>
      <c r="C1085" s="1" t="s">
        <v>3796</v>
      </c>
      <c r="D1085" s="1" t="s">
        <v>176</v>
      </c>
      <c r="E1085" s="19">
        <v>0</v>
      </c>
      <c r="F1085" s="19">
        <v>176328.49</v>
      </c>
      <c r="I1085" s="19">
        <v>89367.650000000023</v>
      </c>
      <c r="L1085" s="19">
        <v>265696.14</v>
      </c>
    </row>
    <row r="1086" spans="1:12" ht="15.75" customHeight="1">
      <c r="A1086" s="1" t="s">
        <v>2019</v>
      </c>
      <c r="B1086" s="1" t="s">
        <v>488</v>
      </c>
      <c r="C1086" s="1" t="s">
        <v>4620</v>
      </c>
      <c r="D1086" s="1" t="s">
        <v>176</v>
      </c>
      <c r="E1086" s="19">
        <v>20.77</v>
      </c>
      <c r="F1086" s="19">
        <v>176349.25999999998</v>
      </c>
      <c r="I1086" s="19">
        <v>89367.650000000023</v>
      </c>
      <c r="L1086" s="19">
        <v>265716.91000000003</v>
      </c>
    </row>
    <row r="1087" spans="1:12" ht="15.75" customHeight="1">
      <c r="A1087" s="1" t="s">
        <v>2021</v>
      </c>
      <c r="B1087" s="1" t="s">
        <v>483</v>
      </c>
      <c r="C1087" s="1" t="s">
        <v>3814</v>
      </c>
      <c r="D1087" s="1" t="s">
        <v>176</v>
      </c>
      <c r="E1087" s="19">
        <v>0</v>
      </c>
      <c r="F1087" s="19">
        <v>176349.25999999998</v>
      </c>
      <c r="I1087" s="19">
        <v>89367.650000000023</v>
      </c>
      <c r="L1087" s="19">
        <v>265716.91000000003</v>
      </c>
    </row>
    <row r="1088" spans="1:12" ht="15.75" customHeight="1">
      <c r="A1088" s="1" t="s">
        <v>2023</v>
      </c>
      <c r="B1088" s="1" t="s">
        <v>488</v>
      </c>
      <c r="C1088" s="1" t="s">
        <v>4621</v>
      </c>
      <c r="D1088" s="1" t="s">
        <v>176</v>
      </c>
      <c r="E1088" s="19">
        <v>22.2</v>
      </c>
      <c r="F1088" s="19">
        <v>176371.46</v>
      </c>
      <c r="I1088" s="19">
        <v>89367.650000000023</v>
      </c>
      <c r="L1088" s="19">
        <v>265739.11</v>
      </c>
    </row>
    <row r="1089" spans="1:12" ht="15.75" customHeight="1">
      <c r="A1089" s="1" t="s">
        <v>2025</v>
      </c>
      <c r="B1089" s="1" t="s">
        <v>483</v>
      </c>
      <c r="C1089" s="1" t="s">
        <v>3828</v>
      </c>
      <c r="D1089" s="1" t="s">
        <v>176</v>
      </c>
      <c r="E1089" s="19">
        <v>0</v>
      </c>
      <c r="F1089" s="19">
        <v>176371.46</v>
      </c>
      <c r="I1089" s="19">
        <v>89367.650000000023</v>
      </c>
      <c r="L1089" s="19">
        <v>265739.11</v>
      </c>
    </row>
    <row r="1090" spans="1:12" ht="15.75" customHeight="1">
      <c r="A1090" s="1" t="s">
        <v>2027</v>
      </c>
      <c r="B1090" s="1" t="s">
        <v>488</v>
      </c>
      <c r="C1090" s="1" t="s">
        <v>4622</v>
      </c>
      <c r="D1090" s="1" t="s">
        <v>176</v>
      </c>
      <c r="E1090" s="19">
        <v>21.18</v>
      </c>
      <c r="F1090" s="19">
        <v>176392.63999999998</v>
      </c>
      <c r="I1090" s="19">
        <v>89367.650000000023</v>
      </c>
      <c r="L1090" s="19">
        <v>265760.29000000004</v>
      </c>
    </row>
    <row r="1091" spans="1:12" ht="15.75" customHeight="1">
      <c r="A1091" s="1" t="s">
        <v>2029</v>
      </c>
      <c r="B1091" s="1" t="s">
        <v>483</v>
      </c>
      <c r="C1091" s="1" t="s">
        <v>4623</v>
      </c>
      <c r="D1091" s="1" t="s">
        <v>176</v>
      </c>
      <c r="E1091" s="19">
        <v>0</v>
      </c>
      <c r="F1091" s="19">
        <v>176392.63999999998</v>
      </c>
      <c r="I1091" s="19">
        <v>89367.650000000023</v>
      </c>
      <c r="L1091" s="19">
        <v>265760.29000000004</v>
      </c>
    </row>
    <row r="1092" spans="1:12" ht="15.75" customHeight="1">
      <c r="A1092" s="1" t="s">
        <v>2031</v>
      </c>
      <c r="B1092" s="1" t="s">
        <v>488</v>
      </c>
      <c r="C1092" s="1" t="s">
        <v>4624</v>
      </c>
      <c r="D1092" s="1" t="s">
        <v>176</v>
      </c>
      <c r="E1092" s="19">
        <v>21.18</v>
      </c>
      <c r="F1092" s="19">
        <v>176413.81999999998</v>
      </c>
      <c r="I1092" s="19">
        <v>89367.650000000023</v>
      </c>
      <c r="L1092" s="19">
        <v>265781.46999999997</v>
      </c>
    </row>
    <row r="1093" spans="1:12" ht="15.75" customHeight="1">
      <c r="A1093" s="1" t="s">
        <v>2033</v>
      </c>
      <c r="B1093" s="1" t="s">
        <v>483</v>
      </c>
      <c r="C1093" s="1" t="s">
        <v>3839</v>
      </c>
      <c r="D1093" s="1" t="s">
        <v>176</v>
      </c>
      <c r="E1093" s="19">
        <v>0</v>
      </c>
      <c r="F1093" s="19">
        <v>176413.81999999998</v>
      </c>
      <c r="I1093" s="19">
        <v>89367.650000000023</v>
      </c>
      <c r="L1093" s="19">
        <v>265781.46999999997</v>
      </c>
    </row>
    <row r="1094" spans="1:12" ht="15.75" customHeight="1">
      <c r="A1094" s="1" t="s">
        <v>2035</v>
      </c>
      <c r="B1094" s="1" t="s">
        <v>488</v>
      </c>
      <c r="C1094" s="1" t="s">
        <v>4625</v>
      </c>
      <c r="D1094" s="1" t="s">
        <v>176</v>
      </c>
      <c r="E1094" s="19">
        <v>22.21</v>
      </c>
      <c r="F1094" s="19">
        <v>176436.02999999997</v>
      </c>
      <c r="I1094" s="19">
        <v>89367.650000000023</v>
      </c>
      <c r="L1094" s="19">
        <v>265803.68</v>
      </c>
    </row>
    <row r="1095" spans="1:12" ht="15.75" customHeight="1">
      <c r="A1095" s="1" t="s">
        <v>2037</v>
      </c>
      <c r="B1095" s="1" t="s">
        <v>483</v>
      </c>
      <c r="C1095" s="1" t="s">
        <v>4626</v>
      </c>
      <c r="D1095" s="1" t="s">
        <v>176</v>
      </c>
      <c r="E1095" s="19">
        <v>0</v>
      </c>
      <c r="F1095" s="19">
        <v>176436.02999999997</v>
      </c>
      <c r="I1095" s="19">
        <v>89367.650000000023</v>
      </c>
      <c r="L1095" s="19">
        <v>265803.68</v>
      </c>
    </row>
    <row r="1096" spans="1:12" ht="15.75" customHeight="1">
      <c r="A1096" s="1" t="s">
        <v>2039</v>
      </c>
      <c r="B1096" s="1" t="s">
        <v>488</v>
      </c>
      <c r="C1096" s="1" t="s">
        <v>4627</v>
      </c>
      <c r="D1096" s="1" t="s">
        <v>176</v>
      </c>
      <c r="E1096" s="19">
        <v>27.13</v>
      </c>
      <c r="F1096" s="19">
        <v>176463.15999999997</v>
      </c>
      <c r="I1096" s="19">
        <v>89367.650000000023</v>
      </c>
      <c r="L1096" s="19">
        <v>265830.81</v>
      </c>
    </row>
    <row r="1097" spans="1:12" ht="15.75" customHeight="1">
      <c r="A1097" s="1" t="s">
        <v>2041</v>
      </c>
      <c r="B1097" s="1" t="s">
        <v>483</v>
      </c>
      <c r="C1097" s="1" t="s">
        <v>4628</v>
      </c>
      <c r="D1097" s="1" t="s">
        <v>176</v>
      </c>
      <c r="E1097" s="19">
        <v>0</v>
      </c>
      <c r="F1097" s="19">
        <v>176463.15999999997</v>
      </c>
      <c r="I1097" s="19">
        <v>89367.650000000023</v>
      </c>
      <c r="L1097" s="19">
        <v>265830.81</v>
      </c>
    </row>
    <row r="1098" spans="1:12" ht="15.75" customHeight="1">
      <c r="A1098" s="1" t="s">
        <v>2043</v>
      </c>
      <c r="B1098" s="1" t="s">
        <v>488</v>
      </c>
      <c r="C1098" s="1" t="s">
        <v>4629</v>
      </c>
      <c r="D1098" s="1" t="s">
        <v>176</v>
      </c>
      <c r="E1098" s="19">
        <v>28.28</v>
      </c>
      <c r="F1098" s="19">
        <v>176491.43999999997</v>
      </c>
      <c r="I1098" s="19">
        <v>89367.650000000023</v>
      </c>
      <c r="L1098" s="19">
        <v>265859.08999999997</v>
      </c>
    </row>
    <row r="1099" spans="1:12" ht="15.75" customHeight="1">
      <c r="A1099" s="1" t="s">
        <v>2045</v>
      </c>
      <c r="B1099" s="1" t="s">
        <v>503</v>
      </c>
      <c r="C1099" s="1" t="s">
        <v>3852</v>
      </c>
      <c r="D1099" s="1" t="s">
        <v>176</v>
      </c>
      <c r="E1099" s="19">
        <v>0</v>
      </c>
      <c r="F1099" s="19">
        <v>176491.43999999997</v>
      </c>
      <c r="I1099" s="19">
        <v>89367.650000000023</v>
      </c>
      <c r="L1099" s="19">
        <v>265859.08999999997</v>
      </c>
    </row>
    <row r="1100" spans="1:12" ht="15.75" customHeight="1">
      <c r="A1100" s="1" t="s">
        <v>2047</v>
      </c>
      <c r="B1100" s="1" t="s">
        <v>483</v>
      </c>
      <c r="C1100" s="1" t="s">
        <v>3861</v>
      </c>
      <c r="D1100" s="1" t="s">
        <v>176</v>
      </c>
      <c r="E1100" s="19">
        <v>0</v>
      </c>
      <c r="F1100" s="19">
        <v>176491.43999999997</v>
      </c>
      <c r="I1100" s="19">
        <v>89367.650000000023</v>
      </c>
      <c r="L1100" s="19">
        <v>265859.08999999997</v>
      </c>
    </row>
    <row r="1101" spans="1:12" ht="15.75" customHeight="1">
      <c r="A1101" s="1" t="s">
        <v>2049</v>
      </c>
      <c r="B1101" s="1" t="s">
        <v>488</v>
      </c>
      <c r="C1101" s="1" t="s">
        <v>4630</v>
      </c>
      <c r="D1101" s="1" t="s">
        <v>176</v>
      </c>
      <c r="E1101" s="19">
        <v>22.89</v>
      </c>
      <c r="F1101" s="19">
        <v>176514.33</v>
      </c>
      <c r="I1101" s="19">
        <v>89367.650000000023</v>
      </c>
      <c r="L1101" s="19">
        <v>265881.98</v>
      </c>
    </row>
    <row r="1102" spans="1:12" ht="15.75" customHeight="1">
      <c r="A1102" s="1" t="s">
        <v>2051</v>
      </c>
      <c r="B1102" s="1" t="s">
        <v>483</v>
      </c>
      <c r="C1102" s="1" t="s">
        <v>3873</v>
      </c>
      <c r="D1102" s="1" t="s">
        <v>176</v>
      </c>
      <c r="E1102" s="19">
        <v>0</v>
      </c>
      <c r="F1102" s="19">
        <v>176514.33</v>
      </c>
      <c r="I1102" s="19">
        <v>89367.650000000023</v>
      </c>
      <c r="L1102" s="19">
        <v>265881.98</v>
      </c>
    </row>
    <row r="1103" spans="1:12" ht="15.75" customHeight="1">
      <c r="A1103" s="1" t="s">
        <v>2053</v>
      </c>
      <c r="B1103" s="1" t="s">
        <v>488</v>
      </c>
      <c r="C1103" s="1" t="s">
        <v>4631</v>
      </c>
      <c r="D1103" s="1" t="s">
        <v>176</v>
      </c>
      <c r="E1103" s="19">
        <v>31.72</v>
      </c>
      <c r="F1103" s="19">
        <v>176546.05</v>
      </c>
      <c r="I1103" s="19">
        <v>89367.650000000023</v>
      </c>
      <c r="L1103" s="19">
        <v>265913.7</v>
      </c>
    </row>
    <row r="1104" spans="1:12" ht="15.75" customHeight="1">
      <c r="A1104" s="1" t="s">
        <v>2055</v>
      </c>
      <c r="B1104" s="1" t="s">
        <v>503</v>
      </c>
      <c r="C1104" s="1" t="s">
        <v>4632</v>
      </c>
      <c r="D1104" s="1" t="s">
        <v>176</v>
      </c>
      <c r="E1104" s="19">
        <v>0</v>
      </c>
      <c r="F1104" s="19">
        <v>176546.05</v>
      </c>
      <c r="I1104" s="19">
        <v>89367.650000000023</v>
      </c>
      <c r="L1104" s="19">
        <v>265913.7</v>
      </c>
    </row>
    <row r="1105" spans="1:12" ht="15.75" customHeight="1">
      <c r="A1105" s="1" t="s">
        <v>2057</v>
      </c>
      <c r="B1105" s="1" t="s">
        <v>483</v>
      </c>
      <c r="C1105" s="1" t="s">
        <v>3882</v>
      </c>
      <c r="D1105" s="1" t="s">
        <v>176</v>
      </c>
      <c r="E1105" s="19">
        <v>0</v>
      </c>
      <c r="F1105" s="19">
        <v>176546.05</v>
      </c>
      <c r="I1105" s="19">
        <v>89367.650000000023</v>
      </c>
      <c r="L1105" s="19">
        <v>265913.7</v>
      </c>
    </row>
    <row r="1106" spans="1:12" ht="15.75" customHeight="1">
      <c r="A1106" s="1" t="s">
        <v>2059</v>
      </c>
      <c r="B1106" s="1" t="s">
        <v>488</v>
      </c>
      <c r="C1106" s="1" t="s">
        <v>4633</v>
      </c>
      <c r="D1106" s="1" t="s">
        <v>176</v>
      </c>
      <c r="E1106" s="19">
        <v>22.32</v>
      </c>
      <c r="F1106" s="19">
        <v>176568.37</v>
      </c>
      <c r="I1106" s="19">
        <v>89367.650000000023</v>
      </c>
      <c r="L1106" s="19">
        <v>265936.02</v>
      </c>
    </row>
    <row r="1107" spans="1:12" ht="15.75" customHeight="1">
      <c r="A1107" s="1" t="s">
        <v>2061</v>
      </c>
      <c r="B1107" s="1" t="s">
        <v>483</v>
      </c>
      <c r="C1107" s="1" t="s">
        <v>4634</v>
      </c>
      <c r="D1107" s="1" t="s">
        <v>176</v>
      </c>
      <c r="E1107" s="19">
        <v>0</v>
      </c>
      <c r="F1107" s="19">
        <v>176568.37</v>
      </c>
      <c r="I1107" s="19">
        <v>89367.650000000023</v>
      </c>
      <c r="L1107" s="19">
        <v>265936.02</v>
      </c>
    </row>
    <row r="1108" spans="1:12" ht="15.75" customHeight="1">
      <c r="A1108" s="1" t="s">
        <v>2063</v>
      </c>
      <c r="B1108" s="1" t="s">
        <v>488</v>
      </c>
      <c r="C1108" s="1" t="s">
        <v>4635</v>
      </c>
      <c r="D1108" s="1" t="s">
        <v>176</v>
      </c>
      <c r="E1108" s="19">
        <v>22.32</v>
      </c>
      <c r="F1108" s="19">
        <v>176590.69</v>
      </c>
      <c r="I1108" s="19">
        <v>89367.650000000023</v>
      </c>
      <c r="L1108" s="19">
        <v>265958.34000000003</v>
      </c>
    </row>
    <row r="1109" spans="1:12" ht="15.75" customHeight="1">
      <c r="A1109" s="1" t="s">
        <v>2065</v>
      </c>
      <c r="B1109" s="1" t="s">
        <v>503</v>
      </c>
      <c r="C1109" s="1" t="s">
        <v>4636</v>
      </c>
      <c r="D1109" s="1" t="s">
        <v>176</v>
      </c>
      <c r="E1109" s="19">
        <v>0</v>
      </c>
      <c r="F1109" s="19">
        <v>176590.69</v>
      </c>
      <c r="I1109" s="19">
        <v>89367.650000000023</v>
      </c>
      <c r="L1109" s="19">
        <v>265958.34000000003</v>
      </c>
    </row>
    <row r="1110" spans="1:12" ht="15.75" customHeight="1">
      <c r="A1110" s="1" t="s">
        <v>2067</v>
      </c>
      <c r="B1110" s="1" t="s">
        <v>488</v>
      </c>
      <c r="C1110" s="1" t="s">
        <v>4637</v>
      </c>
      <c r="D1110" s="1" t="s">
        <v>176</v>
      </c>
      <c r="E1110" s="19">
        <v>35.119999999999997</v>
      </c>
      <c r="F1110" s="19">
        <v>176625.81</v>
      </c>
      <c r="I1110" s="19">
        <v>89367.650000000023</v>
      </c>
      <c r="L1110" s="19">
        <v>265993.46000000002</v>
      </c>
    </row>
    <row r="1111" spans="1:12" ht="15.75" customHeight="1">
      <c r="A1111" s="1" t="s">
        <v>2069</v>
      </c>
      <c r="B1111" s="1" t="s">
        <v>503</v>
      </c>
      <c r="C1111" s="1" t="s">
        <v>4638</v>
      </c>
      <c r="D1111" s="1" t="s">
        <v>176</v>
      </c>
      <c r="E1111" s="19">
        <v>0</v>
      </c>
      <c r="F1111" s="19">
        <v>176625.81</v>
      </c>
      <c r="I1111" s="19">
        <v>89367.650000000023</v>
      </c>
      <c r="L1111" s="19">
        <v>265993.46000000002</v>
      </c>
    </row>
    <row r="1112" spans="1:12" ht="15.75" customHeight="1">
      <c r="A1112" s="1" t="s">
        <v>2071</v>
      </c>
      <c r="B1112" s="1" t="s">
        <v>503</v>
      </c>
      <c r="C1112" s="1" t="s">
        <v>4639</v>
      </c>
      <c r="D1112" s="1" t="s">
        <v>176</v>
      </c>
      <c r="E1112" s="19">
        <v>0</v>
      </c>
      <c r="F1112" s="19">
        <v>176625.81</v>
      </c>
      <c r="I1112" s="19">
        <v>89367.650000000023</v>
      </c>
      <c r="L1112" s="19">
        <v>265993.46000000002</v>
      </c>
    </row>
    <row r="1113" spans="1:12" ht="15.75" customHeight="1">
      <c r="A1113" s="1" t="s">
        <v>2073</v>
      </c>
      <c r="B1113" s="1" t="s">
        <v>503</v>
      </c>
      <c r="C1113" s="1" t="s">
        <v>4640</v>
      </c>
      <c r="D1113" s="1" t="s">
        <v>176</v>
      </c>
      <c r="E1113" s="19">
        <v>0</v>
      </c>
      <c r="F1113" s="19">
        <v>176625.81</v>
      </c>
      <c r="I1113" s="19">
        <v>89367.650000000023</v>
      </c>
      <c r="L1113" s="19">
        <v>265993.46000000002</v>
      </c>
    </row>
    <row r="1114" spans="1:12" ht="15.75" customHeight="1">
      <c r="A1114" s="1" t="s">
        <v>2075</v>
      </c>
      <c r="B1114" s="1" t="s">
        <v>483</v>
      </c>
      <c r="C1114" s="1" t="s">
        <v>4641</v>
      </c>
      <c r="D1114" s="1" t="s">
        <v>176</v>
      </c>
      <c r="E1114" s="19">
        <v>0</v>
      </c>
      <c r="F1114" s="19">
        <v>176625.81</v>
      </c>
      <c r="I1114" s="19">
        <v>89367.650000000023</v>
      </c>
      <c r="L1114" s="19">
        <v>265993.46000000002</v>
      </c>
    </row>
    <row r="1115" spans="1:12" ht="15.75" customHeight="1">
      <c r="A1115" s="1" t="s">
        <v>2077</v>
      </c>
      <c r="B1115" s="1" t="s">
        <v>488</v>
      </c>
      <c r="C1115" s="1" t="s">
        <v>4642</v>
      </c>
      <c r="D1115" s="1" t="s">
        <v>176</v>
      </c>
      <c r="E1115" s="19">
        <v>28.02</v>
      </c>
      <c r="F1115" s="19">
        <v>176653.83</v>
      </c>
      <c r="I1115" s="19">
        <v>89367.650000000023</v>
      </c>
      <c r="L1115" s="19">
        <v>266021.48</v>
      </c>
    </row>
    <row r="1116" spans="1:12" ht="15.75" customHeight="1">
      <c r="A1116" s="1" t="s">
        <v>2079</v>
      </c>
      <c r="B1116" s="1" t="s">
        <v>503</v>
      </c>
      <c r="C1116" s="1" t="s">
        <v>4643</v>
      </c>
      <c r="D1116" s="1" t="s">
        <v>176</v>
      </c>
      <c r="E1116" s="19">
        <v>0</v>
      </c>
      <c r="F1116" s="19">
        <v>176653.83</v>
      </c>
      <c r="I1116" s="19">
        <v>89367.650000000023</v>
      </c>
      <c r="L1116" s="19">
        <v>266021.48</v>
      </c>
    </row>
    <row r="1117" spans="1:12" ht="15.75" customHeight="1">
      <c r="A1117" s="1" t="s">
        <v>2081</v>
      </c>
      <c r="B1117" s="1" t="s">
        <v>503</v>
      </c>
      <c r="C1117" s="1" t="s">
        <v>4644</v>
      </c>
      <c r="D1117" s="1" t="s">
        <v>176</v>
      </c>
      <c r="E1117" s="19">
        <v>0</v>
      </c>
      <c r="F1117" s="19">
        <v>176653.83</v>
      </c>
      <c r="I1117" s="19">
        <v>89367.650000000023</v>
      </c>
      <c r="L1117" s="19">
        <v>266021.48</v>
      </c>
    </row>
    <row r="1118" spans="1:12" ht="15.75" customHeight="1">
      <c r="A1118" s="1" t="s">
        <v>2083</v>
      </c>
      <c r="B1118" s="1" t="s">
        <v>483</v>
      </c>
      <c r="C1118" s="1" t="s">
        <v>4645</v>
      </c>
      <c r="D1118" s="1" t="s">
        <v>176</v>
      </c>
      <c r="E1118" s="19">
        <v>0</v>
      </c>
      <c r="F1118" s="19">
        <v>176653.83</v>
      </c>
      <c r="I1118" s="19">
        <v>89367.650000000023</v>
      </c>
      <c r="L1118" s="19">
        <v>266021.48</v>
      </c>
    </row>
    <row r="1119" spans="1:12" ht="15.75" customHeight="1">
      <c r="A1119" s="1" t="s">
        <v>2085</v>
      </c>
      <c r="B1119" s="1" t="s">
        <v>488</v>
      </c>
      <c r="C1119" s="1" t="s">
        <v>4646</v>
      </c>
      <c r="D1119" s="1" t="s">
        <v>176</v>
      </c>
      <c r="E1119" s="19">
        <v>28.08</v>
      </c>
      <c r="F1119" s="19">
        <v>176681.90999999997</v>
      </c>
      <c r="I1119" s="19">
        <v>89367.650000000023</v>
      </c>
      <c r="L1119" s="19">
        <v>266049.56</v>
      </c>
    </row>
    <row r="1120" spans="1:12" ht="15.75" customHeight="1">
      <c r="A1120" s="1" t="s">
        <v>2087</v>
      </c>
      <c r="B1120" s="1" t="s">
        <v>503</v>
      </c>
      <c r="C1120" s="1" t="s">
        <v>4647</v>
      </c>
      <c r="D1120" s="1" t="s">
        <v>176</v>
      </c>
      <c r="E1120" s="19">
        <v>0</v>
      </c>
      <c r="F1120" s="19">
        <v>176681.90999999997</v>
      </c>
      <c r="I1120" s="19">
        <v>89367.650000000023</v>
      </c>
      <c r="L1120" s="19">
        <v>266049.56</v>
      </c>
    </row>
    <row r="1121" spans="1:12" ht="15.75" customHeight="1">
      <c r="A1121" s="1" t="s">
        <v>2089</v>
      </c>
      <c r="B1121" s="1" t="s">
        <v>483</v>
      </c>
      <c r="C1121" s="1" t="s">
        <v>3940</v>
      </c>
      <c r="D1121" s="1" t="s">
        <v>176</v>
      </c>
      <c r="E1121" s="19">
        <v>0</v>
      </c>
      <c r="F1121" s="19">
        <v>176681.90999999997</v>
      </c>
      <c r="I1121" s="19">
        <v>89367.650000000023</v>
      </c>
      <c r="L1121" s="19">
        <v>266049.56</v>
      </c>
    </row>
    <row r="1122" spans="1:12" ht="15.75" customHeight="1">
      <c r="A1122" s="1" t="s">
        <v>2091</v>
      </c>
      <c r="B1122" s="1" t="s">
        <v>488</v>
      </c>
      <c r="C1122" s="1" t="s">
        <v>4648</v>
      </c>
      <c r="D1122" s="1" t="s">
        <v>176</v>
      </c>
      <c r="E1122" s="19">
        <v>22.18</v>
      </c>
      <c r="F1122" s="19">
        <v>176704.08999999997</v>
      </c>
      <c r="I1122" s="19">
        <v>89367.650000000023</v>
      </c>
      <c r="L1122" s="19">
        <v>266071.74</v>
      </c>
    </row>
    <row r="1123" spans="1:12" ht="15.75" customHeight="1">
      <c r="A1123" s="1" t="s">
        <v>2093</v>
      </c>
      <c r="B1123" s="1" t="s">
        <v>483</v>
      </c>
      <c r="C1123" s="1" t="s">
        <v>3957</v>
      </c>
      <c r="D1123" s="1" t="s">
        <v>176</v>
      </c>
      <c r="E1123" s="19">
        <v>0</v>
      </c>
      <c r="F1123" s="19">
        <v>176704.08999999997</v>
      </c>
      <c r="I1123" s="19">
        <v>89367.650000000023</v>
      </c>
      <c r="L1123" s="19">
        <v>266071.74</v>
      </c>
    </row>
    <row r="1124" spans="1:12" ht="15.75" customHeight="1">
      <c r="A1124" s="1" t="s">
        <v>2095</v>
      </c>
      <c r="B1124" s="1" t="s">
        <v>488</v>
      </c>
      <c r="C1124" s="1" t="s">
        <v>4649</v>
      </c>
      <c r="D1124" s="1" t="s">
        <v>176</v>
      </c>
      <c r="E1124" s="19">
        <v>26.23</v>
      </c>
      <c r="F1124" s="19">
        <v>176730.31999999998</v>
      </c>
      <c r="I1124" s="19">
        <v>89367.650000000023</v>
      </c>
      <c r="L1124" s="19">
        <v>266097.96999999997</v>
      </c>
    </row>
    <row r="1125" spans="1:12" ht="15.75" customHeight="1">
      <c r="A1125" s="1" t="s">
        <v>2097</v>
      </c>
      <c r="B1125" s="1" t="s">
        <v>503</v>
      </c>
      <c r="C1125" s="1" t="s">
        <v>4650</v>
      </c>
      <c r="D1125" s="1" t="s">
        <v>176</v>
      </c>
      <c r="E1125" s="19">
        <v>0</v>
      </c>
      <c r="F1125" s="19">
        <v>176730.31999999998</v>
      </c>
      <c r="I1125" s="19">
        <v>89367.650000000023</v>
      </c>
      <c r="L1125" s="19">
        <v>266097.96999999997</v>
      </c>
    </row>
    <row r="1126" spans="1:12" ht="15.75" customHeight="1">
      <c r="A1126" s="1" t="s">
        <v>2099</v>
      </c>
      <c r="B1126" s="1" t="s">
        <v>483</v>
      </c>
      <c r="C1126" s="1" t="s">
        <v>4651</v>
      </c>
      <c r="D1126" s="1" t="s">
        <v>176</v>
      </c>
      <c r="E1126" s="19">
        <v>0</v>
      </c>
      <c r="F1126" s="19">
        <v>176730.31999999998</v>
      </c>
      <c r="I1126" s="19">
        <v>89367.650000000023</v>
      </c>
      <c r="L1126" s="19">
        <v>266097.96999999997</v>
      </c>
    </row>
    <row r="1127" spans="1:12" ht="15.75" customHeight="1">
      <c r="A1127" s="1" t="s">
        <v>2101</v>
      </c>
      <c r="B1127" s="1" t="s">
        <v>488</v>
      </c>
      <c r="C1127" s="1" t="s">
        <v>4652</v>
      </c>
      <c r="D1127" s="1" t="s">
        <v>176</v>
      </c>
      <c r="E1127" s="19">
        <v>22.55</v>
      </c>
      <c r="F1127" s="19">
        <v>176752.86999999997</v>
      </c>
      <c r="I1127" s="19">
        <v>89367.650000000023</v>
      </c>
      <c r="L1127" s="19">
        <v>266120.52</v>
      </c>
    </row>
    <row r="1128" spans="1:12" ht="15.75" customHeight="1">
      <c r="A1128" s="1" t="s">
        <v>2103</v>
      </c>
      <c r="B1128" s="1" t="s">
        <v>483</v>
      </c>
      <c r="C1128" s="1" t="s">
        <v>3994</v>
      </c>
      <c r="D1128" s="1" t="s">
        <v>176</v>
      </c>
      <c r="E1128" s="19">
        <v>0</v>
      </c>
      <c r="F1128" s="19">
        <v>176752.86999999997</v>
      </c>
      <c r="I1128" s="19">
        <v>89367.650000000023</v>
      </c>
      <c r="L1128" s="19">
        <v>266120.52</v>
      </c>
    </row>
    <row r="1129" spans="1:12" ht="15.75" customHeight="1">
      <c r="A1129" s="1" t="s">
        <v>2105</v>
      </c>
      <c r="B1129" s="1" t="s">
        <v>488</v>
      </c>
      <c r="C1129" s="1" t="s">
        <v>4653</v>
      </c>
      <c r="D1129" s="1" t="s">
        <v>176</v>
      </c>
      <c r="E1129" s="19">
        <v>22.56</v>
      </c>
      <c r="F1129" s="19">
        <v>176775.42999999996</v>
      </c>
      <c r="I1129" s="19">
        <v>89367.650000000023</v>
      </c>
      <c r="L1129" s="19">
        <v>266143.07999999996</v>
      </c>
    </row>
    <row r="1130" spans="1:12" ht="15.75" customHeight="1">
      <c r="A1130" s="1" t="s">
        <v>2107</v>
      </c>
      <c r="B1130" s="1" t="s">
        <v>483</v>
      </c>
      <c r="C1130" s="1" t="s">
        <v>4009</v>
      </c>
      <c r="D1130" s="1" t="s">
        <v>176</v>
      </c>
      <c r="E1130" s="19">
        <v>0</v>
      </c>
      <c r="F1130" s="19">
        <v>176775.42999999996</v>
      </c>
      <c r="I1130" s="19">
        <v>89367.650000000023</v>
      </c>
      <c r="L1130" s="19">
        <v>266143.07999999996</v>
      </c>
    </row>
    <row r="1131" spans="1:12" ht="15.75" customHeight="1">
      <c r="A1131" s="1" t="s">
        <v>2109</v>
      </c>
      <c r="B1131" s="1" t="s">
        <v>488</v>
      </c>
      <c r="C1131" s="1" t="s">
        <v>4654</v>
      </c>
      <c r="D1131" s="1" t="s">
        <v>176</v>
      </c>
      <c r="E1131" s="19">
        <v>33.6</v>
      </c>
      <c r="F1131" s="19">
        <v>176809.02999999997</v>
      </c>
      <c r="I1131" s="19">
        <v>89367.650000000023</v>
      </c>
      <c r="L1131" s="19">
        <v>266176.68</v>
      </c>
    </row>
    <row r="1132" spans="1:12" ht="15.75" customHeight="1">
      <c r="A1132" s="1" t="s">
        <v>2111</v>
      </c>
      <c r="B1132" s="1" t="s">
        <v>483</v>
      </c>
      <c r="C1132" s="1" t="s">
        <v>4655</v>
      </c>
      <c r="D1132" s="1" t="s">
        <v>176</v>
      </c>
      <c r="E1132" s="19">
        <v>0</v>
      </c>
      <c r="F1132" s="19">
        <v>176809.02999999997</v>
      </c>
      <c r="I1132" s="19">
        <v>89367.650000000023</v>
      </c>
      <c r="L1132" s="19">
        <v>266176.68</v>
      </c>
    </row>
    <row r="1133" spans="1:12" ht="15.75" customHeight="1">
      <c r="A1133" s="1" t="s">
        <v>2113</v>
      </c>
      <c r="B1133" s="1" t="s">
        <v>488</v>
      </c>
      <c r="C1133" s="1" t="s">
        <v>4656</v>
      </c>
      <c r="D1133" s="1" t="s">
        <v>176</v>
      </c>
      <c r="E1133" s="19">
        <v>33.14</v>
      </c>
      <c r="F1133" s="19">
        <v>176842.16999999998</v>
      </c>
      <c r="I1133" s="19">
        <v>89367.650000000023</v>
      </c>
      <c r="L1133" s="19">
        <v>266209.82</v>
      </c>
    </row>
    <row r="1134" spans="1:12" ht="15.75" customHeight="1">
      <c r="A1134" s="1" t="s">
        <v>2115</v>
      </c>
      <c r="B1134" s="1" t="s">
        <v>483</v>
      </c>
      <c r="C1134" s="1" t="s">
        <v>4016</v>
      </c>
      <c r="D1134" s="1" t="s">
        <v>176</v>
      </c>
      <c r="E1134" s="19">
        <v>0</v>
      </c>
      <c r="F1134" s="19">
        <v>176842.16999999998</v>
      </c>
      <c r="I1134" s="19">
        <v>89367.650000000023</v>
      </c>
      <c r="L1134" s="19">
        <v>266209.82</v>
      </c>
    </row>
    <row r="1135" spans="1:12" ht="15.75" customHeight="1">
      <c r="A1135" s="1" t="s">
        <v>2117</v>
      </c>
      <c r="B1135" s="1" t="s">
        <v>488</v>
      </c>
      <c r="C1135" s="1" t="s">
        <v>4657</v>
      </c>
      <c r="D1135" s="1" t="s">
        <v>176</v>
      </c>
      <c r="E1135" s="19">
        <v>23.66</v>
      </c>
      <c r="F1135" s="19">
        <v>176865.83</v>
      </c>
      <c r="I1135" s="19">
        <v>89367.650000000023</v>
      </c>
      <c r="L1135" s="19">
        <v>266233.48</v>
      </c>
    </row>
    <row r="1136" spans="1:12" ht="15.75" customHeight="1">
      <c r="A1136" s="1" t="s">
        <v>2119</v>
      </c>
      <c r="B1136" s="1" t="s">
        <v>488</v>
      </c>
      <c r="C1136" s="1" t="s">
        <v>4658</v>
      </c>
      <c r="D1136" s="1" t="s">
        <v>176</v>
      </c>
      <c r="E1136" s="19">
        <v>23.87</v>
      </c>
      <c r="F1136" s="19">
        <v>176889.69999999998</v>
      </c>
      <c r="I1136" s="19">
        <v>89367.650000000023</v>
      </c>
      <c r="L1136" s="19">
        <v>266257.34999999998</v>
      </c>
    </row>
    <row r="1137" spans="1:12" ht="15.75" customHeight="1">
      <c r="A1137" s="1" t="s">
        <v>2121</v>
      </c>
      <c r="B1137" s="1" t="s">
        <v>503</v>
      </c>
      <c r="C1137" s="1" t="s">
        <v>4659</v>
      </c>
      <c r="D1137" s="1" t="s">
        <v>176</v>
      </c>
      <c r="E1137" s="19">
        <v>0</v>
      </c>
      <c r="F1137" s="19">
        <v>176889.69999999998</v>
      </c>
      <c r="I1137" s="19">
        <v>89367.650000000023</v>
      </c>
      <c r="L1137" s="19">
        <v>266257.34999999998</v>
      </c>
    </row>
    <row r="1138" spans="1:12" ht="15.75" customHeight="1">
      <c r="A1138" s="1" t="s">
        <v>2123</v>
      </c>
      <c r="B1138" s="1" t="s">
        <v>483</v>
      </c>
      <c r="C1138" s="1" t="s">
        <v>4020</v>
      </c>
      <c r="D1138" s="1" t="s">
        <v>176</v>
      </c>
      <c r="E1138" s="19">
        <v>0</v>
      </c>
      <c r="F1138" s="19">
        <v>176889.69999999998</v>
      </c>
      <c r="I1138" s="19">
        <v>89367.650000000023</v>
      </c>
      <c r="L1138" s="19">
        <v>266257.34999999998</v>
      </c>
    </row>
    <row r="1139" spans="1:12" ht="15.75" customHeight="1">
      <c r="A1139" s="1" t="s">
        <v>2125</v>
      </c>
      <c r="B1139" s="1" t="s">
        <v>503</v>
      </c>
      <c r="C1139" s="1" t="s">
        <v>4021</v>
      </c>
      <c r="D1139" s="1" t="s">
        <v>176</v>
      </c>
      <c r="E1139" s="19">
        <v>0</v>
      </c>
      <c r="F1139" s="19">
        <v>176889.69999999998</v>
      </c>
      <c r="I1139" s="19">
        <v>89367.650000000023</v>
      </c>
      <c r="L1139" s="19">
        <v>266257.34999999998</v>
      </c>
    </row>
    <row r="1140" spans="1:12" ht="15.75" customHeight="1">
      <c r="A1140" s="1" t="s">
        <v>2127</v>
      </c>
      <c r="B1140" s="1" t="s">
        <v>503</v>
      </c>
      <c r="C1140" s="1" t="s">
        <v>4027</v>
      </c>
      <c r="D1140" s="1" t="s">
        <v>176</v>
      </c>
      <c r="E1140" s="19">
        <v>0</v>
      </c>
      <c r="F1140" s="19">
        <v>176889.69999999998</v>
      </c>
      <c r="I1140" s="19">
        <v>89367.650000000023</v>
      </c>
      <c r="L1140" s="19">
        <v>266257.34999999998</v>
      </c>
    </row>
    <row r="1141" spans="1:12" ht="15.75" customHeight="1">
      <c r="A1141" s="1" t="s">
        <v>2129</v>
      </c>
      <c r="B1141" s="1" t="s">
        <v>488</v>
      </c>
      <c r="C1141" s="1" t="s">
        <v>4660</v>
      </c>
      <c r="D1141" s="1" t="s">
        <v>176</v>
      </c>
      <c r="E1141" s="19">
        <v>37.96</v>
      </c>
      <c r="F1141" s="19">
        <v>176927.65999999997</v>
      </c>
      <c r="I1141" s="19">
        <v>89367.650000000023</v>
      </c>
      <c r="L1141" s="19">
        <v>266295.31</v>
      </c>
    </row>
    <row r="1142" spans="1:12" ht="15.75" customHeight="1">
      <c r="A1142" s="1" t="s">
        <v>2131</v>
      </c>
      <c r="B1142" s="1" t="s">
        <v>503</v>
      </c>
      <c r="C1142" s="1" t="s">
        <v>4661</v>
      </c>
      <c r="D1142" s="1" t="s">
        <v>176</v>
      </c>
      <c r="E1142" s="19">
        <v>0</v>
      </c>
      <c r="F1142" s="19">
        <v>176927.65999999997</v>
      </c>
      <c r="I1142" s="19">
        <v>89367.650000000023</v>
      </c>
      <c r="L1142" s="19">
        <v>266295.31</v>
      </c>
    </row>
    <row r="1143" spans="1:12" ht="15.75" customHeight="1">
      <c r="A1143" s="1" t="s">
        <v>2133</v>
      </c>
      <c r="B1143" s="1" t="s">
        <v>503</v>
      </c>
      <c r="C1143" s="1" t="s">
        <v>4662</v>
      </c>
      <c r="D1143" s="1" t="s">
        <v>176</v>
      </c>
      <c r="E1143" s="19">
        <v>0</v>
      </c>
      <c r="F1143" s="19">
        <v>176927.65999999997</v>
      </c>
      <c r="I1143" s="19">
        <v>89367.650000000023</v>
      </c>
      <c r="L1143" s="19">
        <v>266295.31</v>
      </c>
    </row>
    <row r="1144" spans="1:12" ht="15.75" customHeight="1">
      <c r="A1144" s="1" t="s">
        <v>2135</v>
      </c>
      <c r="B1144" s="1" t="s">
        <v>488</v>
      </c>
      <c r="C1144" s="1" t="s">
        <v>4663</v>
      </c>
      <c r="D1144" s="1" t="s">
        <v>176</v>
      </c>
      <c r="E1144" s="19">
        <v>23.41</v>
      </c>
      <c r="F1144" s="19">
        <v>176951.06999999998</v>
      </c>
      <c r="I1144" s="19">
        <v>89367.650000000023</v>
      </c>
      <c r="L1144" s="19">
        <v>266318.71999999997</v>
      </c>
    </row>
    <row r="1145" spans="1:12" ht="15.75" customHeight="1">
      <c r="A1145" s="1" t="s">
        <v>2137</v>
      </c>
      <c r="B1145" s="1" t="s">
        <v>488</v>
      </c>
      <c r="C1145" s="1" t="s">
        <v>4664</v>
      </c>
      <c r="D1145" s="1" t="s">
        <v>176</v>
      </c>
      <c r="E1145" s="19">
        <v>23.2</v>
      </c>
      <c r="F1145" s="19">
        <v>176974.27</v>
      </c>
      <c r="I1145" s="19">
        <v>89367.650000000023</v>
      </c>
      <c r="L1145" s="19">
        <v>266341.92000000004</v>
      </c>
    </row>
    <row r="1146" spans="1:12" ht="15.75" customHeight="1">
      <c r="A1146" s="1" t="s">
        <v>2139</v>
      </c>
      <c r="B1146" s="1" t="s">
        <v>488</v>
      </c>
      <c r="C1146" s="1" t="s">
        <v>4665</v>
      </c>
      <c r="D1146" s="1" t="s">
        <v>176</v>
      </c>
      <c r="E1146" s="19">
        <v>32.49</v>
      </c>
      <c r="F1146" s="19">
        <v>177006.75999999998</v>
      </c>
      <c r="I1146" s="19">
        <v>89367.650000000023</v>
      </c>
      <c r="L1146" s="19">
        <v>266374.41000000003</v>
      </c>
    </row>
    <row r="1147" spans="1:12" ht="15.75" customHeight="1">
      <c r="A1147" s="1" t="s">
        <v>2141</v>
      </c>
      <c r="B1147" s="1" t="s">
        <v>503</v>
      </c>
      <c r="C1147" s="6" t="s">
        <v>4666</v>
      </c>
      <c r="D1147" s="1" t="s">
        <v>176</v>
      </c>
      <c r="E1147" s="19">
        <v>0</v>
      </c>
      <c r="F1147" s="19">
        <v>177006.75999999998</v>
      </c>
      <c r="I1147" s="19">
        <v>89367.650000000023</v>
      </c>
      <c r="L1147" s="19">
        <v>266374.41000000003</v>
      </c>
    </row>
    <row r="1148" spans="1:12" ht="15.75" customHeight="1">
      <c r="A1148" s="1" t="s">
        <v>2143</v>
      </c>
      <c r="B1148" s="1" t="s">
        <v>503</v>
      </c>
      <c r="C1148" s="6" t="s">
        <v>4667</v>
      </c>
      <c r="D1148" s="1" t="s">
        <v>176</v>
      </c>
      <c r="E1148" s="19">
        <v>0</v>
      </c>
      <c r="F1148" s="19">
        <v>177006.75999999998</v>
      </c>
      <c r="I1148" s="19">
        <v>89367.650000000023</v>
      </c>
      <c r="L1148" s="19">
        <v>266374.41000000003</v>
      </c>
    </row>
    <row r="1149" spans="1:12" ht="15.75" customHeight="1">
      <c r="A1149" s="1" t="s">
        <v>2145</v>
      </c>
      <c r="B1149" s="1" t="s">
        <v>483</v>
      </c>
      <c r="C1149" s="6" t="s">
        <v>4077</v>
      </c>
      <c r="D1149" s="1" t="s">
        <v>176</v>
      </c>
      <c r="E1149" s="19">
        <v>0</v>
      </c>
      <c r="F1149" s="19">
        <v>177006.75999999998</v>
      </c>
      <c r="I1149" s="19">
        <v>89367.650000000023</v>
      </c>
      <c r="L1149" s="19">
        <v>266374.41000000003</v>
      </c>
    </row>
    <row r="1150" spans="1:12" ht="15.75" customHeight="1">
      <c r="A1150" s="1" t="s">
        <v>2147</v>
      </c>
      <c r="B1150" s="1" t="s">
        <v>503</v>
      </c>
      <c r="C1150" s="6" t="s">
        <v>4668</v>
      </c>
      <c r="D1150" s="1" t="s">
        <v>176</v>
      </c>
      <c r="E1150" s="19">
        <v>0</v>
      </c>
      <c r="F1150" s="19">
        <v>177006.75999999998</v>
      </c>
      <c r="I1150" s="19">
        <v>89367.650000000023</v>
      </c>
      <c r="L1150" s="19">
        <v>266374.41000000003</v>
      </c>
    </row>
    <row r="1151" spans="1:12" ht="15.75" customHeight="1">
      <c r="A1151" s="1" t="s">
        <v>2149</v>
      </c>
      <c r="B1151" s="1" t="s">
        <v>488</v>
      </c>
      <c r="C1151" s="6" t="s">
        <v>4669</v>
      </c>
      <c r="D1151" s="1" t="s">
        <v>176</v>
      </c>
      <c r="E1151" s="19">
        <v>26.42</v>
      </c>
      <c r="F1151" s="19">
        <v>177033.18</v>
      </c>
      <c r="I1151" s="19">
        <v>89367.650000000023</v>
      </c>
      <c r="L1151" s="19">
        <v>266400.83</v>
      </c>
    </row>
    <row r="1152" spans="1:12" ht="15.75" customHeight="1">
      <c r="A1152" s="1" t="s">
        <v>2151</v>
      </c>
      <c r="B1152" s="1" t="s">
        <v>483</v>
      </c>
      <c r="C1152" s="6" t="s">
        <v>4084</v>
      </c>
      <c r="D1152" s="1" t="s">
        <v>176</v>
      </c>
      <c r="E1152" s="19">
        <v>0</v>
      </c>
      <c r="F1152" s="19">
        <v>177033.18</v>
      </c>
      <c r="I1152" s="19">
        <v>89367.650000000023</v>
      </c>
      <c r="L1152" s="19">
        <v>266400.83</v>
      </c>
    </row>
    <row r="1153" spans="1:12" ht="15.75" customHeight="1">
      <c r="A1153" s="1" t="s">
        <v>2153</v>
      </c>
      <c r="B1153" s="1" t="s">
        <v>488</v>
      </c>
      <c r="C1153" s="6" t="s">
        <v>4670</v>
      </c>
      <c r="D1153" s="1" t="s">
        <v>176</v>
      </c>
      <c r="E1153" s="19">
        <v>26.6</v>
      </c>
      <c r="F1153" s="19">
        <v>177059.78</v>
      </c>
      <c r="I1153" s="19">
        <v>89367.650000000023</v>
      </c>
      <c r="L1153" s="19">
        <v>266427.43000000005</v>
      </c>
    </row>
    <row r="1154" spans="1:12" ht="15.75" customHeight="1">
      <c r="A1154" s="1" t="s">
        <v>2155</v>
      </c>
      <c r="B1154" s="1" t="s">
        <v>503</v>
      </c>
      <c r="C1154" s="6" t="s">
        <v>4671</v>
      </c>
      <c r="D1154" s="1" t="s">
        <v>176</v>
      </c>
      <c r="E1154" s="19">
        <v>0</v>
      </c>
      <c r="F1154" s="19">
        <v>177059.78</v>
      </c>
      <c r="I1154" s="19">
        <v>89367.650000000023</v>
      </c>
      <c r="L1154" s="19">
        <v>266427.43000000005</v>
      </c>
    </row>
    <row r="1155" spans="1:12" ht="15.75" customHeight="1">
      <c r="A1155" s="1" t="s">
        <v>2157</v>
      </c>
      <c r="B1155" s="1" t="s">
        <v>483</v>
      </c>
      <c r="C1155" s="6" t="s">
        <v>4086</v>
      </c>
      <c r="D1155" s="1" t="s">
        <v>176</v>
      </c>
      <c r="E1155" s="19">
        <v>0</v>
      </c>
      <c r="F1155" s="19">
        <v>177059.78</v>
      </c>
      <c r="I1155" s="19">
        <v>89367.650000000023</v>
      </c>
      <c r="L1155" s="19">
        <v>266427.43000000005</v>
      </c>
    </row>
    <row r="1156" spans="1:12" ht="15.75" customHeight="1">
      <c r="A1156" s="1" t="s">
        <v>2159</v>
      </c>
      <c r="B1156" s="1" t="s">
        <v>488</v>
      </c>
      <c r="C1156" s="6" t="s">
        <v>4672</v>
      </c>
      <c r="D1156" s="1" t="s">
        <v>176</v>
      </c>
      <c r="E1156" s="19">
        <v>21.81</v>
      </c>
      <c r="F1156" s="19">
        <v>177081.59</v>
      </c>
      <c r="I1156" s="19">
        <v>89367.650000000023</v>
      </c>
      <c r="L1156" s="19">
        <v>266449.24</v>
      </c>
    </row>
    <row r="1157" spans="1:12" ht="15.75" customHeight="1">
      <c r="A1157" s="1" t="s">
        <v>2161</v>
      </c>
      <c r="B1157" s="1" t="s">
        <v>503</v>
      </c>
      <c r="C1157" s="6" t="s">
        <v>4087</v>
      </c>
      <c r="D1157" s="1" t="s">
        <v>176</v>
      </c>
      <c r="E1157" s="19">
        <v>0</v>
      </c>
      <c r="F1157" s="19">
        <v>177081.59</v>
      </c>
      <c r="I1157" s="19">
        <v>89367.650000000023</v>
      </c>
      <c r="L1157" s="19">
        <v>266449.24</v>
      </c>
    </row>
    <row r="1158" spans="1:12" ht="15.75" customHeight="1">
      <c r="A1158" s="1" t="s">
        <v>2163</v>
      </c>
      <c r="B1158" s="1" t="s">
        <v>483</v>
      </c>
      <c r="C1158" s="6" t="s">
        <v>4092</v>
      </c>
      <c r="D1158" s="1" t="s">
        <v>176</v>
      </c>
      <c r="E1158" s="19">
        <v>0</v>
      </c>
      <c r="F1158" s="19">
        <v>177081.59</v>
      </c>
      <c r="I1158" s="19">
        <v>89367.650000000023</v>
      </c>
      <c r="L1158" s="19">
        <v>266449.24</v>
      </c>
    </row>
    <row r="1159" spans="1:12" ht="15.75" customHeight="1">
      <c r="A1159" s="1" t="s">
        <v>2165</v>
      </c>
      <c r="B1159" s="1" t="s">
        <v>488</v>
      </c>
      <c r="C1159" s="6" t="s">
        <v>4673</v>
      </c>
      <c r="D1159" s="1" t="s">
        <v>176</v>
      </c>
      <c r="E1159" s="19">
        <v>23.18</v>
      </c>
      <c r="F1159" s="19">
        <v>177104.77</v>
      </c>
      <c r="I1159" s="19">
        <v>89367.650000000023</v>
      </c>
      <c r="L1159" s="19">
        <v>266472.42000000004</v>
      </c>
    </row>
    <row r="1160" spans="1:12" ht="15.75" customHeight="1">
      <c r="A1160" s="1" t="s">
        <v>2167</v>
      </c>
      <c r="B1160" s="1" t="s">
        <v>488</v>
      </c>
      <c r="C1160" s="6" t="s">
        <v>4674</v>
      </c>
      <c r="D1160" s="1" t="s">
        <v>176</v>
      </c>
      <c r="E1160" s="19">
        <v>21.5</v>
      </c>
      <c r="F1160" s="19">
        <v>177126.27</v>
      </c>
      <c r="I1160" s="19">
        <v>89367.650000000023</v>
      </c>
      <c r="L1160" s="19">
        <v>266493.92000000004</v>
      </c>
    </row>
    <row r="1161" spans="1:12" ht="15.75" customHeight="1">
      <c r="A1161" s="1" t="s">
        <v>2169</v>
      </c>
      <c r="B1161" s="1" t="s">
        <v>488</v>
      </c>
      <c r="C1161" s="6" t="s">
        <v>4675</v>
      </c>
      <c r="D1161" s="1" t="s">
        <v>176</v>
      </c>
      <c r="E1161" s="19">
        <v>21.5</v>
      </c>
      <c r="F1161" s="19">
        <v>177147.77</v>
      </c>
      <c r="I1161" s="19">
        <v>89367.650000000023</v>
      </c>
      <c r="L1161" s="19">
        <v>266515.42000000004</v>
      </c>
    </row>
    <row r="1162" spans="1:12" ht="15.75" customHeight="1">
      <c r="A1162" s="1" t="s">
        <v>2171</v>
      </c>
      <c r="B1162" s="1" t="s">
        <v>488</v>
      </c>
      <c r="C1162" s="6" t="s">
        <v>4676</v>
      </c>
      <c r="D1162" s="1" t="s">
        <v>176</v>
      </c>
      <c r="E1162" s="19">
        <v>24.23</v>
      </c>
      <c r="F1162" s="19">
        <v>177172</v>
      </c>
      <c r="I1162" s="19">
        <v>89367.650000000023</v>
      </c>
      <c r="L1162" s="19">
        <v>266539.65000000002</v>
      </c>
    </row>
    <row r="1163" spans="1:12" ht="15.75" customHeight="1">
      <c r="A1163" s="1" t="s">
        <v>2173</v>
      </c>
      <c r="B1163" s="1" t="s">
        <v>488</v>
      </c>
      <c r="C1163" s="6" t="s">
        <v>4677</v>
      </c>
      <c r="D1163" s="1" t="s">
        <v>176</v>
      </c>
      <c r="E1163" s="19">
        <v>35.979999999999997</v>
      </c>
      <c r="F1163" s="19">
        <v>177207.98</v>
      </c>
      <c r="I1163" s="19">
        <v>89367.650000000023</v>
      </c>
      <c r="L1163" s="19">
        <v>266575.63</v>
      </c>
    </row>
    <row r="1164" spans="1:12" ht="15.75" customHeight="1">
      <c r="A1164" s="1" t="s">
        <v>2175</v>
      </c>
      <c r="B1164" s="1" t="s">
        <v>503</v>
      </c>
      <c r="C1164" s="6" t="s">
        <v>4678</v>
      </c>
      <c r="D1164" s="1" t="s">
        <v>176</v>
      </c>
      <c r="E1164" s="19">
        <v>0</v>
      </c>
      <c r="F1164" s="19">
        <v>177207.98</v>
      </c>
      <c r="I1164" s="19">
        <v>89367.650000000023</v>
      </c>
      <c r="L1164" s="19">
        <v>266575.63</v>
      </c>
    </row>
    <row r="1165" spans="1:12" ht="15.75" customHeight="1">
      <c r="A1165" s="1" t="s">
        <v>2177</v>
      </c>
      <c r="B1165" s="1" t="s">
        <v>503</v>
      </c>
      <c r="C1165" s="6" t="s">
        <v>4119</v>
      </c>
      <c r="D1165" s="1" t="s">
        <v>176</v>
      </c>
      <c r="E1165" s="19">
        <v>0</v>
      </c>
      <c r="F1165" s="19">
        <v>177207.98</v>
      </c>
      <c r="I1165" s="19">
        <v>89367.650000000023</v>
      </c>
      <c r="L1165" s="19">
        <v>266575.63</v>
      </c>
    </row>
    <row r="1166" spans="1:12" ht="15.75" customHeight="1">
      <c r="A1166" s="1" t="s">
        <v>2179</v>
      </c>
      <c r="B1166" s="1" t="s">
        <v>483</v>
      </c>
      <c r="C1166" s="6" t="s">
        <v>4679</v>
      </c>
      <c r="D1166" s="1" t="s">
        <v>176</v>
      </c>
      <c r="E1166" s="19">
        <v>0</v>
      </c>
      <c r="F1166" s="19">
        <v>177207.98</v>
      </c>
      <c r="I1166" s="19">
        <v>89367.650000000023</v>
      </c>
      <c r="L1166" s="19">
        <v>266575.63</v>
      </c>
    </row>
    <row r="1167" spans="1:12" ht="15.75" customHeight="1">
      <c r="A1167" s="1" t="s">
        <v>2181</v>
      </c>
      <c r="B1167" s="1" t="s">
        <v>488</v>
      </c>
      <c r="C1167" s="6" t="s">
        <v>4680</v>
      </c>
      <c r="D1167" s="1" t="s">
        <v>176</v>
      </c>
      <c r="E1167" s="19">
        <v>19.260000000000002</v>
      </c>
      <c r="F1167" s="19">
        <v>177227.24000000002</v>
      </c>
      <c r="I1167" s="19">
        <v>89367.650000000023</v>
      </c>
      <c r="L1167" s="19">
        <v>266594.89</v>
      </c>
    </row>
    <row r="1168" spans="1:12" ht="15.75" customHeight="1">
      <c r="A1168" s="1" t="s">
        <v>2183</v>
      </c>
      <c r="B1168" s="1" t="s">
        <v>503</v>
      </c>
      <c r="C1168" s="6" t="s">
        <v>4681</v>
      </c>
      <c r="D1168" s="1" t="s">
        <v>176</v>
      </c>
      <c r="E1168" s="19">
        <v>0</v>
      </c>
      <c r="F1168" s="19">
        <v>177227.24000000002</v>
      </c>
      <c r="I1168" s="19">
        <v>89367.650000000023</v>
      </c>
      <c r="L1168" s="19">
        <v>266594.89</v>
      </c>
    </row>
    <row r="1169" spans="1:12" ht="15.75" customHeight="1">
      <c r="A1169" s="1" t="s">
        <v>2185</v>
      </c>
      <c r="B1169" s="1" t="s">
        <v>503</v>
      </c>
      <c r="C1169" s="6" t="s">
        <v>4682</v>
      </c>
      <c r="D1169" s="1" t="s">
        <v>176</v>
      </c>
      <c r="E1169" s="19">
        <v>0</v>
      </c>
      <c r="F1169" s="19">
        <v>177227.24000000002</v>
      </c>
      <c r="I1169" s="19">
        <v>89367.650000000023</v>
      </c>
      <c r="L1169" s="19">
        <v>266594.89</v>
      </c>
    </row>
    <row r="1170" spans="1:12" ht="15.75" customHeight="1">
      <c r="A1170" s="1" t="s">
        <v>2187</v>
      </c>
      <c r="B1170" s="1" t="s">
        <v>483</v>
      </c>
      <c r="C1170" s="6" t="s">
        <v>4140</v>
      </c>
      <c r="D1170" s="1" t="s">
        <v>176</v>
      </c>
      <c r="E1170" s="19">
        <v>0</v>
      </c>
      <c r="F1170" s="19">
        <v>177227.24000000002</v>
      </c>
      <c r="I1170" s="19">
        <v>89367.650000000023</v>
      </c>
      <c r="L1170" s="19">
        <v>266594.89</v>
      </c>
    </row>
    <row r="1171" spans="1:12" ht="15.75" customHeight="1">
      <c r="A1171" s="1" t="s">
        <v>2189</v>
      </c>
      <c r="B1171" s="1" t="s">
        <v>503</v>
      </c>
      <c r="C1171" s="6" t="s">
        <v>4683</v>
      </c>
      <c r="D1171" s="1" t="s">
        <v>176</v>
      </c>
      <c r="E1171" s="19">
        <v>0</v>
      </c>
      <c r="F1171" s="19">
        <v>177227.24000000002</v>
      </c>
      <c r="I1171" s="19">
        <v>89367.650000000023</v>
      </c>
      <c r="L1171" s="19">
        <v>266594.89</v>
      </c>
    </row>
    <row r="1172" spans="1:12" ht="15.75" customHeight="1">
      <c r="A1172" s="1" t="s">
        <v>2191</v>
      </c>
      <c r="B1172" s="1" t="s">
        <v>488</v>
      </c>
      <c r="C1172" s="6" t="s">
        <v>4684</v>
      </c>
      <c r="D1172" s="1" t="s">
        <v>176</v>
      </c>
      <c r="E1172" s="19">
        <v>18.21</v>
      </c>
      <c r="F1172" s="19">
        <v>177245.45</v>
      </c>
      <c r="I1172" s="19">
        <v>89367.650000000023</v>
      </c>
      <c r="L1172" s="19">
        <v>266613.10000000003</v>
      </c>
    </row>
    <row r="1173" spans="1:12" ht="15.75" customHeight="1">
      <c r="A1173" s="1" t="s">
        <v>2193</v>
      </c>
      <c r="B1173" s="1" t="s">
        <v>483</v>
      </c>
      <c r="C1173" s="6" t="s">
        <v>4143</v>
      </c>
      <c r="D1173" s="1" t="s">
        <v>176</v>
      </c>
      <c r="E1173" s="19">
        <v>0</v>
      </c>
      <c r="F1173" s="19">
        <v>177245.45</v>
      </c>
      <c r="I1173" s="19">
        <v>89367.650000000023</v>
      </c>
      <c r="L1173" s="19">
        <v>266613.10000000003</v>
      </c>
    </row>
    <row r="1174" spans="1:12" ht="15.75" customHeight="1">
      <c r="A1174" s="1" t="s">
        <v>2195</v>
      </c>
      <c r="B1174" s="1" t="s">
        <v>488</v>
      </c>
      <c r="C1174" s="6" t="s">
        <v>4685</v>
      </c>
      <c r="D1174" s="1" t="s">
        <v>176</v>
      </c>
      <c r="E1174" s="19">
        <v>18.829999999999998</v>
      </c>
      <c r="F1174" s="19">
        <v>177264.28</v>
      </c>
      <c r="I1174" s="19">
        <v>89367.650000000023</v>
      </c>
      <c r="L1174" s="19">
        <v>266631.93000000005</v>
      </c>
    </row>
    <row r="1175" spans="1:12" ht="15.75" customHeight="1">
      <c r="A1175" s="1" t="s">
        <v>2197</v>
      </c>
      <c r="B1175" s="1" t="s">
        <v>488</v>
      </c>
      <c r="C1175" s="6" t="s">
        <v>4686</v>
      </c>
      <c r="D1175" s="1" t="s">
        <v>176</v>
      </c>
      <c r="E1175" s="19">
        <v>18.09</v>
      </c>
      <c r="F1175" s="19">
        <v>177282.37</v>
      </c>
      <c r="I1175" s="19">
        <v>89367.650000000023</v>
      </c>
      <c r="L1175" s="19">
        <v>266650.02</v>
      </c>
    </row>
    <row r="1176" spans="1:12" ht="15.75" customHeight="1">
      <c r="A1176" s="1" t="s">
        <v>2199</v>
      </c>
      <c r="B1176" s="1" t="s">
        <v>483</v>
      </c>
      <c r="C1176" s="6" t="s">
        <v>4145</v>
      </c>
      <c r="D1176" s="1" t="s">
        <v>176</v>
      </c>
      <c r="E1176" s="19">
        <v>0</v>
      </c>
      <c r="F1176" s="19">
        <v>177282.37</v>
      </c>
      <c r="I1176" s="19">
        <v>89367.650000000023</v>
      </c>
      <c r="L1176" s="19">
        <v>266650.02</v>
      </c>
    </row>
    <row r="1177" spans="1:12" ht="15.75" customHeight="1">
      <c r="A1177" s="1" t="s">
        <v>2201</v>
      </c>
      <c r="B1177" s="1" t="s">
        <v>488</v>
      </c>
      <c r="C1177" s="6" t="s">
        <v>4687</v>
      </c>
      <c r="D1177" s="1" t="s">
        <v>176</v>
      </c>
      <c r="E1177" s="19">
        <v>18.07</v>
      </c>
      <c r="F1177" s="19">
        <v>177300.44</v>
      </c>
      <c r="I1177" s="19">
        <v>89367.650000000023</v>
      </c>
      <c r="L1177" s="19">
        <v>266668.09000000003</v>
      </c>
    </row>
    <row r="1178" spans="1:12" ht="15.75" customHeight="1">
      <c r="A1178" s="1" t="s">
        <v>2203</v>
      </c>
      <c r="B1178" s="1" t="s">
        <v>483</v>
      </c>
      <c r="C1178" s="6" t="s">
        <v>4165</v>
      </c>
      <c r="D1178" s="1" t="s">
        <v>176</v>
      </c>
      <c r="E1178" s="19">
        <v>0</v>
      </c>
      <c r="F1178" s="19">
        <v>177300.44</v>
      </c>
      <c r="I1178" s="19">
        <v>89367.650000000023</v>
      </c>
      <c r="L1178" s="19">
        <v>266668.09000000003</v>
      </c>
    </row>
    <row r="1179" spans="1:12" ht="15.75" customHeight="1">
      <c r="A1179" s="1" t="s">
        <v>2205</v>
      </c>
      <c r="B1179" s="1" t="s">
        <v>488</v>
      </c>
      <c r="C1179" s="6" t="s">
        <v>4688</v>
      </c>
      <c r="D1179" s="1" t="s">
        <v>176</v>
      </c>
      <c r="E1179" s="19">
        <v>20.52</v>
      </c>
      <c r="F1179" s="19">
        <v>177320.95999999999</v>
      </c>
      <c r="I1179" s="19">
        <v>89367.650000000023</v>
      </c>
      <c r="L1179" s="19">
        <v>266688.61</v>
      </c>
    </row>
    <row r="1180" spans="1:12" ht="15.75" customHeight="1">
      <c r="A1180" s="1" t="s">
        <v>2207</v>
      </c>
      <c r="B1180" s="1" t="s">
        <v>483</v>
      </c>
      <c r="C1180" s="6" t="s">
        <v>4181</v>
      </c>
      <c r="D1180" s="1" t="s">
        <v>176</v>
      </c>
      <c r="E1180" s="19">
        <v>0</v>
      </c>
      <c r="F1180" s="19">
        <v>177320.95999999999</v>
      </c>
      <c r="I1180" s="19">
        <v>89367.650000000023</v>
      </c>
      <c r="L1180" s="19">
        <v>266688.61</v>
      </c>
    </row>
    <row r="1181" spans="1:12" ht="15.75" customHeight="1">
      <c r="A1181" s="1" t="s">
        <v>2209</v>
      </c>
      <c r="B1181" s="1" t="s">
        <v>488</v>
      </c>
      <c r="C1181" s="6" t="s">
        <v>4689</v>
      </c>
      <c r="D1181" s="1" t="s">
        <v>176</v>
      </c>
      <c r="E1181" s="19">
        <v>28.01</v>
      </c>
      <c r="F1181" s="19">
        <v>177348.97</v>
      </c>
      <c r="I1181" s="19">
        <v>89367.650000000023</v>
      </c>
      <c r="L1181" s="19">
        <v>266716.62</v>
      </c>
    </row>
    <row r="1182" spans="1:12" ht="15.75" customHeight="1">
      <c r="A1182" s="1" t="s">
        <v>2211</v>
      </c>
      <c r="B1182" s="1" t="s">
        <v>483</v>
      </c>
      <c r="C1182" s="6" t="s">
        <v>4191</v>
      </c>
      <c r="D1182" s="1" t="s">
        <v>176</v>
      </c>
      <c r="E1182" s="19">
        <v>0</v>
      </c>
      <c r="F1182" s="19">
        <v>177348.97</v>
      </c>
      <c r="I1182" s="19">
        <v>89367.650000000023</v>
      </c>
      <c r="L1182" s="19">
        <v>266716.62</v>
      </c>
    </row>
    <row r="1183" spans="1:12" ht="15.75" customHeight="1">
      <c r="A1183" s="1" t="s">
        <v>2213</v>
      </c>
      <c r="B1183" s="1" t="s">
        <v>488</v>
      </c>
      <c r="C1183" s="6" t="s">
        <v>4690</v>
      </c>
      <c r="D1183" s="1" t="s">
        <v>176</v>
      </c>
      <c r="E1183" s="19">
        <v>19</v>
      </c>
      <c r="F1183" s="19">
        <v>177367.97</v>
      </c>
      <c r="I1183" s="19">
        <v>89367.650000000023</v>
      </c>
      <c r="L1183" s="19">
        <v>266735.62</v>
      </c>
    </row>
    <row r="1184" spans="1:12" ht="15.75" customHeight="1">
      <c r="A1184" s="1" t="s">
        <v>2215</v>
      </c>
      <c r="B1184" s="1" t="s">
        <v>483</v>
      </c>
      <c r="C1184" s="6" t="s">
        <v>4200</v>
      </c>
      <c r="D1184" s="1" t="s">
        <v>176</v>
      </c>
      <c r="E1184" s="19">
        <v>0</v>
      </c>
      <c r="F1184" s="19">
        <v>177367.97</v>
      </c>
      <c r="I1184" s="19">
        <v>89367.650000000023</v>
      </c>
      <c r="L1184" s="19">
        <v>266735.62</v>
      </c>
    </row>
    <row r="1185" spans="1:12" ht="15.75" customHeight="1">
      <c r="A1185" s="1" t="s">
        <v>2217</v>
      </c>
      <c r="B1185" s="1" t="s">
        <v>488</v>
      </c>
      <c r="C1185" s="6" t="s">
        <v>4691</v>
      </c>
      <c r="D1185" s="1" t="s">
        <v>176</v>
      </c>
      <c r="E1185" s="19">
        <v>19.239999999999998</v>
      </c>
      <c r="F1185" s="19">
        <v>177387.21</v>
      </c>
      <c r="I1185" s="19">
        <v>89367.650000000023</v>
      </c>
      <c r="L1185" s="19">
        <v>266754.86</v>
      </c>
    </row>
    <row r="1186" spans="1:12" ht="15.75" customHeight="1">
      <c r="A1186" s="1" t="s">
        <v>4692</v>
      </c>
      <c r="B1186" s="1" t="s">
        <v>503</v>
      </c>
      <c r="C1186" s="6" t="s">
        <v>4693</v>
      </c>
      <c r="D1186" s="1" t="s">
        <v>176</v>
      </c>
      <c r="E1186" s="19">
        <v>0</v>
      </c>
      <c r="F1186" s="19">
        <v>177387.21</v>
      </c>
      <c r="I1186" s="19">
        <v>89367.650000000023</v>
      </c>
      <c r="L1186" s="19">
        <v>266754.86</v>
      </c>
    </row>
    <row r="1187" spans="1:12" ht="15.75" customHeight="1">
      <c r="A1187" s="1" t="s">
        <v>4694</v>
      </c>
      <c r="B1187" s="1" t="s">
        <v>503</v>
      </c>
      <c r="C1187" s="6" t="s">
        <v>4695</v>
      </c>
      <c r="D1187" s="1" t="s">
        <v>176</v>
      </c>
      <c r="E1187" s="19">
        <v>0</v>
      </c>
      <c r="F1187" s="19">
        <v>177387.21</v>
      </c>
      <c r="I1187" s="19">
        <v>89367.650000000023</v>
      </c>
      <c r="L1187" s="19">
        <v>266754.86</v>
      </c>
    </row>
    <row r="1188" spans="1:12" ht="15.75" customHeight="1">
      <c r="A1188" s="1" t="s">
        <v>4696</v>
      </c>
      <c r="B1188" s="1" t="s">
        <v>483</v>
      </c>
      <c r="C1188" s="6" t="s">
        <v>4266</v>
      </c>
      <c r="D1188" s="1" t="s">
        <v>176</v>
      </c>
      <c r="E1188" s="19">
        <v>0</v>
      </c>
      <c r="F1188" s="19">
        <v>177387.21</v>
      </c>
      <c r="I1188" s="19">
        <v>89367.650000000023</v>
      </c>
      <c r="L1188" s="19">
        <v>266754.86</v>
      </c>
    </row>
    <row r="1189" spans="1:12" ht="15.75" customHeight="1">
      <c r="A1189" s="1" t="s">
        <v>4697</v>
      </c>
      <c r="B1189" s="1" t="s">
        <v>503</v>
      </c>
      <c r="C1189" s="6" t="s">
        <v>4698</v>
      </c>
      <c r="D1189" s="1" t="s">
        <v>176</v>
      </c>
      <c r="E1189" s="19">
        <v>0</v>
      </c>
      <c r="F1189" s="19">
        <v>177387.21</v>
      </c>
      <c r="I1189" s="19">
        <v>89367.650000000023</v>
      </c>
      <c r="L1189" s="19">
        <v>266754.86</v>
      </c>
    </row>
    <row r="1190" spans="1:12" ht="15.75" customHeight="1">
      <c r="A1190" s="1" t="s">
        <v>4699</v>
      </c>
      <c r="B1190" s="1" t="s">
        <v>488</v>
      </c>
      <c r="C1190" s="6" t="s">
        <v>4700</v>
      </c>
      <c r="D1190" s="1" t="s">
        <v>176</v>
      </c>
      <c r="E1190" s="19">
        <v>17.66</v>
      </c>
      <c r="F1190" s="19">
        <v>177404.87</v>
      </c>
      <c r="I1190" s="19">
        <v>89367.650000000023</v>
      </c>
      <c r="L1190" s="19">
        <v>266772.52</v>
      </c>
    </row>
    <row r="1191" spans="1:12" ht="15.75" customHeight="1">
      <c r="A1191" s="1" t="s">
        <v>4701</v>
      </c>
      <c r="B1191" s="1" t="s">
        <v>483</v>
      </c>
      <c r="C1191" s="6" t="s">
        <v>4274</v>
      </c>
      <c r="D1191" s="1" t="s">
        <v>176</v>
      </c>
      <c r="E1191" s="19">
        <v>0</v>
      </c>
      <c r="F1191" s="19">
        <v>177404.87</v>
      </c>
      <c r="I1191" s="19">
        <v>89367.650000000023</v>
      </c>
      <c r="L1191" s="19">
        <v>266772.52</v>
      </c>
    </row>
    <row r="1192" spans="1:12" ht="15.75" customHeight="1">
      <c r="A1192" s="1" t="s">
        <v>4702</v>
      </c>
      <c r="B1192" s="1" t="s">
        <v>503</v>
      </c>
      <c r="C1192" s="6" t="s">
        <v>4703</v>
      </c>
      <c r="D1192" s="1" t="s">
        <v>176</v>
      </c>
      <c r="E1192" s="19">
        <v>0</v>
      </c>
      <c r="F1192" s="19">
        <v>177404.87</v>
      </c>
      <c r="I1192" s="19">
        <v>89367.650000000023</v>
      </c>
      <c r="L1192" s="19">
        <v>266772.52</v>
      </c>
    </row>
    <row r="1193" spans="1:12" ht="15.75" customHeight="1">
      <c r="A1193" s="1" t="s">
        <v>4704</v>
      </c>
      <c r="B1193" s="1" t="s">
        <v>503</v>
      </c>
      <c r="C1193" s="6" t="s">
        <v>4705</v>
      </c>
      <c r="D1193" s="1" t="s">
        <v>176</v>
      </c>
      <c r="E1193" s="19">
        <v>0</v>
      </c>
      <c r="F1193" s="19">
        <v>177404.87</v>
      </c>
      <c r="I1193" s="19">
        <v>89367.650000000023</v>
      </c>
      <c r="L1193" s="19">
        <v>266772.52</v>
      </c>
    </row>
    <row r="1194" spans="1:12" ht="15.75" customHeight="1">
      <c r="A1194" s="1" t="s">
        <v>4706</v>
      </c>
      <c r="B1194" s="1" t="s">
        <v>488</v>
      </c>
      <c r="C1194" s="6" t="s">
        <v>4707</v>
      </c>
      <c r="D1194" s="1" t="s">
        <v>176</v>
      </c>
      <c r="E1194" s="19">
        <v>15.39</v>
      </c>
      <c r="F1194" s="19">
        <v>177420.26</v>
      </c>
      <c r="I1194" s="19">
        <v>89367.650000000023</v>
      </c>
      <c r="L1194" s="19">
        <v>266787.91000000003</v>
      </c>
    </row>
    <row r="1195" spans="1:12" ht="15.75" customHeight="1">
      <c r="A1195" s="1" t="s">
        <v>4708</v>
      </c>
      <c r="B1195" s="1" t="s">
        <v>483</v>
      </c>
      <c r="C1195" s="6" t="s">
        <v>4293</v>
      </c>
      <c r="D1195" s="1" t="s">
        <v>176</v>
      </c>
      <c r="E1195" s="19">
        <v>0</v>
      </c>
      <c r="F1195" s="19">
        <v>177420.26</v>
      </c>
      <c r="I1195" s="19">
        <v>89367.650000000023</v>
      </c>
      <c r="L1195" s="19">
        <v>266787.91000000003</v>
      </c>
    </row>
    <row r="1196" spans="1:12" ht="15.75" customHeight="1">
      <c r="A1196" s="1" t="s">
        <v>4709</v>
      </c>
      <c r="B1196" s="1" t="s">
        <v>503</v>
      </c>
      <c r="C1196" s="6" t="s">
        <v>4710</v>
      </c>
      <c r="D1196" s="1" t="s">
        <v>176</v>
      </c>
      <c r="E1196" s="19">
        <v>0</v>
      </c>
      <c r="F1196" s="19">
        <v>177420.26</v>
      </c>
      <c r="I1196" s="19">
        <v>89367.650000000023</v>
      </c>
      <c r="L1196" s="19">
        <v>266787.91000000003</v>
      </c>
    </row>
    <row r="1197" spans="1:12" ht="15.75" customHeight="1">
      <c r="A1197" s="1" t="s">
        <v>4711</v>
      </c>
      <c r="B1197" s="1" t="s">
        <v>503</v>
      </c>
      <c r="C1197" s="6" t="s">
        <v>4712</v>
      </c>
      <c r="D1197" s="1" t="s">
        <v>176</v>
      </c>
      <c r="E1197" s="19">
        <v>0</v>
      </c>
      <c r="F1197" s="19">
        <v>177420.26</v>
      </c>
      <c r="I1197" s="19">
        <v>89367.650000000023</v>
      </c>
      <c r="L1197" s="19">
        <v>266787.91000000003</v>
      </c>
    </row>
    <row r="1198" spans="1:12" ht="15.75" customHeight="1">
      <c r="A1198" s="1" t="s">
        <v>4713</v>
      </c>
      <c r="B1198" s="1" t="s">
        <v>488</v>
      </c>
      <c r="C1198" s="6" t="s">
        <v>4714</v>
      </c>
      <c r="D1198" s="1" t="s">
        <v>176</v>
      </c>
      <c r="E1198" s="19">
        <v>15.06</v>
      </c>
      <c r="F1198" s="19">
        <v>177435.32</v>
      </c>
      <c r="I1198" s="19">
        <v>89367.650000000023</v>
      </c>
      <c r="L1198" s="19">
        <v>266802.97000000003</v>
      </c>
    </row>
    <row r="1199" spans="1:12" ht="15.75" customHeight="1">
      <c r="A1199" s="1" t="s">
        <v>4715</v>
      </c>
      <c r="B1199" s="1" t="s">
        <v>483</v>
      </c>
      <c r="C1199" s="6" t="s">
        <v>4314</v>
      </c>
      <c r="D1199" s="1" t="s">
        <v>176</v>
      </c>
      <c r="E1199" s="19">
        <v>0</v>
      </c>
      <c r="F1199" s="19">
        <v>177435.32</v>
      </c>
      <c r="I1199" s="19">
        <v>89367.650000000023</v>
      </c>
      <c r="L1199" s="19">
        <v>266802.97000000003</v>
      </c>
    </row>
    <row r="1200" spans="1:12" ht="15.75" customHeight="1">
      <c r="A1200" s="1" t="s">
        <v>4716</v>
      </c>
      <c r="B1200" s="1" t="s">
        <v>488</v>
      </c>
      <c r="C1200" s="6" t="s">
        <v>4717</v>
      </c>
      <c r="D1200" s="1" t="s">
        <v>176</v>
      </c>
      <c r="E1200" s="19">
        <v>15.84</v>
      </c>
      <c r="F1200" s="19">
        <v>177451.16</v>
      </c>
      <c r="I1200" s="19">
        <v>89367.650000000023</v>
      </c>
      <c r="L1200" s="19">
        <v>266818.81000000006</v>
      </c>
    </row>
    <row r="1201" spans="1:12" ht="15.75" customHeight="1">
      <c r="A1201" s="1" t="s">
        <v>4718</v>
      </c>
      <c r="B1201" s="1" t="s">
        <v>483</v>
      </c>
      <c r="C1201" s="6" t="s">
        <v>4319</v>
      </c>
      <c r="D1201" s="1" t="s">
        <v>176</v>
      </c>
      <c r="E1201" s="19">
        <v>0</v>
      </c>
      <c r="F1201" s="19">
        <v>177451.16</v>
      </c>
      <c r="I1201" s="19">
        <v>89367.650000000023</v>
      </c>
      <c r="L1201" s="19">
        <v>266818.81000000006</v>
      </c>
    </row>
    <row r="1202" spans="1:12" ht="15.75" customHeight="1">
      <c r="A1202" s="1" t="s">
        <v>4719</v>
      </c>
      <c r="B1202" s="1" t="s">
        <v>503</v>
      </c>
      <c r="C1202" s="6" t="s">
        <v>4720</v>
      </c>
      <c r="D1202" s="1" t="s">
        <v>176</v>
      </c>
      <c r="E1202" s="19">
        <v>0</v>
      </c>
      <c r="F1202" s="19">
        <v>177451.16</v>
      </c>
      <c r="I1202" s="19">
        <v>89367.650000000023</v>
      </c>
      <c r="L1202" s="19">
        <v>266818.81000000006</v>
      </c>
    </row>
    <row r="1203" spans="1:12" ht="15.75" customHeight="1">
      <c r="A1203" s="1" t="s">
        <v>4721</v>
      </c>
      <c r="B1203" s="1" t="s">
        <v>488</v>
      </c>
      <c r="C1203" s="6" t="s">
        <v>4722</v>
      </c>
      <c r="D1203" s="1" t="s">
        <v>176</v>
      </c>
      <c r="E1203" s="19">
        <v>23.9</v>
      </c>
      <c r="F1203" s="19">
        <v>177475.06</v>
      </c>
      <c r="I1203" s="19">
        <v>89367.650000000023</v>
      </c>
      <c r="L1203" s="19">
        <v>266842.71000000002</v>
      </c>
    </row>
    <row r="1204" spans="1:12" ht="15.75" customHeight="1">
      <c r="A1204" s="1" t="s">
        <v>4723</v>
      </c>
      <c r="B1204" s="1" t="s">
        <v>483</v>
      </c>
      <c r="C1204" s="6" t="s">
        <v>4724</v>
      </c>
      <c r="D1204" s="1" t="s">
        <v>176</v>
      </c>
      <c r="E1204" s="19">
        <v>0</v>
      </c>
      <c r="F1204" s="19">
        <v>177475.06</v>
      </c>
      <c r="I1204" s="19">
        <v>89367.650000000023</v>
      </c>
      <c r="L1204" s="19">
        <v>266842.71000000002</v>
      </c>
    </row>
    <row r="1205" spans="1:12" ht="15.75" customHeight="1">
      <c r="A1205" s="1" t="s">
        <v>4725</v>
      </c>
      <c r="B1205" s="1" t="s">
        <v>503</v>
      </c>
      <c r="C1205" s="6" t="s">
        <v>4726</v>
      </c>
      <c r="D1205" s="1" t="s">
        <v>176</v>
      </c>
      <c r="E1205" s="19">
        <v>0</v>
      </c>
      <c r="F1205" s="19">
        <v>177475.06</v>
      </c>
      <c r="I1205" s="19">
        <v>89367.650000000023</v>
      </c>
      <c r="L1205" s="19">
        <v>266842.71000000002</v>
      </c>
    </row>
    <row r="1206" spans="1:12" ht="15.75" customHeight="1">
      <c r="A1206" s="1" t="s">
        <v>4727</v>
      </c>
      <c r="B1206" s="1" t="s">
        <v>503</v>
      </c>
      <c r="C1206" s="6" t="s">
        <v>4728</v>
      </c>
      <c r="D1206" s="1" t="s">
        <v>176</v>
      </c>
      <c r="E1206" s="19">
        <v>0</v>
      </c>
      <c r="F1206" s="19">
        <v>177475.06</v>
      </c>
      <c r="I1206" s="19">
        <v>89367.650000000023</v>
      </c>
      <c r="L1206" s="19">
        <v>266842.71000000002</v>
      </c>
    </row>
    <row r="1207" spans="1:12" ht="15.75" customHeight="1">
      <c r="A1207" s="1" t="s">
        <v>4729</v>
      </c>
      <c r="B1207" s="1" t="s">
        <v>503</v>
      </c>
      <c r="C1207" s="6" t="s">
        <v>4730</v>
      </c>
      <c r="D1207" s="1" t="s">
        <v>176</v>
      </c>
      <c r="E1207" s="19">
        <v>0</v>
      </c>
      <c r="F1207" s="19">
        <v>177475.06</v>
      </c>
      <c r="I1207" s="19">
        <v>89367.650000000023</v>
      </c>
      <c r="L1207" s="19">
        <v>266842.71000000002</v>
      </c>
    </row>
    <row r="1208" spans="1:12" ht="15.75" customHeight="1">
      <c r="A1208" s="1" t="s">
        <v>4731</v>
      </c>
      <c r="B1208" s="1" t="s">
        <v>488</v>
      </c>
      <c r="C1208" s="6" t="s">
        <v>4732</v>
      </c>
      <c r="D1208" s="1" t="s">
        <v>176</v>
      </c>
      <c r="E1208" s="19">
        <v>14.48</v>
      </c>
      <c r="F1208" s="19">
        <v>177489.54</v>
      </c>
      <c r="I1208" s="19">
        <v>89367.650000000023</v>
      </c>
      <c r="L1208" s="19">
        <v>266857.19000000006</v>
      </c>
    </row>
    <row r="1209" spans="1:12" ht="15.75" customHeight="1">
      <c r="A1209" s="1" t="s">
        <v>4733</v>
      </c>
      <c r="B1209" s="1" t="s">
        <v>483</v>
      </c>
      <c r="C1209" s="6" t="s">
        <v>4398</v>
      </c>
      <c r="D1209" s="1" t="s">
        <v>176</v>
      </c>
      <c r="E1209" s="19">
        <v>0</v>
      </c>
      <c r="F1209" s="19">
        <v>177489.54</v>
      </c>
      <c r="I1209" s="19">
        <v>89367.650000000023</v>
      </c>
      <c r="L1209" s="19">
        <v>266857.19000000006</v>
      </c>
    </row>
    <row r="1210" spans="1:12" ht="15.75" customHeight="1">
      <c r="A1210" s="1" t="s">
        <v>4734</v>
      </c>
      <c r="B1210" s="1" t="s">
        <v>503</v>
      </c>
      <c r="C1210" s="6" t="s">
        <v>4400</v>
      </c>
      <c r="D1210" s="1" t="s">
        <v>176</v>
      </c>
      <c r="E1210" s="19">
        <v>0</v>
      </c>
      <c r="F1210" s="19">
        <v>177489.54</v>
      </c>
      <c r="I1210" s="19">
        <v>89367.650000000023</v>
      </c>
      <c r="L1210" s="19">
        <v>266857.19000000006</v>
      </c>
    </row>
    <row r="1211" spans="1:12" ht="15.75" customHeight="1">
      <c r="A1211" s="1" t="s">
        <v>4735</v>
      </c>
      <c r="B1211" s="1" t="s">
        <v>488</v>
      </c>
      <c r="C1211" s="6" t="s">
        <v>4736</v>
      </c>
      <c r="D1211" s="1" t="s">
        <v>176</v>
      </c>
      <c r="E1211" s="19">
        <v>10.87</v>
      </c>
      <c r="F1211" s="19">
        <v>177500.41</v>
      </c>
      <c r="I1211" s="19">
        <v>89367.650000000023</v>
      </c>
      <c r="L1211" s="19">
        <v>266868.06000000006</v>
      </c>
    </row>
    <row r="1212" spans="1:12" ht="15.75" customHeight="1">
      <c r="A1212" s="1" t="s">
        <v>4737</v>
      </c>
      <c r="B1212" s="1" t="s">
        <v>483</v>
      </c>
      <c r="C1212" s="6" t="s">
        <v>4404</v>
      </c>
      <c r="D1212" s="1" t="s">
        <v>176</v>
      </c>
      <c r="E1212" s="19">
        <v>0</v>
      </c>
      <c r="F1212" s="19">
        <v>177500.41</v>
      </c>
      <c r="I1212" s="19">
        <v>89367.650000000023</v>
      </c>
      <c r="L1212" s="19">
        <v>266868.06000000006</v>
      </c>
    </row>
    <row r="1213" spans="1:12" ht="15.75" customHeight="1">
      <c r="A1213" s="1" t="s">
        <v>4738</v>
      </c>
      <c r="B1213" s="1" t="s">
        <v>503</v>
      </c>
      <c r="C1213" s="6" t="s">
        <v>4739</v>
      </c>
      <c r="D1213" s="1" t="s">
        <v>176</v>
      </c>
      <c r="E1213" s="19">
        <v>0</v>
      </c>
      <c r="F1213" s="19">
        <v>177500.41</v>
      </c>
      <c r="I1213" s="19">
        <v>89367.650000000023</v>
      </c>
      <c r="L1213" s="19">
        <v>266868.06000000006</v>
      </c>
    </row>
    <row r="1214" spans="1:12" ht="15.75" customHeight="1">
      <c r="A1214" s="1" t="s">
        <v>4740</v>
      </c>
      <c r="B1214" s="1" t="s">
        <v>503</v>
      </c>
      <c r="C1214" s="6" t="s">
        <v>4741</v>
      </c>
      <c r="D1214" s="1" t="s">
        <v>176</v>
      </c>
      <c r="E1214" s="19">
        <v>0</v>
      </c>
      <c r="F1214" s="19">
        <v>177500.41</v>
      </c>
      <c r="I1214" s="19">
        <v>89367.650000000023</v>
      </c>
      <c r="L1214" s="19">
        <v>266868.06000000006</v>
      </c>
    </row>
    <row r="1215" spans="1:12" ht="15.75" customHeight="1">
      <c r="A1215" s="1" t="s">
        <v>4742</v>
      </c>
      <c r="B1215" s="1" t="s">
        <v>488</v>
      </c>
      <c r="C1215" s="6" t="s">
        <v>4743</v>
      </c>
      <c r="D1215" s="1" t="s">
        <v>176</v>
      </c>
      <c r="E1215" s="19">
        <v>11.72</v>
      </c>
      <c r="F1215" s="19">
        <v>177512.13</v>
      </c>
      <c r="I1215" s="19">
        <v>89367.650000000023</v>
      </c>
      <c r="L1215" s="19">
        <v>266879.78000000003</v>
      </c>
    </row>
    <row r="1216" spans="1:12" ht="15.75" customHeight="1">
      <c r="A1216" s="1" t="s">
        <v>4744</v>
      </c>
      <c r="B1216" s="1" t="s">
        <v>488</v>
      </c>
      <c r="C1216" s="6" t="s">
        <v>4745</v>
      </c>
      <c r="D1216" s="1" t="s">
        <v>176</v>
      </c>
      <c r="E1216" s="19">
        <v>10.91</v>
      </c>
      <c r="F1216" s="19">
        <v>177523.04</v>
      </c>
      <c r="I1216" s="19">
        <v>89367.650000000023</v>
      </c>
      <c r="L1216" s="19">
        <v>266890.69000000006</v>
      </c>
    </row>
    <row r="1217" spans="1:12" ht="15.75" customHeight="1">
      <c r="A1217" s="1" t="s">
        <v>4746</v>
      </c>
      <c r="B1217" s="1" t="s">
        <v>488</v>
      </c>
      <c r="C1217" s="6" t="s">
        <v>4747</v>
      </c>
      <c r="D1217" s="1" t="s">
        <v>176</v>
      </c>
      <c r="E1217" s="19">
        <v>10.91</v>
      </c>
      <c r="F1217" s="19">
        <v>177533.95</v>
      </c>
      <c r="I1217" s="19">
        <v>89367.650000000023</v>
      </c>
      <c r="L1217" s="19">
        <v>266901.60000000003</v>
      </c>
    </row>
    <row r="1218" spans="1:12" ht="15.75" customHeight="1">
      <c r="A1218" s="1" t="s">
        <v>4748</v>
      </c>
      <c r="B1218" s="1" t="s">
        <v>488</v>
      </c>
      <c r="C1218" s="6" t="s">
        <v>4749</v>
      </c>
      <c r="D1218" s="1" t="s">
        <v>176</v>
      </c>
      <c r="E1218" s="19">
        <v>12.27</v>
      </c>
      <c r="F1218" s="19">
        <v>177546.22</v>
      </c>
      <c r="I1218" s="19">
        <v>89367.650000000023</v>
      </c>
      <c r="L1218" s="19">
        <v>266913.87</v>
      </c>
    </row>
    <row r="1219" spans="1:12" ht="15.75" customHeight="1">
      <c r="A1219" s="1" t="s">
        <v>4750</v>
      </c>
      <c r="B1219" s="1" t="s">
        <v>488</v>
      </c>
      <c r="C1219" s="6" t="s">
        <v>4751</v>
      </c>
      <c r="D1219" s="1" t="s">
        <v>176</v>
      </c>
      <c r="E1219" s="19">
        <v>14.83</v>
      </c>
      <c r="F1219" s="19">
        <v>177561.05</v>
      </c>
      <c r="I1219" s="19">
        <v>89367.650000000023</v>
      </c>
      <c r="L1219" s="19">
        <v>266928.7</v>
      </c>
    </row>
    <row r="1220" spans="1:12" ht="15.75" customHeight="1">
      <c r="A1220" s="1" t="s">
        <v>4752</v>
      </c>
      <c r="B1220" s="1" t="s">
        <v>503</v>
      </c>
      <c r="C1220" s="6" t="s">
        <v>4753</v>
      </c>
      <c r="D1220" s="1" t="s">
        <v>176</v>
      </c>
      <c r="E1220" s="19">
        <v>0</v>
      </c>
      <c r="F1220" s="19">
        <v>177561.05</v>
      </c>
      <c r="I1220" s="19">
        <v>89367.650000000023</v>
      </c>
      <c r="L1220" s="19">
        <v>266928.7</v>
      </c>
    </row>
    <row r="1221" spans="1:12" ht="15.75" customHeight="1">
      <c r="A1221" s="1" t="s">
        <v>4754</v>
      </c>
      <c r="B1221" s="1" t="s">
        <v>503</v>
      </c>
      <c r="C1221" s="6" t="s">
        <v>4755</v>
      </c>
      <c r="D1221" s="1" t="s">
        <v>176</v>
      </c>
      <c r="E1221" s="19">
        <v>0</v>
      </c>
      <c r="F1221" s="19">
        <v>177561.05</v>
      </c>
      <c r="I1221" s="19">
        <v>89367.650000000023</v>
      </c>
      <c r="L1221" s="19">
        <v>266928.7</v>
      </c>
    </row>
    <row r="1222" spans="1:12" ht="15.75" customHeight="1">
      <c r="A1222" s="1" t="s">
        <v>4756</v>
      </c>
      <c r="B1222" s="1" t="s">
        <v>488</v>
      </c>
      <c r="C1222" s="6" t="s">
        <v>4757</v>
      </c>
      <c r="D1222" s="1" t="s">
        <v>176</v>
      </c>
      <c r="E1222" s="19">
        <v>13.39</v>
      </c>
      <c r="F1222" s="19">
        <v>177574.44</v>
      </c>
      <c r="I1222" s="19">
        <v>89367.650000000023</v>
      </c>
      <c r="L1222" s="19">
        <v>266942.09000000003</v>
      </c>
    </row>
    <row r="1223" spans="1:12" ht="15.75" customHeight="1">
      <c r="A1223" s="1" t="s">
        <v>4758</v>
      </c>
      <c r="B1223" s="1" t="s">
        <v>483</v>
      </c>
      <c r="C1223" s="6" t="s">
        <v>4480</v>
      </c>
      <c r="D1223" s="1" t="s">
        <v>176</v>
      </c>
      <c r="E1223" s="19">
        <v>0</v>
      </c>
      <c r="F1223" s="19">
        <v>177574.44</v>
      </c>
      <c r="I1223" s="19">
        <v>89367.650000000023</v>
      </c>
      <c r="L1223" s="19">
        <v>266942.09000000003</v>
      </c>
    </row>
    <row r="1224" spans="1:12" ht="15.75" customHeight="1">
      <c r="A1224" s="1" t="s">
        <v>4759</v>
      </c>
      <c r="B1224" s="1" t="s">
        <v>488</v>
      </c>
      <c r="C1224" s="6" t="s">
        <v>4760</v>
      </c>
      <c r="D1224" s="1" t="s">
        <v>176</v>
      </c>
      <c r="E1224" s="19">
        <v>11.65</v>
      </c>
      <c r="F1224" s="19">
        <v>177586.09</v>
      </c>
      <c r="I1224" s="19">
        <v>89367.650000000023</v>
      </c>
      <c r="L1224" s="19">
        <v>266953.74</v>
      </c>
    </row>
    <row r="1225" spans="1:12" ht="15.75" customHeight="1">
      <c r="A1225" s="1" t="s">
        <v>4761</v>
      </c>
      <c r="B1225" s="1" t="s">
        <v>488</v>
      </c>
      <c r="C1225" s="6" t="s">
        <v>4762</v>
      </c>
      <c r="D1225" s="1" t="s">
        <v>176</v>
      </c>
      <c r="E1225" s="19">
        <v>13.02</v>
      </c>
      <c r="F1225" s="19">
        <v>177599.11</v>
      </c>
      <c r="I1225" s="19">
        <v>89367.650000000023</v>
      </c>
      <c r="L1225" s="19">
        <v>266966.76</v>
      </c>
    </row>
    <row r="1226" spans="1:12" ht="15.75" customHeight="1">
      <c r="A1226" s="1" t="s">
        <v>4763</v>
      </c>
      <c r="B1226" s="1" t="s">
        <v>488</v>
      </c>
      <c r="C1226" s="6" t="s">
        <v>4764</v>
      </c>
      <c r="D1226" s="1" t="s">
        <v>176</v>
      </c>
      <c r="E1226" s="19">
        <v>11.37</v>
      </c>
      <c r="F1226" s="19">
        <v>177610.47999999998</v>
      </c>
      <c r="I1226" s="19">
        <v>89367.650000000023</v>
      </c>
      <c r="L1226" s="19">
        <v>266978.13</v>
      </c>
    </row>
    <row r="1227" spans="1:12" ht="15.75" customHeight="1">
      <c r="A1227" s="1" t="s">
        <v>4765</v>
      </c>
      <c r="B1227" s="1" t="s">
        <v>503</v>
      </c>
      <c r="C1227" s="6" t="s">
        <v>4766</v>
      </c>
      <c r="D1227" s="1" t="s">
        <v>176</v>
      </c>
      <c r="E1227" s="19">
        <v>0</v>
      </c>
      <c r="F1227" s="19">
        <v>177610.47999999998</v>
      </c>
      <c r="I1227" s="19">
        <v>89367.650000000023</v>
      </c>
      <c r="L1227" s="19">
        <v>266978.13</v>
      </c>
    </row>
    <row r="1228" spans="1:12" ht="15.75" customHeight="1">
      <c r="A1228" s="1" t="s">
        <v>4767</v>
      </c>
      <c r="B1228" s="1" t="s">
        <v>488</v>
      </c>
      <c r="C1228" s="6" t="s">
        <v>4768</v>
      </c>
      <c r="D1228" s="1" t="s">
        <v>176</v>
      </c>
      <c r="E1228" s="19">
        <v>11.37</v>
      </c>
      <c r="F1228" s="19">
        <v>177621.84999999998</v>
      </c>
      <c r="I1228" s="19">
        <v>89367.650000000023</v>
      </c>
      <c r="L1228" s="19">
        <v>266989.5</v>
      </c>
    </row>
    <row r="1229" spans="1:12" ht="15.75" customHeight="1">
      <c r="A1229" s="1" t="s">
        <v>4769</v>
      </c>
      <c r="B1229" s="1" t="s">
        <v>483</v>
      </c>
      <c r="C1229" s="6" t="s">
        <v>4490</v>
      </c>
      <c r="D1229" s="1" t="s">
        <v>176</v>
      </c>
      <c r="E1229" s="19">
        <v>0</v>
      </c>
      <c r="F1229" s="19">
        <v>177621.84999999998</v>
      </c>
      <c r="I1229" s="19">
        <v>89367.650000000023</v>
      </c>
      <c r="L1229" s="19">
        <v>266989.5</v>
      </c>
    </row>
    <row r="1230" spans="1:12" ht="15.75" customHeight="1">
      <c r="A1230" s="1" t="s">
        <v>4770</v>
      </c>
      <c r="B1230" s="1" t="s">
        <v>503</v>
      </c>
      <c r="C1230" s="6" t="s">
        <v>4771</v>
      </c>
      <c r="D1230" s="1" t="s">
        <v>176</v>
      </c>
      <c r="E1230" s="19">
        <v>0</v>
      </c>
      <c r="F1230" s="19">
        <v>177621.84999999998</v>
      </c>
      <c r="I1230" s="19">
        <v>89367.650000000023</v>
      </c>
      <c r="L1230" s="19">
        <v>266989.5</v>
      </c>
    </row>
    <row r="1231" spans="1:12" ht="15.75" customHeight="1">
      <c r="A1231" s="1" t="s">
        <v>4772</v>
      </c>
      <c r="B1231" s="1" t="s">
        <v>488</v>
      </c>
      <c r="C1231" s="6" t="s">
        <v>4773</v>
      </c>
      <c r="D1231" s="1" t="s">
        <v>176</v>
      </c>
      <c r="E1231" s="19">
        <v>11.81</v>
      </c>
      <c r="F1231" s="19">
        <v>177633.65999999997</v>
      </c>
      <c r="I1231" s="19">
        <v>89367.650000000023</v>
      </c>
      <c r="L1231" s="19">
        <v>267001.31</v>
      </c>
    </row>
    <row r="1232" spans="1:12" ht="15.75" customHeight="1">
      <c r="A1232" s="1" t="s">
        <v>4774</v>
      </c>
      <c r="B1232" s="1" t="s">
        <v>488</v>
      </c>
      <c r="C1232" s="6" t="s">
        <v>4775</v>
      </c>
      <c r="D1232" s="1" t="s">
        <v>176</v>
      </c>
      <c r="E1232" s="19">
        <v>11.63</v>
      </c>
      <c r="F1232" s="19">
        <v>177645.28999999998</v>
      </c>
      <c r="I1232" s="19">
        <v>89367.650000000023</v>
      </c>
      <c r="L1232" s="19">
        <v>267012.94</v>
      </c>
    </row>
    <row r="1233" spans="1:12" ht="15.75" customHeight="1">
      <c r="A1233" s="1" t="s">
        <v>4776</v>
      </c>
      <c r="B1233" s="1" t="s">
        <v>488</v>
      </c>
      <c r="C1233" s="6" t="s">
        <v>4777</v>
      </c>
      <c r="D1233" s="1" t="s">
        <v>176</v>
      </c>
      <c r="E1233" s="19">
        <v>11.1</v>
      </c>
      <c r="F1233" s="19">
        <v>177656.38999999998</v>
      </c>
      <c r="I1233" s="19">
        <v>89367.650000000023</v>
      </c>
      <c r="L1233" s="19">
        <v>267024.04000000004</v>
      </c>
    </row>
    <row r="1234" spans="1:12" ht="15.75" customHeight="1">
      <c r="A1234" s="1" t="s">
        <v>4778</v>
      </c>
      <c r="B1234" s="1" t="s">
        <v>488</v>
      </c>
      <c r="C1234" s="6" t="s">
        <v>4779</v>
      </c>
      <c r="D1234" s="1" t="s">
        <v>176</v>
      </c>
      <c r="E1234" s="19">
        <v>11.94</v>
      </c>
      <c r="F1234" s="19">
        <v>177668.33</v>
      </c>
      <c r="I1234" s="19">
        <v>89367.650000000023</v>
      </c>
      <c r="L1234" s="19">
        <v>267035.98</v>
      </c>
    </row>
    <row r="1235" spans="1:12" ht="15.75" customHeight="1">
      <c r="A1235" s="1" t="s">
        <v>4780</v>
      </c>
      <c r="B1235" s="1" t="s">
        <v>488</v>
      </c>
      <c r="C1235" s="6" t="s">
        <v>4781</v>
      </c>
      <c r="D1235" s="1" t="s">
        <v>176</v>
      </c>
      <c r="E1235" s="19">
        <v>11.4</v>
      </c>
      <c r="F1235" s="19">
        <v>177679.72999999998</v>
      </c>
      <c r="I1235" s="19">
        <v>89367.650000000023</v>
      </c>
      <c r="L1235" s="19">
        <v>267047.38</v>
      </c>
    </row>
    <row r="1236" spans="1:12" ht="15.75" customHeight="1">
      <c r="A1236" s="1" t="s">
        <v>4782</v>
      </c>
      <c r="B1236" s="1" t="s">
        <v>488</v>
      </c>
      <c r="C1236" s="6" t="s">
        <v>4783</v>
      </c>
      <c r="D1236" s="1" t="s">
        <v>176</v>
      </c>
      <c r="E1236" s="19">
        <v>10.97</v>
      </c>
      <c r="F1236" s="19">
        <v>177690.69999999998</v>
      </c>
      <c r="I1236" s="19">
        <v>89367.650000000023</v>
      </c>
      <c r="L1236" s="19">
        <v>267058.34999999998</v>
      </c>
    </row>
    <row r="1237" spans="1:12" ht="15.75" customHeight="1">
      <c r="A1237" s="1" t="s">
        <v>4784</v>
      </c>
      <c r="B1237" s="1" t="s">
        <v>488</v>
      </c>
      <c r="C1237" s="6" t="s">
        <v>4785</v>
      </c>
      <c r="D1237" s="1" t="s">
        <v>176</v>
      </c>
      <c r="E1237" s="19">
        <v>10.95</v>
      </c>
      <c r="F1237" s="19">
        <v>177701.65</v>
      </c>
      <c r="I1237" s="19">
        <v>89367.650000000023</v>
      </c>
      <c r="L1237" s="19">
        <v>267069.30000000005</v>
      </c>
    </row>
    <row r="1238" spans="1:12" ht="15.75" customHeight="1">
      <c r="A1238" s="1" t="s">
        <v>4786</v>
      </c>
      <c r="B1238" s="1" t="s">
        <v>488</v>
      </c>
      <c r="C1238" s="6" t="s">
        <v>4787</v>
      </c>
      <c r="D1238" s="1" t="s">
        <v>176</v>
      </c>
      <c r="E1238" s="19">
        <v>16.440000000000001</v>
      </c>
      <c r="F1238" s="19">
        <v>177718.09</v>
      </c>
      <c r="I1238" s="19">
        <v>89367.650000000023</v>
      </c>
      <c r="L1238" s="19">
        <v>267085.74</v>
      </c>
    </row>
    <row r="1239" spans="1:12" ht="15.75" customHeight="1">
      <c r="A1239" s="1" t="s">
        <v>4788</v>
      </c>
      <c r="B1239" s="1" t="s">
        <v>503</v>
      </c>
      <c r="C1239" s="6" t="s">
        <v>4497</v>
      </c>
      <c r="D1239" s="1" t="s">
        <v>176</v>
      </c>
      <c r="E1239" s="19">
        <v>0</v>
      </c>
      <c r="F1239" s="19">
        <v>177718.09</v>
      </c>
      <c r="I1239" s="19">
        <v>89367.650000000023</v>
      </c>
      <c r="L1239" s="19">
        <v>267085.74</v>
      </c>
    </row>
    <row r="1240" spans="1:12" ht="15.75" customHeight="1">
      <c r="A1240" s="1" t="s">
        <v>4789</v>
      </c>
      <c r="B1240" s="1" t="s">
        <v>483</v>
      </c>
      <c r="C1240" s="6" t="s">
        <v>4506</v>
      </c>
      <c r="D1240" s="1" t="s">
        <v>176</v>
      </c>
      <c r="E1240" s="19">
        <v>0</v>
      </c>
      <c r="F1240" s="19">
        <v>177718.09</v>
      </c>
      <c r="I1240" s="19">
        <v>89367.650000000023</v>
      </c>
      <c r="L1240" s="19">
        <v>267085.74</v>
      </c>
    </row>
    <row r="1241" spans="1:12" ht="15.75" customHeight="1">
      <c r="A1241" s="1" t="s">
        <v>4790</v>
      </c>
      <c r="B1241" s="1" t="s">
        <v>488</v>
      </c>
      <c r="C1241" s="6" t="s">
        <v>4791</v>
      </c>
      <c r="D1241" s="1" t="s">
        <v>176</v>
      </c>
      <c r="E1241" s="19">
        <v>11.29</v>
      </c>
      <c r="F1241" s="19">
        <v>177729.38</v>
      </c>
      <c r="I1241" s="19">
        <v>89367.650000000023</v>
      </c>
      <c r="L1241" s="19">
        <v>267097.03000000003</v>
      </c>
    </row>
    <row r="1242" spans="1:12" ht="15.75" customHeight="1">
      <c r="A1242" s="1" t="s">
        <v>4792</v>
      </c>
      <c r="B1242" s="1" t="s">
        <v>488</v>
      </c>
      <c r="C1242" s="6" t="s">
        <v>4793</v>
      </c>
      <c r="D1242" s="1" t="s">
        <v>176</v>
      </c>
      <c r="E1242" s="19">
        <v>11.38</v>
      </c>
      <c r="F1242" s="19">
        <v>177740.76</v>
      </c>
      <c r="I1242" s="19">
        <v>89367.650000000023</v>
      </c>
      <c r="L1242" s="19">
        <v>267108.41000000003</v>
      </c>
    </row>
    <row r="1243" spans="1:12" ht="15.75" customHeight="1">
      <c r="A1243" s="1" t="s">
        <v>4794</v>
      </c>
      <c r="B1243" s="1" t="s">
        <v>488</v>
      </c>
      <c r="C1243" s="6" t="s">
        <v>4795</v>
      </c>
      <c r="D1243" s="1" t="s">
        <v>176</v>
      </c>
      <c r="E1243" s="19">
        <v>10.74</v>
      </c>
      <c r="F1243" s="19">
        <v>177751.5</v>
      </c>
      <c r="I1243" s="19">
        <v>89367.650000000023</v>
      </c>
      <c r="L1243" s="19">
        <v>267119.15000000002</v>
      </c>
    </row>
    <row r="1244" spans="1:12" ht="15.75" customHeight="1">
      <c r="A1244" s="1" t="s">
        <v>4796</v>
      </c>
      <c r="B1244" s="1" t="s">
        <v>488</v>
      </c>
      <c r="C1244" s="6" t="s">
        <v>4797</v>
      </c>
      <c r="D1244" s="1" t="s">
        <v>176</v>
      </c>
      <c r="E1244" s="19">
        <v>18.309999999999999</v>
      </c>
      <c r="F1244" s="19">
        <v>177769.81</v>
      </c>
      <c r="I1244" s="19">
        <v>89367.650000000023</v>
      </c>
      <c r="L1244" s="19">
        <v>267137.46000000002</v>
      </c>
    </row>
    <row r="1245" spans="1:12" ht="15.75" customHeight="1">
      <c r="A1245" s="1" t="s">
        <v>4798</v>
      </c>
      <c r="B1245" s="1" t="s">
        <v>488</v>
      </c>
      <c r="C1245" s="6" t="s">
        <v>4799</v>
      </c>
      <c r="D1245" s="1" t="s">
        <v>176</v>
      </c>
      <c r="E1245" s="19">
        <v>10.71</v>
      </c>
      <c r="F1245" s="19">
        <v>177780.52</v>
      </c>
      <c r="I1245" s="19">
        <v>89367.650000000023</v>
      </c>
      <c r="L1245" s="19">
        <v>267148.17000000004</v>
      </c>
    </row>
    <row r="1246" spans="1:12" ht="15.75" customHeight="1">
      <c r="A1246" s="1" t="s">
        <v>4800</v>
      </c>
      <c r="B1246" s="1" t="s">
        <v>488</v>
      </c>
      <c r="C1246" s="6" t="s">
        <v>4801</v>
      </c>
      <c r="D1246" s="1" t="s">
        <v>176</v>
      </c>
      <c r="E1246" s="19">
        <v>10.71</v>
      </c>
      <c r="F1246" s="19">
        <v>177791.22999999998</v>
      </c>
      <c r="I1246" s="19">
        <v>89367.650000000023</v>
      </c>
      <c r="L1246" s="19">
        <v>267158.88</v>
      </c>
    </row>
    <row r="1247" spans="1:12" ht="15.75" customHeight="1">
      <c r="A1247" s="1" t="s">
        <v>4802</v>
      </c>
      <c r="B1247" s="1" t="s">
        <v>483</v>
      </c>
      <c r="C1247" s="6" t="s">
        <v>4510</v>
      </c>
      <c r="D1247" s="1" t="s">
        <v>176</v>
      </c>
      <c r="E1247" s="1">
        <v>0</v>
      </c>
      <c r="F1247" s="19">
        <v>177791.22999999998</v>
      </c>
      <c r="I1247" s="19">
        <v>89367.650000000023</v>
      </c>
      <c r="L1247" s="19">
        <v>267158.88</v>
      </c>
    </row>
    <row r="1248" spans="1:12" ht="15.75" customHeight="1">
      <c r="A1248" s="1" t="s">
        <v>4803</v>
      </c>
      <c r="B1248" s="1" t="s">
        <v>488</v>
      </c>
      <c r="C1248" s="6" t="s">
        <v>4804</v>
      </c>
      <c r="D1248" s="1" t="s">
        <v>176</v>
      </c>
      <c r="E1248" s="1">
        <v>12.74</v>
      </c>
      <c r="F1248" s="19">
        <v>177803.96999999997</v>
      </c>
      <c r="I1248" s="19">
        <v>89367.650000000023</v>
      </c>
      <c r="L1248" s="19">
        <v>267171.62</v>
      </c>
    </row>
    <row r="1249" spans="1:12" ht="15.75" customHeight="1">
      <c r="A1249" s="1" t="s">
        <v>4805</v>
      </c>
      <c r="B1249" s="1" t="s">
        <v>488</v>
      </c>
      <c r="C1249" s="6" t="s">
        <v>4806</v>
      </c>
      <c r="D1249" s="1" t="s">
        <v>176</v>
      </c>
      <c r="E1249" s="1">
        <v>10.54</v>
      </c>
      <c r="F1249" s="19">
        <v>177814.50999999998</v>
      </c>
      <c r="I1249" s="19">
        <v>89367.650000000023</v>
      </c>
      <c r="L1249" s="19">
        <v>267182.16000000003</v>
      </c>
    </row>
    <row r="1250" spans="1:12" ht="15.75" customHeight="1">
      <c r="A1250" s="1" t="s">
        <v>4807</v>
      </c>
      <c r="B1250" s="1" t="s">
        <v>488</v>
      </c>
      <c r="C1250" s="6" t="s">
        <v>4808</v>
      </c>
      <c r="D1250" s="1" t="s">
        <v>176</v>
      </c>
      <c r="E1250" s="1">
        <v>10.41</v>
      </c>
      <c r="F1250" s="19">
        <v>177824.91999999998</v>
      </c>
      <c r="I1250" s="19">
        <v>89367.650000000023</v>
      </c>
      <c r="L1250" s="19">
        <v>267192.57</v>
      </c>
    </row>
    <row r="1251" spans="1:12" ht="15.75" customHeight="1">
      <c r="A1251" s="1" t="s">
        <v>4809</v>
      </c>
      <c r="B1251" s="1" t="s">
        <v>488</v>
      </c>
      <c r="C1251" s="6" t="s">
        <v>4810</v>
      </c>
      <c r="D1251" s="1" t="s">
        <v>176</v>
      </c>
      <c r="E1251" s="1">
        <v>10.75</v>
      </c>
      <c r="F1251" s="19">
        <v>177835.66999999998</v>
      </c>
      <c r="I1251" s="19">
        <v>89367.650000000023</v>
      </c>
      <c r="L1251" s="19">
        <v>267203.32</v>
      </c>
    </row>
    <row r="1252" spans="1:12" ht="15.75" customHeight="1">
      <c r="A1252" s="1" t="s">
        <v>4811</v>
      </c>
      <c r="B1252" s="1" t="s">
        <v>488</v>
      </c>
      <c r="C1252" s="6" t="s">
        <v>4812</v>
      </c>
      <c r="D1252" s="1" t="s">
        <v>176</v>
      </c>
      <c r="E1252" s="1">
        <v>11.48</v>
      </c>
      <c r="F1252" s="19">
        <v>177847.15</v>
      </c>
      <c r="I1252" s="19">
        <v>89367.650000000023</v>
      </c>
      <c r="L1252" s="19">
        <v>267214.80000000005</v>
      </c>
    </row>
    <row r="1253" spans="1:12" ht="15.75" customHeight="1">
      <c r="A1253" s="1" t="s">
        <v>4813</v>
      </c>
      <c r="B1253" s="1" t="s">
        <v>488</v>
      </c>
      <c r="C1253" s="6" t="s">
        <v>4814</v>
      </c>
      <c r="D1253" s="1" t="s">
        <v>176</v>
      </c>
      <c r="E1253" s="1">
        <v>10.74</v>
      </c>
      <c r="F1253" s="19">
        <v>177857.88999999998</v>
      </c>
      <c r="I1253" s="19">
        <v>89367.650000000023</v>
      </c>
      <c r="L1253" s="19">
        <v>267225.54000000004</v>
      </c>
    </row>
    <row r="1254" spans="1:12" ht="15.75" customHeight="1">
      <c r="A1254" s="1" t="s">
        <v>4815</v>
      </c>
      <c r="B1254" s="1" t="s">
        <v>488</v>
      </c>
      <c r="C1254" s="6" t="s">
        <v>4816</v>
      </c>
      <c r="D1254" s="1" t="s">
        <v>176</v>
      </c>
      <c r="E1254" s="1">
        <v>10.74</v>
      </c>
      <c r="F1254" s="19">
        <v>177868.62999999998</v>
      </c>
      <c r="I1254" s="19">
        <v>89367.650000000023</v>
      </c>
      <c r="L1254" s="19">
        <v>267236.28000000003</v>
      </c>
    </row>
    <row r="1255" spans="1:12" ht="15.75" customHeight="1">
      <c r="A1255" s="1" t="s">
        <v>4817</v>
      </c>
      <c r="B1255" s="1" t="s">
        <v>503</v>
      </c>
      <c r="C1255" s="6" t="s">
        <v>4818</v>
      </c>
      <c r="D1255" s="1" t="s">
        <v>176</v>
      </c>
      <c r="E1255" s="1">
        <v>0</v>
      </c>
      <c r="F1255" s="19">
        <v>177868.62999999998</v>
      </c>
      <c r="I1255" s="19">
        <v>89367.650000000023</v>
      </c>
      <c r="L1255" s="19">
        <v>267236.28000000003</v>
      </c>
    </row>
    <row r="1256" spans="1:12" ht="15.75" customHeight="1">
      <c r="A1256" s="1" t="s">
        <v>4819</v>
      </c>
      <c r="B1256" s="1" t="s">
        <v>483</v>
      </c>
      <c r="C1256" s="6" t="s">
        <v>4536</v>
      </c>
      <c r="D1256" s="1" t="s">
        <v>176</v>
      </c>
      <c r="E1256" s="1">
        <v>0</v>
      </c>
      <c r="F1256" s="19">
        <v>177868.62999999998</v>
      </c>
      <c r="I1256" s="19">
        <v>89367.650000000023</v>
      </c>
      <c r="L1256" s="19">
        <v>267236.28000000003</v>
      </c>
    </row>
    <row r="1257" spans="1:12" ht="15.75" customHeight="1">
      <c r="A1257" s="1" t="s">
        <v>4820</v>
      </c>
      <c r="B1257" s="1" t="s">
        <v>488</v>
      </c>
      <c r="C1257" s="6" t="s">
        <v>4821</v>
      </c>
      <c r="D1257" s="1" t="s">
        <v>176</v>
      </c>
      <c r="E1257" s="1">
        <v>10.17</v>
      </c>
      <c r="F1257" s="19">
        <v>177878.8</v>
      </c>
      <c r="I1257" s="19">
        <v>89367.650000000023</v>
      </c>
      <c r="L1257" s="19">
        <v>267246.45</v>
      </c>
    </row>
    <row r="1258" spans="1:12" ht="15.75" customHeight="1">
      <c r="A1258" s="1" t="s">
        <v>4822</v>
      </c>
      <c r="B1258" s="1" t="s">
        <v>488</v>
      </c>
      <c r="C1258" s="6" t="s">
        <v>4823</v>
      </c>
      <c r="D1258" s="1" t="s">
        <v>176</v>
      </c>
      <c r="E1258" s="1">
        <v>10.17</v>
      </c>
      <c r="F1258" s="19">
        <v>177888.97</v>
      </c>
      <c r="I1258" s="19">
        <v>89367.650000000023</v>
      </c>
      <c r="L1258" s="19">
        <v>267256.62</v>
      </c>
    </row>
    <row r="1259" spans="1:12" ht="15.75" customHeight="1">
      <c r="A1259" s="1" t="s">
        <v>4824</v>
      </c>
      <c r="B1259" s="1" t="s">
        <v>483</v>
      </c>
      <c r="C1259" s="6" t="s">
        <v>4582</v>
      </c>
      <c r="D1259" s="1" t="s">
        <v>176</v>
      </c>
      <c r="E1259" s="1">
        <v>0</v>
      </c>
      <c r="F1259" s="19">
        <v>177888.97</v>
      </c>
      <c r="I1259" s="19">
        <v>89367.650000000023</v>
      </c>
      <c r="L1259" s="19">
        <v>267256.62</v>
      </c>
    </row>
    <row r="1260" spans="1:12" ht="15.75" customHeight="1">
      <c r="A1260" s="1" t="s">
        <v>4825</v>
      </c>
      <c r="B1260" s="1" t="s">
        <v>488</v>
      </c>
      <c r="C1260" s="6" t="s">
        <v>4826</v>
      </c>
      <c r="D1260" s="1" t="s">
        <v>176</v>
      </c>
      <c r="E1260" s="1">
        <v>11.63</v>
      </c>
      <c r="F1260" s="19">
        <v>177900.6</v>
      </c>
      <c r="I1260" s="19">
        <v>89367.650000000023</v>
      </c>
      <c r="L1260" s="19">
        <v>267268.25</v>
      </c>
    </row>
    <row r="1261" spans="1:12" ht="15.75" customHeight="1">
      <c r="A1261" s="1" t="s">
        <v>4827</v>
      </c>
      <c r="B1261" s="1" t="s">
        <v>483</v>
      </c>
      <c r="C1261" s="6" t="s">
        <v>4596</v>
      </c>
      <c r="D1261" s="1" t="s">
        <v>176</v>
      </c>
      <c r="E1261" s="1">
        <v>0</v>
      </c>
      <c r="F1261" s="19">
        <v>177900.6</v>
      </c>
      <c r="I1261" s="19">
        <v>89367.650000000023</v>
      </c>
      <c r="L1261" s="19">
        <v>267268.25</v>
      </c>
    </row>
    <row r="1262" spans="1:12" ht="15.75" customHeight="1">
      <c r="A1262" s="1" t="s">
        <v>4828</v>
      </c>
      <c r="B1262" s="1" t="s">
        <v>488</v>
      </c>
      <c r="C1262" s="6" t="s">
        <v>4829</v>
      </c>
      <c r="D1262" s="1" t="s">
        <v>176</v>
      </c>
      <c r="E1262" s="1">
        <v>10.34</v>
      </c>
      <c r="F1262" s="19">
        <v>177910.94</v>
      </c>
      <c r="I1262" s="19">
        <v>89367.650000000023</v>
      </c>
      <c r="L1262" s="19">
        <v>267278.59000000003</v>
      </c>
    </row>
    <row r="1263" spans="1:12" ht="15.75" customHeight="1">
      <c r="A1263" s="1" t="s">
        <v>4830</v>
      </c>
      <c r="B1263" s="1" t="s">
        <v>488</v>
      </c>
      <c r="C1263" s="6" t="s">
        <v>4831</v>
      </c>
      <c r="D1263" s="1" t="s">
        <v>176</v>
      </c>
      <c r="E1263" s="1">
        <v>10.119999999999999</v>
      </c>
      <c r="F1263" s="19">
        <v>177921.06</v>
      </c>
      <c r="I1263" s="19">
        <v>89367.650000000023</v>
      </c>
      <c r="L1263" s="19">
        <v>267288.71000000002</v>
      </c>
    </row>
    <row r="1264" spans="1:12" ht="15.75" customHeight="1">
      <c r="A1264" s="1" t="s">
        <v>4832</v>
      </c>
      <c r="B1264" s="1" t="s">
        <v>483</v>
      </c>
      <c r="C1264" s="6" t="s">
        <v>4607</v>
      </c>
      <c r="D1264" s="1" t="s">
        <v>176</v>
      </c>
      <c r="E1264" s="1">
        <v>0</v>
      </c>
      <c r="F1264" s="19">
        <v>177921.06</v>
      </c>
      <c r="I1264" s="19">
        <v>89367.650000000023</v>
      </c>
      <c r="L1264" s="19">
        <v>267288.71000000002</v>
      </c>
    </row>
    <row r="1265" spans="1:12" ht="15.75" customHeight="1">
      <c r="A1265" s="1" t="s">
        <v>4833</v>
      </c>
      <c r="B1265" s="1" t="s">
        <v>488</v>
      </c>
      <c r="C1265" s="6" t="s">
        <v>4834</v>
      </c>
      <c r="D1265" s="1" t="s">
        <v>176</v>
      </c>
      <c r="E1265" s="1">
        <v>10.56</v>
      </c>
      <c r="F1265" s="19">
        <v>177931.62</v>
      </c>
      <c r="I1265" s="19">
        <v>89367.650000000023</v>
      </c>
      <c r="L1265" s="19">
        <v>267299.27</v>
      </c>
    </row>
    <row r="1266" spans="1:12" ht="15.75" customHeight="1">
      <c r="A1266" s="1" t="s">
        <v>4835</v>
      </c>
      <c r="B1266" s="1" t="s">
        <v>488</v>
      </c>
      <c r="C1266" s="6" t="s">
        <v>4836</v>
      </c>
      <c r="D1266" s="1" t="s">
        <v>176</v>
      </c>
      <c r="E1266" s="1">
        <v>11.41</v>
      </c>
      <c r="F1266" s="19">
        <v>177943.03</v>
      </c>
      <c r="I1266" s="19">
        <v>89367.650000000023</v>
      </c>
      <c r="L1266" s="19">
        <v>267310.68000000005</v>
      </c>
    </row>
    <row r="1267" spans="1:12" ht="15.75" customHeight="1">
      <c r="A1267" s="1" t="s">
        <v>4837</v>
      </c>
      <c r="B1267" s="1" t="s">
        <v>488</v>
      </c>
      <c r="C1267" s="6" t="s">
        <v>4838</v>
      </c>
      <c r="D1267" s="1" t="s">
        <v>176</v>
      </c>
      <c r="E1267" s="1">
        <v>12.26</v>
      </c>
      <c r="F1267" s="19">
        <v>177955.29</v>
      </c>
      <c r="I1267" s="19">
        <v>89367.650000000023</v>
      </c>
      <c r="L1267" s="19">
        <v>267322.94000000006</v>
      </c>
    </row>
    <row r="1268" spans="1:12" ht="15.75" customHeight="1">
      <c r="A1268" s="1" t="s">
        <v>4839</v>
      </c>
      <c r="B1268" s="1" t="s">
        <v>488</v>
      </c>
      <c r="C1268" s="6" t="s">
        <v>4840</v>
      </c>
      <c r="D1268" s="1" t="s">
        <v>176</v>
      </c>
      <c r="E1268" s="1">
        <v>11.19</v>
      </c>
      <c r="F1268" s="19">
        <v>177966.48</v>
      </c>
      <c r="I1268" s="19">
        <v>89367.650000000023</v>
      </c>
      <c r="L1268" s="19">
        <v>267334.13</v>
      </c>
    </row>
    <row r="1269" spans="1:12" ht="15.75" customHeight="1">
      <c r="A1269" s="1" t="s">
        <v>4841</v>
      </c>
      <c r="B1269" s="1" t="s">
        <v>503</v>
      </c>
      <c r="C1269" s="6" t="s">
        <v>4842</v>
      </c>
      <c r="D1269" s="1" t="s">
        <v>176</v>
      </c>
      <c r="E1269" s="1">
        <v>0</v>
      </c>
      <c r="F1269" s="19">
        <v>177966.48</v>
      </c>
      <c r="I1269" s="19">
        <v>89367.650000000023</v>
      </c>
      <c r="L1269" s="19">
        <v>267334.13</v>
      </c>
    </row>
    <row r="1270" spans="1:12" ht="15.75" customHeight="1">
      <c r="A1270" s="1" t="s">
        <v>4843</v>
      </c>
      <c r="B1270" s="1" t="s">
        <v>488</v>
      </c>
      <c r="C1270" s="6" t="s">
        <v>4844</v>
      </c>
      <c r="D1270" s="1" t="s">
        <v>176</v>
      </c>
      <c r="E1270" s="1">
        <v>10.99</v>
      </c>
      <c r="F1270" s="19">
        <v>177977.47</v>
      </c>
      <c r="I1270" s="19">
        <v>89367.650000000023</v>
      </c>
      <c r="L1270" s="19">
        <v>267345.12</v>
      </c>
    </row>
    <row r="1271" spans="1:12" ht="15.75" customHeight="1">
      <c r="A1271" s="1" t="s">
        <v>4845</v>
      </c>
      <c r="B1271" s="1" t="s">
        <v>483</v>
      </c>
      <c r="C1271" s="6" t="s">
        <v>4614</v>
      </c>
      <c r="D1271" s="1" t="s">
        <v>176</v>
      </c>
      <c r="E1271" s="1">
        <v>0</v>
      </c>
      <c r="F1271" s="19">
        <v>177977.47</v>
      </c>
      <c r="I1271" s="19">
        <v>89367.650000000023</v>
      </c>
      <c r="L1271" s="19">
        <v>267345.12</v>
      </c>
    </row>
    <row r="1272" spans="1:12" ht="15.75" customHeight="1">
      <c r="A1272" s="1" t="s">
        <v>4846</v>
      </c>
      <c r="B1272" s="1" t="s">
        <v>503</v>
      </c>
      <c r="C1272" s="6" t="s">
        <v>4847</v>
      </c>
      <c r="D1272" s="1" t="s">
        <v>176</v>
      </c>
      <c r="E1272" s="1">
        <v>0</v>
      </c>
      <c r="F1272" s="19">
        <v>177977.47</v>
      </c>
      <c r="I1272" s="19">
        <v>89367.650000000023</v>
      </c>
      <c r="L1272" s="19">
        <v>267345.12</v>
      </c>
    </row>
    <row r="1273" spans="1:12" ht="15.75" customHeight="1">
      <c r="A1273" s="1" t="s">
        <v>2219</v>
      </c>
      <c r="B1273" s="1" t="s">
        <v>2874</v>
      </c>
      <c r="C1273" s="1" t="s">
        <v>4848</v>
      </c>
      <c r="D1273" s="1" t="s">
        <v>176</v>
      </c>
      <c r="F1273" s="19">
        <v>177977.47</v>
      </c>
      <c r="G1273" s="1">
        <v>3750</v>
      </c>
      <c r="H1273" s="1">
        <v>0</v>
      </c>
      <c r="I1273" s="19">
        <v>93117.650000000023</v>
      </c>
      <c r="J1273" s="1" t="s">
        <v>4849</v>
      </c>
      <c r="K1273" s="1" t="s">
        <v>4850</v>
      </c>
      <c r="L1273" s="19">
        <v>271095.12</v>
      </c>
    </row>
    <row r="1274" spans="1:12" ht="15.75" customHeight="1">
      <c r="A1274" s="1" t="s">
        <v>2223</v>
      </c>
      <c r="B1274" s="1" t="s">
        <v>2874</v>
      </c>
      <c r="C1274" s="1" t="s">
        <v>4851</v>
      </c>
      <c r="D1274" s="1" t="s">
        <v>176</v>
      </c>
      <c r="F1274" s="19">
        <v>177977.47</v>
      </c>
      <c r="G1274" s="1">
        <v>3750</v>
      </c>
      <c r="H1274" s="1">
        <v>0</v>
      </c>
      <c r="I1274" s="19">
        <v>96867.650000000023</v>
      </c>
      <c r="J1274" s="1" t="s">
        <v>4852</v>
      </c>
      <c r="K1274" s="1" t="s">
        <v>4853</v>
      </c>
      <c r="L1274" s="19">
        <v>274845.12</v>
      </c>
    </row>
    <row r="1275" spans="1:12" ht="15.75" customHeight="1">
      <c r="A1275" s="1" t="s">
        <v>2227</v>
      </c>
      <c r="B1275" s="1" t="s">
        <v>2874</v>
      </c>
      <c r="C1275" s="1" t="s">
        <v>4854</v>
      </c>
      <c r="D1275" s="1" t="s">
        <v>176</v>
      </c>
      <c r="F1275" s="19">
        <v>177977.47</v>
      </c>
      <c r="G1275" s="1">
        <v>3750</v>
      </c>
      <c r="H1275" s="1">
        <v>0</v>
      </c>
      <c r="I1275" s="19">
        <v>100617.65000000002</v>
      </c>
      <c r="J1275" s="1" t="s">
        <v>4855</v>
      </c>
      <c r="K1275" s="1" t="s">
        <v>4856</v>
      </c>
      <c r="L1275" s="19">
        <v>278595.12</v>
      </c>
    </row>
    <row r="1276" spans="1:12" ht="15.75" customHeight="1">
      <c r="A1276" s="1" t="s">
        <v>2231</v>
      </c>
      <c r="B1276" s="1" t="s">
        <v>2874</v>
      </c>
      <c r="C1276" s="1" t="s">
        <v>4857</v>
      </c>
      <c r="D1276" s="1" t="s">
        <v>176</v>
      </c>
      <c r="F1276" s="19">
        <v>177977.47</v>
      </c>
      <c r="G1276" s="1">
        <v>0</v>
      </c>
      <c r="H1276" s="1">
        <v>3250</v>
      </c>
      <c r="I1276" s="19">
        <v>97367.650000000023</v>
      </c>
      <c r="J1276" s="1" t="s">
        <v>3708</v>
      </c>
      <c r="K1276" s="1" t="s">
        <v>85</v>
      </c>
      <c r="L1276" s="19">
        <v>275345.12</v>
      </c>
    </row>
    <row r="1277" spans="1:12" ht="15.75" customHeight="1">
      <c r="A1277" s="1" t="s">
        <v>2234</v>
      </c>
      <c r="B1277" s="1" t="s">
        <v>2874</v>
      </c>
      <c r="C1277" s="1" t="s">
        <v>4858</v>
      </c>
      <c r="D1277" s="1" t="s">
        <v>176</v>
      </c>
      <c r="F1277" s="19">
        <v>177977.47</v>
      </c>
      <c r="G1277" s="1">
        <v>0</v>
      </c>
      <c r="H1277" s="1">
        <v>3750</v>
      </c>
      <c r="I1277" s="19">
        <v>93617.650000000023</v>
      </c>
      <c r="J1277" s="1" t="s">
        <v>4859</v>
      </c>
      <c r="K1277" s="1" t="s">
        <v>85</v>
      </c>
      <c r="L1277" s="19">
        <v>271595.12</v>
      </c>
    </row>
    <row r="1278" spans="1:12" ht="15.75" customHeight="1">
      <c r="A1278" s="1" t="s">
        <v>2237</v>
      </c>
      <c r="B1278" s="1" t="s">
        <v>2874</v>
      </c>
      <c r="C1278" s="1" t="s">
        <v>4860</v>
      </c>
      <c r="D1278" s="1" t="s">
        <v>176</v>
      </c>
      <c r="F1278" s="19">
        <v>177977.47</v>
      </c>
      <c r="G1278" s="1">
        <v>3750</v>
      </c>
      <c r="H1278" s="1">
        <v>0</v>
      </c>
      <c r="I1278" s="19">
        <v>97367.650000000023</v>
      </c>
      <c r="J1278" s="1" t="s">
        <v>4861</v>
      </c>
      <c r="K1278" s="1" t="s">
        <v>4862</v>
      </c>
      <c r="L1278" s="19">
        <v>275345.12</v>
      </c>
    </row>
    <row r="1279" spans="1:12" ht="15.75" customHeight="1">
      <c r="A1279" s="1" t="s">
        <v>2240</v>
      </c>
      <c r="B1279" s="1" t="s">
        <v>2874</v>
      </c>
      <c r="C1279" s="1" t="s">
        <v>4863</v>
      </c>
      <c r="D1279" s="1" t="s">
        <v>176</v>
      </c>
      <c r="F1279" s="19">
        <v>177977.47</v>
      </c>
      <c r="G1279" s="1">
        <v>3750</v>
      </c>
      <c r="H1279" s="1">
        <v>0</v>
      </c>
      <c r="I1279" s="19">
        <v>101117.65000000002</v>
      </c>
      <c r="J1279" s="1" t="s">
        <v>4864</v>
      </c>
      <c r="K1279" s="1" t="s">
        <v>4865</v>
      </c>
      <c r="L1279" s="19">
        <v>279095.12</v>
      </c>
    </row>
    <row r="1280" spans="1:12" ht="15.75" customHeight="1">
      <c r="A1280" s="1" t="s">
        <v>2243</v>
      </c>
      <c r="B1280" s="1" t="s">
        <v>2874</v>
      </c>
      <c r="C1280" s="1" t="s">
        <v>4866</v>
      </c>
      <c r="D1280" s="1" t="s">
        <v>176</v>
      </c>
      <c r="F1280" s="19">
        <v>177977.47</v>
      </c>
      <c r="G1280" s="1">
        <v>3250</v>
      </c>
      <c r="H1280" s="1">
        <v>0</v>
      </c>
      <c r="I1280" s="19">
        <v>104367.65000000002</v>
      </c>
      <c r="J1280" s="1" t="s">
        <v>4867</v>
      </c>
      <c r="K1280" s="1" t="s">
        <v>4868</v>
      </c>
      <c r="L1280" s="19">
        <v>282345.12</v>
      </c>
    </row>
    <row r="1281" spans="1:12" ht="15.75" customHeight="1">
      <c r="A1281" s="1" t="s">
        <v>2246</v>
      </c>
      <c r="B1281" s="1" t="s">
        <v>2874</v>
      </c>
      <c r="C1281" s="1" t="s">
        <v>4869</v>
      </c>
      <c r="D1281" s="1" t="s">
        <v>176</v>
      </c>
      <c r="F1281" s="19">
        <v>177977.47</v>
      </c>
      <c r="G1281" s="1">
        <v>3750</v>
      </c>
      <c r="H1281" s="1">
        <v>0</v>
      </c>
      <c r="I1281" s="19">
        <v>108117.65000000002</v>
      </c>
      <c r="J1281" s="1" t="s">
        <v>4870</v>
      </c>
      <c r="K1281" s="1" t="s">
        <v>4871</v>
      </c>
      <c r="L1281" s="19">
        <v>286095.12</v>
      </c>
    </row>
    <row r="1282" spans="1:12" ht="15.75" customHeight="1">
      <c r="A1282" s="1" t="s">
        <v>2249</v>
      </c>
      <c r="B1282" s="1" t="s">
        <v>2874</v>
      </c>
      <c r="C1282" s="1" t="s">
        <v>4872</v>
      </c>
      <c r="D1282" s="1" t="s">
        <v>176</v>
      </c>
      <c r="F1282" s="19">
        <v>177977.47</v>
      </c>
      <c r="G1282" s="1">
        <v>3750</v>
      </c>
      <c r="H1282" s="1">
        <v>0</v>
      </c>
      <c r="I1282" s="19">
        <v>111867.65000000002</v>
      </c>
      <c r="J1282" s="1" t="s">
        <v>4873</v>
      </c>
      <c r="K1282" s="1" t="s">
        <v>4874</v>
      </c>
      <c r="L1282" s="19">
        <v>289845.12</v>
      </c>
    </row>
    <row r="1283" spans="1:12" ht="15.75" customHeight="1">
      <c r="A1283" s="1" t="s">
        <v>2252</v>
      </c>
      <c r="B1283" s="1" t="s">
        <v>2875</v>
      </c>
      <c r="C1283" s="1" t="s">
        <v>4875</v>
      </c>
      <c r="D1283" s="1" t="s">
        <v>176</v>
      </c>
      <c r="F1283" s="19">
        <v>177977.47</v>
      </c>
      <c r="G1283" s="1">
        <v>0</v>
      </c>
      <c r="H1283" s="1">
        <v>25000</v>
      </c>
      <c r="I1283" s="19">
        <v>86867.650000000023</v>
      </c>
      <c r="J1283" s="1" t="s">
        <v>4876</v>
      </c>
      <c r="K1283" s="1" t="s">
        <v>2258</v>
      </c>
      <c r="L1283" s="19">
        <v>264845.12</v>
      </c>
    </row>
    <row r="1284" spans="1:12" ht="15.75" customHeight="1">
      <c r="A1284" s="1" t="s">
        <v>2255</v>
      </c>
      <c r="B1284" s="1" t="s">
        <v>2874</v>
      </c>
      <c r="C1284" s="1" t="s">
        <v>4877</v>
      </c>
      <c r="D1284" s="1" t="s">
        <v>176</v>
      </c>
      <c r="F1284" s="19">
        <v>177977.47</v>
      </c>
      <c r="G1284" s="1">
        <v>3750</v>
      </c>
      <c r="H1284" s="1">
        <v>0</v>
      </c>
      <c r="I1284" s="19">
        <v>90617.650000000023</v>
      </c>
      <c r="J1284" s="1" t="s">
        <v>4878</v>
      </c>
      <c r="K1284" s="1" t="s">
        <v>4879</v>
      </c>
      <c r="L1284" s="19">
        <v>268595.12</v>
      </c>
    </row>
    <row r="1285" spans="1:12" ht="15.75" customHeight="1">
      <c r="A1285" s="1" t="s">
        <v>2259</v>
      </c>
      <c r="B1285" s="1" t="s">
        <v>2872</v>
      </c>
      <c r="C1285" s="1" t="s">
        <v>4880</v>
      </c>
      <c r="D1285" s="1" t="s">
        <v>176</v>
      </c>
      <c r="F1285" s="19">
        <v>177977.47</v>
      </c>
      <c r="G1285" s="1">
        <v>0</v>
      </c>
      <c r="H1285" s="1">
        <v>5</v>
      </c>
      <c r="I1285" s="19">
        <v>90612.650000000023</v>
      </c>
      <c r="J1285" s="1">
        <v>0</v>
      </c>
      <c r="K1285" s="1" t="s">
        <v>2273</v>
      </c>
      <c r="L1285" s="19">
        <v>268590.12</v>
      </c>
    </row>
    <row r="1286" spans="1:12" ht="15.75" customHeight="1">
      <c r="A1286" s="1" t="s">
        <v>2261</v>
      </c>
      <c r="B1286" s="1" t="s">
        <v>2872</v>
      </c>
      <c r="C1286" s="1" t="s">
        <v>4881</v>
      </c>
      <c r="D1286" s="1" t="s">
        <v>176</v>
      </c>
      <c r="F1286" s="19">
        <v>177977.47</v>
      </c>
      <c r="G1286" s="1">
        <v>0</v>
      </c>
      <c r="H1286" s="1">
        <v>15</v>
      </c>
      <c r="I1286" s="19">
        <v>90597.650000000023</v>
      </c>
      <c r="J1286" s="1">
        <v>0</v>
      </c>
      <c r="K1286" s="1" t="s">
        <v>2276</v>
      </c>
      <c r="L1286" s="19">
        <v>268575.12</v>
      </c>
    </row>
    <row r="1287" spans="1:12" ht="15.75" customHeight="1">
      <c r="A1287" s="1" t="s">
        <v>2264</v>
      </c>
      <c r="B1287" s="1" t="s">
        <v>2874</v>
      </c>
      <c r="C1287" s="1" t="s">
        <v>4882</v>
      </c>
      <c r="D1287" s="1" t="s">
        <v>176</v>
      </c>
      <c r="F1287" s="19">
        <v>177977.47</v>
      </c>
      <c r="G1287" s="1">
        <v>7500</v>
      </c>
      <c r="H1287" s="1">
        <v>0</v>
      </c>
      <c r="I1287" s="19">
        <v>98097.650000000023</v>
      </c>
      <c r="J1287" s="1" t="s">
        <v>4883</v>
      </c>
      <c r="K1287" s="1" t="s">
        <v>4884</v>
      </c>
      <c r="L1287" s="19">
        <v>276075.12</v>
      </c>
    </row>
    <row r="1288" spans="1:12" ht="15.75" customHeight="1">
      <c r="A1288" s="1" t="s">
        <v>2267</v>
      </c>
      <c r="B1288" s="1" t="s">
        <v>2874</v>
      </c>
      <c r="C1288" s="1" t="s">
        <v>4885</v>
      </c>
      <c r="D1288" s="1" t="s">
        <v>176</v>
      </c>
      <c r="F1288" s="19">
        <v>177977.47</v>
      </c>
      <c r="G1288" s="1">
        <v>0</v>
      </c>
      <c r="H1288" s="1">
        <v>3250</v>
      </c>
      <c r="I1288" s="19">
        <v>94847.650000000023</v>
      </c>
      <c r="J1288" s="1" t="s">
        <v>3728</v>
      </c>
      <c r="K1288" s="1" t="s">
        <v>85</v>
      </c>
      <c r="L1288" s="19">
        <v>272825.12</v>
      </c>
    </row>
    <row r="1289" spans="1:12" ht="15.75" customHeight="1">
      <c r="A1289" s="1" t="s">
        <v>2269</v>
      </c>
      <c r="B1289" s="1" t="s">
        <v>2875</v>
      </c>
      <c r="C1289" s="1" t="s">
        <v>4886</v>
      </c>
      <c r="D1289" s="1" t="s">
        <v>176</v>
      </c>
      <c r="F1289" s="19">
        <v>177977.47</v>
      </c>
      <c r="G1289" s="1">
        <v>0</v>
      </c>
      <c r="H1289" s="1">
        <v>6200</v>
      </c>
      <c r="I1289" s="19">
        <v>88647.650000000023</v>
      </c>
      <c r="J1289" s="1" t="s">
        <v>4887</v>
      </c>
      <c r="K1289" s="1" t="s">
        <v>2258</v>
      </c>
      <c r="L1289" s="19">
        <v>266625.12</v>
      </c>
    </row>
    <row r="1290" spans="1:12" ht="15.75" customHeight="1">
      <c r="A1290" s="1" t="s">
        <v>2271</v>
      </c>
      <c r="B1290" s="1" t="s">
        <v>2874</v>
      </c>
      <c r="C1290" s="1" t="s">
        <v>4888</v>
      </c>
      <c r="D1290" s="1" t="s">
        <v>176</v>
      </c>
      <c r="F1290" s="19">
        <v>177977.47</v>
      </c>
      <c r="G1290" s="1">
        <v>0</v>
      </c>
      <c r="H1290" s="19">
        <v>3250</v>
      </c>
      <c r="I1290" s="19">
        <v>85397.650000000023</v>
      </c>
      <c r="J1290" s="1" t="s">
        <v>3742</v>
      </c>
      <c r="K1290" s="1" t="s">
        <v>85</v>
      </c>
      <c r="L1290" s="19">
        <v>263375.12</v>
      </c>
    </row>
    <row r="1291" spans="1:12" ht="15.75" customHeight="1">
      <c r="A1291" s="1" t="s">
        <v>2274</v>
      </c>
      <c r="B1291" s="1" t="s">
        <v>2874</v>
      </c>
      <c r="C1291" s="1" t="s">
        <v>4889</v>
      </c>
      <c r="D1291" s="1" t="s">
        <v>176</v>
      </c>
      <c r="F1291" s="19">
        <v>177977.47</v>
      </c>
      <c r="G1291" s="1">
        <v>0</v>
      </c>
      <c r="H1291" s="19">
        <v>3250</v>
      </c>
      <c r="I1291" s="19">
        <v>82147.650000000023</v>
      </c>
      <c r="J1291" s="1" t="s">
        <v>3759</v>
      </c>
      <c r="K1291" s="1" t="s">
        <v>85</v>
      </c>
      <c r="L1291" s="19">
        <v>260125.12000000002</v>
      </c>
    </row>
    <row r="1292" spans="1:12" ht="15.75" customHeight="1">
      <c r="A1292" s="1" t="s">
        <v>2277</v>
      </c>
      <c r="B1292" s="1" t="s">
        <v>2875</v>
      </c>
      <c r="C1292" s="1" t="s">
        <v>4890</v>
      </c>
      <c r="D1292" s="1" t="s">
        <v>176</v>
      </c>
      <c r="F1292" s="19">
        <v>177977.47</v>
      </c>
      <c r="G1292" s="1">
        <v>0</v>
      </c>
      <c r="H1292" s="1">
        <v>710.5</v>
      </c>
      <c r="I1292" s="19">
        <v>81437.150000000023</v>
      </c>
      <c r="J1292" s="1" t="s">
        <v>4891</v>
      </c>
      <c r="K1292" s="1" t="s">
        <v>4892</v>
      </c>
      <c r="L1292" s="19">
        <v>259414.62000000002</v>
      </c>
    </row>
    <row r="1293" spans="1:12" ht="15.75" customHeight="1">
      <c r="A1293" s="1" t="s">
        <v>2282</v>
      </c>
      <c r="B1293" s="1" t="s">
        <v>2872</v>
      </c>
      <c r="C1293" s="1" t="s">
        <v>4893</v>
      </c>
      <c r="D1293" s="1" t="s">
        <v>176</v>
      </c>
      <c r="F1293" s="19">
        <v>177977.47</v>
      </c>
      <c r="G1293" s="1">
        <v>600</v>
      </c>
      <c r="H1293" s="1">
        <v>0</v>
      </c>
      <c r="I1293" s="19">
        <v>82037.150000000023</v>
      </c>
      <c r="J1293" s="1">
        <v>0</v>
      </c>
      <c r="K1293" s="1" t="s">
        <v>4894</v>
      </c>
      <c r="L1293" s="19">
        <v>260014.62000000002</v>
      </c>
    </row>
    <row r="1294" spans="1:12" ht="15.75" customHeight="1">
      <c r="A1294" s="1" t="s">
        <v>4895</v>
      </c>
      <c r="B1294" s="1" t="s">
        <v>2875</v>
      </c>
      <c r="C1294" s="1" t="s">
        <v>4896</v>
      </c>
      <c r="D1294" s="1" t="s">
        <v>176</v>
      </c>
      <c r="F1294" s="19">
        <v>177977.47</v>
      </c>
      <c r="G1294" s="1">
        <v>0</v>
      </c>
      <c r="H1294" s="19">
        <v>25000</v>
      </c>
      <c r="I1294" s="19">
        <v>57037.150000000023</v>
      </c>
      <c r="J1294" s="1" t="s">
        <v>4876</v>
      </c>
      <c r="K1294" s="1" t="s">
        <v>2258</v>
      </c>
      <c r="L1294" s="19">
        <v>235014.62000000002</v>
      </c>
    </row>
    <row r="1295" spans="1:12" ht="15.75" customHeight="1">
      <c r="A1295" s="1" t="s">
        <v>4897</v>
      </c>
      <c r="B1295" s="1" t="s">
        <v>2872</v>
      </c>
      <c r="C1295" s="1" t="s">
        <v>4898</v>
      </c>
      <c r="D1295" s="1" t="s">
        <v>176</v>
      </c>
      <c r="F1295" s="19">
        <v>177977.47</v>
      </c>
      <c r="G1295" s="1">
        <v>0</v>
      </c>
      <c r="H1295" s="1">
        <v>5</v>
      </c>
      <c r="I1295" s="19">
        <v>57032.150000000023</v>
      </c>
      <c r="J1295" s="1">
        <v>0</v>
      </c>
      <c r="K1295" s="1" t="s">
        <v>2254</v>
      </c>
      <c r="L1295" s="19">
        <v>235009.62000000002</v>
      </c>
    </row>
    <row r="1296" spans="1:12" ht="15.75" customHeight="1">
      <c r="A1296" s="1" t="s">
        <v>4899</v>
      </c>
      <c r="B1296" s="1" t="s">
        <v>2872</v>
      </c>
      <c r="C1296" s="1" t="s">
        <v>4898</v>
      </c>
      <c r="D1296" s="1" t="s">
        <v>176</v>
      </c>
      <c r="F1296" s="19">
        <v>177977.47</v>
      </c>
      <c r="G1296" s="1">
        <v>0</v>
      </c>
      <c r="H1296" s="1">
        <v>25</v>
      </c>
      <c r="I1296" s="19">
        <v>57007.150000000023</v>
      </c>
      <c r="J1296" s="1">
        <v>0</v>
      </c>
      <c r="K1296" s="1" t="s">
        <v>2276</v>
      </c>
      <c r="L1296" s="19">
        <v>234984.62000000002</v>
      </c>
    </row>
    <row r="1297" spans="1:25" ht="15.75" customHeight="1">
      <c r="A1297" s="1" t="s">
        <v>4900</v>
      </c>
      <c r="B1297" s="1" t="s">
        <v>2872</v>
      </c>
      <c r="C1297" s="1" t="s">
        <v>4901</v>
      </c>
      <c r="D1297" s="1" t="s">
        <v>176</v>
      </c>
      <c r="F1297" s="19">
        <v>177977.47</v>
      </c>
      <c r="G1297" s="1">
        <v>0</v>
      </c>
      <c r="H1297" s="1">
        <v>5</v>
      </c>
      <c r="I1297" s="19">
        <v>57002.150000000023</v>
      </c>
      <c r="J1297" s="1">
        <v>0</v>
      </c>
      <c r="K1297" s="1" t="s">
        <v>2273</v>
      </c>
      <c r="L1297" s="19">
        <v>234979.62000000002</v>
      </c>
    </row>
    <row r="1298" spans="1:25" ht="15.75" customHeight="1">
      <c r="A1298" s="1" t="s">
        <v>4902</v>
      </c>
      <c r="B1298" s="1" t="s">
        <v>2874</v>
      </c>
      <c r="C1298" s="1" t="s">
        <v>4903</v>
      </c>
      <c r="D1298" s="1" t="s">
        <v>176</v>
      </c>
      <c r="F1298" s="19">
        <v>177977.47</v>
      </c>
      <c r="G1298" s="1">
        <v>0</v>
      </c>
      <c r="H1298" s="19">
        <v>1625</v>
      </c>
      <c r="I1298" s="19">
        <v>55377.150000000023</v>
      </c>
      <c r="J1298" s="1" t="s">
        <v>3771</v>
      </c>
      <c r="K1298" s="1" t="s">
        <v>85</v>
      </c>
      <c r="L1298" s="19">
        <v>233354.62000000002</v>
      </c>
    </row>
    <row r="1299" spans="1:25" ht="15.75" customHeight="1">
      <c r="A1299" s="1" t="s">
        <v>4904</v>
      </c>
      <c r="B1299" s="1" t="s">
        <v>2874</v>
      </c>
      <c r="C1299" s="1" t="s">
        <v>4903</v>
      </c>
      <c r="D1299" s="1" t="s">
        <v>176</v>
      </c>
      <c r="F1299" s="19">
        <v>177977.47</v>
      </c>
      <c r="G1299" s="1">
        <v>0</v>
      </c>
      <c r="H1299" s="19">
        <v>1875</v>
      </c>
      <c r="I1299" s="19">
        <v>53502.150000000023</v>
      </c>
      <c r="J1299" s="1" t="s">
        <v>4855</v>
      </c>
      <c r="K1299" s="1" t="s">
        <v>85</v>
      </c>
      <c r="L1299" s="19">
        <v>231479.62000000002</v>
      </c>
    </row>
    <row r="1300" spans="1:25" ht="15.75" customHeight="1">
      <c r="A1300" s="1" t="s">
        <v>4905</v>
      </c>
      <c r="B1300" s="1" t="s">
        <v>2874</v>
      </c>
      <c r="C1300" s="1" t="s">
        <v>4906</v>
      </c>
      <c r="D1300" s="1" t="s">
        <v>176</v>
      </c>
      <c r="F1300" s="19">
        <v>177977.47</v>
      </c>
      <c r="G1300" s="1">
        <v>0</v>
      </c>
      <c r="H1300" s="19">
        <v>1625</v>
      </c>
      <c r="I1300" s="19">
        <v>51877.150000000023</v>
      </c>
      <c r="J1300" s="1" t="s">
        <v>3716</v>
      </c>
      <c r="K1300" s="1" t="s">
        <v>85</v>
      </c>
      <c r="L1300" s="19">
        <v>229854.62000000002</v>
      </c>
    </row>
    <row r="1301" spans="1:25" ht="15.75" customHeight="1">
      <c r="A1301" s="1" t="s">
        <v>4907</v>
      </c>
      <c r="B1301" s="1" t="s">
        <v>2874</v>
      </c>
      <c r="C1301" s="1" t="s">
        <v>4908</v>
      </c>
      <c r="D1301" s="1" t="s">
        <v>176</v>
      </c>
      <c r="F1301" s="19">
        <v>177977.47</v>
      </c>
      <c r="G1301" s="1">
        <v>0</v>
      </c>
      <c r="H1301" s="19">
        <v>1875</v>
      </c>
      <c r="I1301" s="19">
        <v>50002.150000000023</v>
      </c>
      <c r="J1301" s="1" t="s">
        <v>3775</v>
      </c>
      <c r="K1301" s="1" t="s">
        <v>85</v>
      </c>
      <c r="L1301" s="19">
        <v>227979.62000000002</v>
      </c>
    </row>
    <row r="1302" spans="1:25" ht="15.75" customHeight="1">
      <c r="A1302" s="1" t="s">
        <v>4909</v>
      </c>
      <c r="B1302" s="1" t="s">
        <v>2874</v>
      </c>
      <c r="C1302" s="1" t="s">
        <v>4910</v>
      </c>
      <c r="D1302" s="1" t="s">
        <v>176</v>
      </c>
      <c r="F1302" s="19">
        <v>177977.47</v>
      </c>
      <c r="G1302" s="1">
        <v>0</v>
      </c>
      <c r="H1302" s="19">
        <v>1875</v>
      </c>
      <c r="I1302" s="19">
        <v>48127.150000000023</v>
      </c>
      <c r="J1302" s="1" t="s">
        <v>4878</v>
      </c>
      <c r="K1302" s="1" t="s">
        <v>85</v>
      </c>
      <c r="L1302" s="19">
        <v>226104.62000000002</v>
      </c>
    </row>
    <row r="1303" spans="1:25" ht="15.75" customHeight="1">
      <c r="A1303" s="1" t="s">
        <v>4911</v>
      </c>
      <c r="B1303" s="1" t="s">
        <v>2872</v>
      </c>
      <c r="C1303" s="1" t="s">
        <v>4912</v>
      </c>
      <c r="D1303" s="1" t="s">
        <v>176</v>
      </c>
      <c r="F1303" s="19">
        <v>177977.47</v>
      </c>
      <c r="G1303" s="1">
        <v>0</v>
      </c>
      <c r="H1303" s="1">
        <v>10</v>
      </c>
      <c r="I1303" s="19">
        <v>48117.150000000023</v>
      </c>
      <c r="J1303" s="1">
        <v>0</v>
      </c>
      <c r="K1303" s="1" t="s">
        <v>2254</v>
      </c>
      <c r="L1303" s="19">
        <v>226094.62000000002</v>
      </c>
    </row>
    <row r="1304" spans="1:25" ht="15.75" customHeight="1">
      <c r="A1304" s="1" t="s">
        <v>4913</v>
      </c>
      <c r="B1304" s="1" t="s">
        <v>2872</v>
      </c>
      <c r="C1304" s="1" t="s">
        <v>4912</v>
      </c>
      <c r="D1304" s="1" t="s">
        <v>176</v>
      </c>
      <c r="F1304" s="19">
        <v>177977.47</v>
      </c>
      <c r="G1304" s="1">
        <v>0</v>
      </c>
      <c r="H1304" s="1">
        <v>15</v>
      </c>
      <c r="I1304" s="19">
        <v>48102.150000000023</v>
      </c>
      <c r="J1304" s="1">
        <v>0</v>
      </c>
      <c r="K1304" s="1" t="s">
        <v>2276</v>
      </c>
      <c r="L1304" s="19">
        <v>226079.62000000002</v>
      </c>
    </row>
    <row r="1305" spans="1:25" ht="15.75" customHeight="1">
      <c r="A1305" s="1" t="s">
        <v>4914</v>
      </c>
      <c r="B1305" s="1" t="s">
        <v>1408</v>
      </c>
      <c r="C1305" s="1" t="s">
        <v>4915</v>
      </c>
      <c r="D1305" s="1" t="s">
        <v>176</v>
      </c>
      <c r="F1305" s="19">
        <v>177977.47</v>
      </c>
      <c r="G1305" s="1">
        <v>53.3</v>
      </c>
      <c r="H1305" s="1">
        <v>0</v>
      </c>
      <c r="I1305" s="19">
        <v>48155.450000000026</v>
      </c>
      <c r="J1305" s="1">
        <v>0</v>
      </c>
      <c r="K1305" s="1" t="s">
        <v>1408</v>
      </c>
      <c r="L1305" s="19">
        <v>226132.92000000004</v>
      </c>
    </row>
    <row r="1306" spans="1:25" ht="15.75" customHeight="1">
      <c r="A1306" s="1" t="s">
        <v>2284</v>
      </c>
      <c r="B1306" s="1" t="s">
        <v>3179</v>
      </c>
      <c r="C1306" s="3">
        <v>44395.719444444447</v>
      </c>
      <c r="D1306" s="1" t="s">
        <v>176</v>
      </c>
      <c r="F1306" s="19">
        <v>177977.47</v>
      </c>
      <c r="G1306" s="23">
        <v>50</v>
      </c>
      <c r="H1306" s="24"/>
      <c r="I1306" s="19">
        <v>48205.450000000026</v>
      </c>
      <c r="J1306" s="1" t="s">
        <v>4916</v>
      </c>
      <c r="K1306" s="1" t="s">
        <v>1373</v>
      </c>
      <c r="L1306" s="19">
        <v>226182.92000000004</v>
      </c>
    </row>
    <row r="1307" spans="1:25" ht="15.75" customHeight="1">
      <c r="A1307" s="1" t="s">
        <v>2287</v>
      </c>
      <c r="B1307" s="1" t="s">
        <v>3179</v>
      </c>
      <c r="C1307" s="3">
        <v>44396.977777777778</v>
      </c>
      <c r="D1307" s="1" t="s">
        <v>176</v>
      </c>
      <c r="F1307" s="19">
        <v>177977.47</v>
      </c>
      <c r="G1307" s="23">
        <v>50</v>
      </c>
      <c r="H1307" s="24"/>
      <c r="I1307" s="19">
        <v>48255.450000000026</v>
      </c>
      <c r="J1307" s="1" t="s">
        <v>4917</v>
      </c>
      <c r="K1307" s="1" t="s">
        <v>1373</v>
      </c>
      <c r="L1307" s="19">
        <v>226232.92000000004</v>
      </c>
    </row>
    <row r="1308" spans="1:25" ht="15.75" customHeight="1">
      <c r="A1308" s="9" t="s">
        <v>2289</v>
      </c>
      <c r="B1308" s="9" t="s">
        <v>3179</v>
      </c>
      <c r="C1308" s="26">
        <v>44428.634027777778</v>
      </c>
      <c r="D1308" s="9" t="s">
        <v>176</v>
      </c>
      <c r="E1308" s="9"/>
      <c r="F1308" s="27">
        <v>177977.47</v>
      </c>
      <c r="G1308" s="28">
        <v>1</v>
      </c>
      <c r="H1308" s="29"/>
      <c r="I1308" s="27">
        <v>48256.450000000026</v>
      </c>
      <c r="J1308" s="9" t="s">
        <v>4918</v>
      </c>
      <c r="K1308" s="9" t="s">
        <v>1373</v>
      </c>
      <c r="L1308" s="27">
        <v>226233.92000000004</v>
      </c>
      <c r="M1308" s="27">
        <v>99451.310000000056</v>
      </c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</row>
    <row r="1309" spans="1:25" ht="15.75" customHeight="1">
      <c r="A1309" s="1" t="s">
        <v>2300</v>
      </c>
      <c r="B1309" s="1" t="s">
        <v>233</v>
      </c>
      <c r="C1309" s="10">
        <v>44470.933171296296</v>
      </c>
      <c r="D1309" s="1" t="s">
        <v>176</v>
      </c>
      <c r="E1309" s="1">
        <v>101</v>
      </c>
      <c r="F1309" s="19">
        <v>178078.47</v>
      </c>
      <c r="G1309" s="1">
        <v>0</v>
      </c>
      <c r="H1309" s="1">
        <v>101</v>
      </c>
      <c r="I1309" s="19">
        <v>48155.450000000026</v>
      </c>
      <c r="J1309" s="1" t="s">
        <v>369</v>
      </c>
      <c r="K1309" s="1" t="s">
        <v>236</v>
      </c>
      <c r="L1309" s="19">
        <v>226233.92000000004</v>
      </c>
    </row>
    <row r="1310" spans="1:25" ht="15.75" customHeight="1">
      <c r="A1310" s="1" t="s">
        <v>2301</v>
      </c>
      <c r="B1310" s="1" t="s">
        <v>233</v>
      </c>
      <c r="C1310" s="10">
        <v>44473.597986111112</v>
      </c>
      <c r="D1310" s="1" t="s">
        <v>176</v>
      </c>
      <c r="E1310" s="1">
        <v>-500</v>
      </c>
      <c r="F1310" s="19">
        <v>177578.47</v>
      </c>
      <c r="G1310" s="1">
        <v>500</v>
      </c>
      <c r="H1310" s="1">
        <v>0</v>
      </c>
      <c r="I1310" s="19">
        <v>48655.450000000026</v>
      </c>
      <c r="J1310" s="1" t="s">
        <v>369</v>
      </c>
      <c r="K1310" s="1" t="s">
        <v>334</v>
      </c>
      <c r="L1310" s="19">
        <v>226233.92000000004</v>
      </c>
    </row>
    <row r="1311" spans="1:25" ht="15.75" customHeight="1">
      <c r="A1311" s="1" t="s">
        <v>2305</v>
      </c>
      <c r="B1311" s="1" t="s">
        <v>14</v>
      </c>
      <c r="C1311" s="10">
        <v>44473.598425925928</v>
      </c>
      <c r="D1311" s="1" t="s">
        <v>176</v>
      </c>
      <c r="E1311" s="1">
        <v>0</v>
      </c>
      <c r="F1311" s="19">
        <v>177578.47</v>
      </c>
      <c r="G1311" s="1">
        <v>0</v>
      </c>
      <c r="H1311" s="1">
        <v>499</v>
      </c>
      <c r="I1311" s="19">
        <v>48156.450000000026</v>
      </c>
      <c r="J1311" s="34" t="s">
        <v>4548</v>
      </c>
      <c r="K1311" s="1" t="s">
        <v>4919</v>
      </c>
      <c r="L1311" s="19">
        <v>225734.92000000004</v>
      </c>
    </row>
    <row r="1312" spans="1:25" ht="15.75" customHeight="1">
      <c r="A1312" s="1" t="s">
        <v>2309</v>
      </c>
      <c r="B1312" s="1" t="s">
        <v>233</v>
      </c>
      <c r="C1312" s="10">
        <v>44473.933263888888</v>
      </c>
      <c r="D1312" s="1" t="s">
        <v>176</v>
      </c>
      <c r="E1312" s="1">
        <v>1</v>
      </c>
      <c r="F1312" s="19">
        <v>177579.47</v>
      </c>
      <c r="G1312" s="1">
        <v>0</v>
      </c>
      <c r="H1312" s="1">
        <v>1</v>
      </c>
      <c r="I1312" s="19">
        <v>48155.450000000026</v>
      </c>
      <c r="J1312" s="1" t="s">
        <v>369</v>
      </c>
      <c r="K1312" s="1" t="s">
        <v>236</v>
      </c>
      <c r="L1312" s="19">
        <v>225734.92000000004</v>
      </c>
    </row>
    <row r="1313" spans="1:12" ht="15.75" customHeight="1">
      <c r="A1313" s="1" t="s">
        <v>2310</v>
      </c>
      <c r="B1313" s="1" t="s">
        <v>2874</v>
      </c>
      <c r="C1313" s="10">
        <v>44474.930104166669</v>
      </c>
      <c r="D1313" s="1" t="s">
        <v>176</v>
      </c>
      <c r="E1313" s="1">
        <v>0</v>
      </c>
      <c r="F1313" s="19">
        <v>177579.47</v>
      </c>
      <c r="G1313" s="1">
        <v>3750</v>
      </c>
      <c r="H1313" s="1">
        <v>0</v>
      </c>
      <c r="I1313" s="19">
        <v>51905.450000000026</v>
      </c>
      <c r="J1313" s="1" t="s">
        <v>3471</v>
      </c>
      <c r="K1313" s="34" t="s">
        <v>4920</v>
      </c>
      <c r="L1313" s="19">
        <v>229484.92000000004</v>
      </c>
    </row>
    <row r="1314" spans="1:12" ht="15.75" customHeight="1">
      <c r="A1314" s="1" t="s">
        <v>2311</v>
      </c>
      <c r="B1314" s="1" t="s">
        <v>233</v>
      </c>
      <c r="C1314" s="10">
        <v>44475.929189814815</v>
      </c>
      <c r="D1314" s="1" t="s">
        <v>176</v>
      </c>
      <c r="E1314" s="1">
        <v>3750</v>
      </c>
      <c r="F1314" s="19">
        <v>181329.47</v>
      </c>
      <c r="G1314" s="1">
        <v>0</v>
      </c>
      <c r="H1314" s="1">
        <v>3750</v>
      </c>
      <c r="I1314" s="19">
        <v>48155.450000000026</v>
      </c>
      <c r="J1314" s="1" t="s">
        <v>369</v>
      </c>
      <c r="K1314" s="1" t="s">
        <v>236</v>
      </c>
      <c r="L1314" s="19">
        <v>229484.92000000004</v>
      </c>
    </row>
    <row r="1315" spans="1:12" ht="15.75" customHeight="1">
      <c r="A1315" s="1" t="s">
        <v>2312</v>
      </c>
      <c r="B1315" s="1" t="s">
        <v>233</v>
      </c>
      <c r="C1315" s="10">
        <v>44482.613993055558</v>
      </c>
      <c r="D1315" s="1" t="s">
        <v>176</v>
      </c>
      <c r="E1315" s="1">
        <v>-6000</v>
      </c>
      <c r="F1315" s="19">
        <v>175329.47</v>
      </c>
      <c r="G1315" s="1">
        <v>6000</v>
      </c>
      <c r="H1315" s="1">
        <v>0</v>
      </c>
      <c r="I1315" s="19">
        <v>54155.450000000026</v>
      </c>
      <c r="J1315" s="1" t="s">
        <v>369</v>
      </c>
      <c r="K1315" s="1" t="s">
        <v>334</v>
      </c>
      <c r="L1315" s="19">
        <v>229484.92000000004</v>
      </c>
    </row>
    <row r="1316" spans="1:12" ht="15.75" customHeight="1">
      <c r="A1316" s="1" t="s">
        <v>2314</v>
      </c>
      <c r="B1316" s="1" t="s">
        <v>233</v>
      </c>
      <c r="C1316" s="10">
        <v>44482.93241898148</v>
      </c>
      <c r="D1316" s="1" t="s">
        <v>176</v>
      </c>
      <c r="E1316" s="1">
        <v>6000</v>
      </c>
      <c r="F1316" s="19">
        <v>181329.47</v>
      </c>
      <c r="G1316" s="1">
        <v>0</v>
      </c>
      <c r="H1316" s="1">
        <v>6000</v>
      </c>
      <c r="I1316" s="19">
        <v>48155.450000000026</v>
      </c>
      <c r="J1316" s="1" t="s">
        <v>369</v>
      </c>
      <c r="K1316" s="1" t="s">
        <v>236</v>
      </c>
      <c r="L1316" s="19">
        <v>229484.92000000004</v>
      </c>
    </row>
    <row r="1317" spans="1:12" ht="15.75" customHeight="1">
      <c r="A1317" s="1" t="s">
        <v>2316</v>
      </c>
      <c r="B1317" s="1" t="s">
        <v>233</v>
      </c>
      <c r="C1317" s="10">
        <v>44483.265949074077</v>
      </c>
      <c r="D1317" s="1" t="s">
        <v>176</v>
      </c>
      <c r="E1317" s="1">
        <v>-10000</v>
      </c>
      <c r="F1317" s="19">
        <v>171329.47</v>
      </c>
      <c r="G1317" s="1">
        <v>10000</v>
      </c>
      <c r="H1317" s="1">
        <v>0</v>
      </c>
      <c r="I1317" s="19">
        <v>58155.450000000026</v>
      </c>
      <c r="J1317" s="1" t="s">
        <v>369</v>
      </c>
      <c r="K1317" s="1" t="s">
        <v>334</v>
      </c>
      <c r="L1317" s="19">
        <v>229484.92000000004</v>
      </c>
    </row>
    <row r="1318" spans="1:12" ht="15.75" customHeight="1">
      <c r="A1318" s="1" t="s">
        <v>2318</v>
      </c>
      <c r="B1318" s="1" t="s">
        <v>2872</v>
      </c>
      <c r="C1318" s="10">
        <v>44483.502662037034</v>
      </c>
      <c r="D1318" s="1" t="s">
        <v>176</v>
      </c>
      <c r="E1318" s="1">
        <v>0</v>
      </c>
      <c r="F1318" s="19">
        <v>171329.47</v>
      </c>
      <c r="G1318" s="1">
        <v>0</v>
      </c>
      <c r="H1318" s="1">
        <v>6000</v>
      </c>
      <c r="I1318" s="19">
        <v>52155.450000000026</v>
      </c>
      <c r="J1318" s="34" t="s">
        <v>4075</v>
      </c>
      <c r="K1318" s="1" t="s">
        <v>3457</v>
      </c>
      <c r="L1318" s="19">
        <v>223484.92000000004</v>
      </c>
    </row>
    <row r="1319" spans="1:12" ht="15.75" customHeight="1">
      <c r="A1319" s="1" t="s">
        <v>2319</v>
      </c>
      <c r="B1319" s="1" t="s">
        <v>442</v>
      </c>
      <c r="C1319" s="10">
        <v>44483.50372685185</v>
      </c>
      <c r="D1319" s="1" t="s">
        <v>176</v>
      </c>
      <c r="E1319" s="1">
        <v>0</v>
      </c>
      <c r="F1319" s="19">
        <v>171329.47</v>
      </c>
      <c r="G1319" s="1">
        <v>0</v>
      </c>
      <c r="H1319" s="1">
        <v>200</v>
      </c>
      <c r="I1319" s="19">
        <v>51955.450000000026</v>
      </c>
      <c r="J1319" s="34" t="s">
        <v>4147</v>
      </c>
      <c r="K1319" s="1" t="s">
        <v>4921</v>
      </c>
      <c r="L1319" s="19">
        <v>223284.92000000004</v>
      </c>
    </row>
    <row r="1320" spans="1:12" ht="15.75" customHeight="1">
      <c r="A1320" s="1" t="s">
        <v>2320</v>
      </c>
      <c r="B1320" s="1" t="s">
        <v>442</v>
      </c>
      <c r="C1320" s="10">
        <v>44483.504166666666</v>
      </c>
      <c r="D1320" s="1" t="s">
        <v>176</v>
      </c>
      <c r="E1320" s="1">
        <v>0</v>
      </c>
      <c r="F1320" s="19">
        <v>171329.47</v>
      </c>
      <c r="G1320" s="1">
        <v>0</v>
      </c>
      <c r="H1320" s="1">
        <v>200</v>
      </c>
      <c r="I1320" s="19">
        <v>51755.450000000026</v>
      </c>
      <c r="J1320" s="1" t="s">
        <v>4150</v>
      </c>
      <c r="K1320" s="1" t="s">
        <v>4921</v>
      </c>
      <c r="L1320" s="19">
        <v>223084.92000000004</v>
      </c>
    </row>
    <row r="1321" spans="1:12" ht="15.75" customHeight="1">
      <c r="A1321" s="1" t="s">
        <v>2321</v>
      </c>
      <c r="B1321" s="1" t="s">
        <v>442</v>
      </c>
      <c r="C1321" s="10">
        <v>44483.548449074071</v>
      </c>
      <c r="D1321" s="1" t="s">
        <v>176</v>
      </c>
      <c r="E1321" s="1">
        <v>0</v>
      </c>
      <c r="F1321" s="19">
        <v>171329.47</v>
      </c>
      <c r="G1321" s="1">
        <v>0</v>
      </c>
      <c r="H1321" s="1">
        <v>200</v>
      </c>
      <c r="I1321" s="19">
        <v>51555.450000000026</v>
      </c>
      <c r="J1321" s="34" t="s">
        <v>4195</v>
      </c>
      <c r="K1321" s="1" t="s">
        <v>4921</v>
      </c>
      <c r="L1321" s="19">
        <v>222884.92000000004</v>
      </c>
    </row>
    <row r="1322" spans="1:12" ht="15.75" customHeight="1">
      <c r="A1322" s="1" t="s">
        <v>2324</v>
      </c>
      <c r="B1322" s="1" t="s">
        <v>233</v>
      </c>
      <c r="C1322" s="10">
        <v>44483.929988425924</v>
      </c>
      <c r="D1322" s="1" t="s">
        <v>176</v>
      </c>
      <c r="E1322" s="1">
        <v>3400</v>
      </c>
      <c r="F1322" s="19">
        <v>174729.47</v>
      </c>
      <c r="G1322" s="1">
        <v>0</v>
      </c>
      <c r="H1322" s="1">
        <v>3400</v>
      </c>
      <c r="I1322" s="19">
        <v>48155.450000000026</v>
      </c>
      <c r="J1322" s="1" t="s">
        <v>369</v>
      </c>
      <c r="K1322" s="1" t="s">
        <v>236</v>
      </c>
      <c r="L1322" s="19">
        <v>222884.92000000004</v>
      </c>
    </row>
    <row r="1323" spans="1:12" ht="15.75" customHeight="1">
      <c r="A1323" s="1" t="s">
        <v>2325</v>
      </c>
      <c r="B1323" s="1" t="s">
        <v>233</v>
      </c>
      <c r="C1323" s="10">
        <v>44484.660590277781</v>
      </c>
      <c r="D1323" s="1" t="s">
        <v>176</v>
      </c>
      <c r="E1323" s="1">
        <v>-2000</v>
      </c>
      <c r="F1323" s="19">
        <v>172729.47</v>
      </c>
      <c r="G1323" s="1">
        <v>2000</v>
      </c>
      <c r="H1323" s="1">
        <v>0</v>
      </c>
      <c r="I1323" s="19">
        <v>50155.450000000026</v>
      </c>
      <c r="J1323" s="1" t="s">
        <v>369</v>
      </c>
      <c r="K1323" s="1" t="s">
        <v>334</v>
      </c>
      <c r="L1323" s="19">
        <v>222884.92000000004</v>
      </c>
    </row>
    <row r="1324" spans="1:12" ht="15.75" customHeight="1">
      <c r="A1324" s="1" t="s">
        <v>2326</v>
      </c>
      <c r="B1324" s="1" t="s">
        <v>442</v>
      </c>
      <c r="C1324" s="10">
        <v>44484.66097222222</v>
      </c>
      <c r="D1324" s="1" t="s">
        <v>176</v>
      </c>
      <c r="E1324" s="1">
        <v>0</v>
      </c>
      <c r="F1324" s="19">
        <v>172729.47</v>
      </c>
      <c r="G1324" s="1">
        <v>0</v>
      </c>
      <c r="H1324" s="1">
        <v>200</v>
      </c>
      <c r="I1324" s="19">
        <v>49955.450000000026</v>
      </c>
      <c r="J1324" s="1" t="s">
        <v>4175</v>
      </c>
      <c r="K1324" s="1" t="s">
        <v>4921</v>
      </c>
      <c r="L1324" s="19">
        <v>222684.92000000004</v>
      </c>
    </row>
    <row r="1325" spans="1:12" ht="15.75" customHeight="1">
      <c r="A1325" s="1" t="s">
        <v>2327</v>
      </c>
      <c r="B1325" s="1" t="s">
        <v>442</v>
      </c>
      <c r="C1325" s="10">
        <v>44484.661354166667</v>
      </c>
      <c r="D1325" s="1" t="s">
        <v>176</v>
      </c>
      <c r="E1325" s="1">
        <v>0</v>
      </c>
      <c r="F1325" s="19">
        <v>172729.47</v>
      </c>
      <c r="G1325" s="1">
        <v>0</v>
      </c>
      <c r="H1325" s="1">
        <v>200</v>
      </c>
      <c r="I1325" s="19">
        <v>49755.450000000026</v>
      </c>
      <c r="J1325" s="34" t="s">
        <v>4193</v>
      </c>
      <c r="K1325" s="1" t="s">
        <v>4921</v>
      </c>
      <c r="L1325" s="19">
        <v>222484.92000000004</v>
      </c>
    </row>
    <row r="1326" spans="1:12" ht="15.75" customHeight="1">
      <c r="A1326" s="1" t="s">
        <v>2328</v>
      </c>
      <c r="B1326" s="1" t="s">
        <v>442</v>
      </c>
      <c r="C1326" s="10">
        <v>44484.66302083333</v>
      </c>
      <c r="D1326" s="1" t="s">
        <v>176</v>
      </c>
      <c r="E1326" s="1">
        <v>0</v>
      </c>
      <c r="F1326" s="19">
        <v>172729.47</v>
      </c>
      <c r="G1326" s="1">
        <v>0</v>
      </c>
      <c r="H1326" s="1">
        <v>200</v>
      </c>
      <c r="I1326" s="19">
        <v>49555.450000000026</v>
      </c>
      <c r="J1326" s="1" t="s">
        <v>4183</v>
      </c>
      <c r="K1326" s="1" t="s">
        <v>4921</v>
      </c>
      <c r="L1326" s="19">
        <v>222284.92000000004</v>
      </c>
    </row>
    <row r="1327" spans="1:12" ht="15.75" customHeight="1">
      <c r="A1327" s="1" t="s">
        <v>2329</v>
      </c>
      <c r="B1327" s="1" t="s">
        <v>233</v>
      </c>
      <c r="C1327" s="10">
        <v>44484.665844907409</v>
      </c>
      <c r="D1327" s="1" t="s">
        <v>176</v>
      </c>
      <c r="E1327" s="1">
        <v>-600</v>
      </c>
      <c r="F1327" s="19">
        <v>172129.47</v>
      </c>
      <c r="G1327" s="1">
        <v>600</v>
      </c>
      <c r="H1327" s="1">
        <v>0</v>
      </c>
      <c r="I1327" s="19">
        <v>50155.450000000026</v>
      </c>
      <c r="J1327" s="1" t="s">
        <v>369</v>
      </c>
      <c r="K1327" s="1" t="s">
        <v>334</v>
      </c>
      <c r="L1327" s="19">
        <v>222284.92000000004</v>
      </c>
    </row>
    <row r="1328" spans="1:12" ht="15.75" customHeight="1">
      <c r="A1328" s="1" t="s">
        <v>2330</v>
      </c>
      <c r="B1328" s="1" t="s">
        <v>233</v>
      </c>
      <c r="C1328" s="10">
        <v>44484.66715277778</v>
      </c>
      <c r="D1328" s="1" t="s">
        <v>176</v>
      </c>
      <c r="E1328" s="1">
        <v>-2</v>
      </c>
      <c r="F1328" s="19">
        <v>172127.47</v>
      </c>
      <c r="G1328" s="1">
        <v>2</v>
      </c>
      <c r="H1328" s="1">
        <v>0</v>
      </c>
      <c r="I1328" s="19">
        <v>50157.450000000026</v>
      </c>
      <c r="J1328" s="1" t="s">
        <v>369</v>
      </c>
      <c r="K1328" s="1" t="s">
        <v>334</v>
      </c>
      <c r="L1328" s="19">
        <v>222284.92000000004</v>
      </c>
    </row>
    <row r="1329" spans="1:12" ht="15.75" customHeight="1">
      <c r="A1329" s="1" t="s">
        <v>2331</v>
      </c>
      <c r="B1329" s="1" t="s">
        <v>2871</v>
      </c>
      <c r="C1329" s="10">
        <v>44484.667847222219</v>
      </c>
      <c r="D1329" s="1" t="s">
        <v>176</v>
      </c>
      <c r="E1329" s="1">
        <v>0</v>
      </c>
      <c r="F1329" s="19">
        <v>172127.47</v>
      </c>
      <c r="G1329" s="1">
        <v>0</v>
      </c>
      <c r="H1329" s="1">
        <v>2000</v>
      </c>
      <c r="I1329" s="19">
        <v>48157.450000000026</v>
      </c>
      <c r="J1329" s="1" t="s">
        <v>2303</v>
      </c>
      <c r="K1329" s="1" t="s">
        <v>2879</v>
      </c>
      <c r="L1329" s="19">
        <v>220284.92000000004</v>
      </c>
    </row>
    <row r="1330" spans="1:12" ht="15.75" customHeight="1">
      <c r="A1330" s="1" t="s">
        <v>2332</v>
      </c>
      <c r="B1330" s="1" t="s">
        <v>2872</v>
      </c>
      <c r="C1330" s="10">
        <v>44484.667847222219</v>
      </c>
      <c r="D1330" s="1" t="s">
        <v>176</v>
      </c>
      <c r="E1330" s="1">
        <v>0</v>
      </c>
      <c r="F1330" s="19">
        <v>172127.47</v>
      </c>
      <c r="G1330" s="1">
        <v>0</v>
      </c>
      <c r="H1330" s="1">
        <v>2</v>
      </c>
      <c r="I1330" s="19">
        <v>48155.450000000026</v>
      </c>
      <c r="J1330" s="34" t="s">
        <v>2307</v>
      </c>
      <c r="K1330" s="1" t="s">
        <v>4922</v>
      </c>
      <c r="L1330" s="19">
        <v>220282.92000000004</v>
      </c>
    </row>
    <row r="1331" spans="1:12" ht="15.75" customHeight="1">
      <c r="A1331" s="1" t="s">
        <v>2333</v>
      </c>
      <c r="B1331" s="1" t="s">
        <v>233</v>
      </c>
      <c r="C1331" s="10">
        <v>44489.316527777781</v>
      </c>
      <c r="D1331" s="1" t="s">
        <v>176</v>
      </c>
      <c r="E1331" s="1">
        <v>-1000</v>
      </c>
      <c r="F1331" s="19">
        <v>171127.47</v>
      </c>
      <c r="G1331" s="1">
        <v>1000</v>
      </c>
      <c r="H1331" s="1">
        <v>0</v>
      </c>
      <c r="I1331" s="19">
        <v>49155.450000000026</v>
      </c>
      <c r="J1331" s="1" t="s">
        <v>369</v>
      </c>
      <c r="K1331" s="1" t="s">
        <v>334</v>
      </c>
      <c r="L1331" s="19">
        <v>220282.92000000004</v>
      </c>
    </row>
    <row r="1332" spans="1:12" ht="15.75" customHeight="1">
      <c r="A1332" s="1" t="s">
        <v>2336</v>
      </c>
      <c r="B1332" s="1" t="s">
        <v>442</v>
      </c>
      <c r="C1332" s="10">
        <v>44489.317719907405</v>
      </c>
      <c r="D1332" s="1" t="s">
        <v>176</v>
      </c>
      <c r="E1332" s="1">
        <v>0</v>
      </c>
      <c r="F1332" s="19">
        <v>171127.47</v>
      </c>
      <c r="G1332" s="1">
        <v>0</v>
      </c>
      <c r="H1332" s="1">
        <v>200</v>
      </c>
      <c r="I1332" s="19">
        <v>48955.450000000026</v>
      </c>
      <c r="J1332" s="1" t="s">
        <v>4170</v>
      </c>
      <c r="K1332" s="1" t="s">
        <v>4923</v>
      </c>
      <c r="L1332" s="19">
        <v>220082.92000000004</v>
      </c>
    </row>
    <row r="1333" spans="1:12" ht="15.75" customHeight="1">
      <c r="A1333" s="1" t="s">
        <v>2337</v>
      </c>
      <c r="B1333" s="1" t="s">
        <v>442</v>
      </c>
      <c r="C1333" s="10">
        <v>44489.318425925929</v>
      </c>
      <c r="D1333" s="1" t="s">
        <v>176</v>
      </c>
      <c r="E1333" s="1">
        <v>0</v>
      </c>
      <c r="F1333" s="19">
        <v>171127.47</v>
      </c>
      <c r="G1333" s="1">
        <v>0</v>
      </c>
      <c r="H1333" s="1">
        <v>200</v>
      </c>
      <c r="I1333" s="19">
        <v>48755.450000000026</v>
      </c>
      <c r="J1333" s="1" t="s">
        <v>4178</v>
      </c>
      <c r="K1333" s="1" t="s">
        <v>4923</v>
      </c>
      <c r="L1333" s="19">
        <v>219882.92000000004</v>
      </c>
    </row>
    <row r="1334" spans="1:12" ht="15.75" customHeight="1">
      <c r="A1334" s="1" t="s">
        <v>2339</v>
      </c>
      <c r="B1334" s="1" t="s">
        <v>233</v>
      </c>
      <c r="C1334" s="10">
        <v>44489.931516203702</v>
      </c>
      <c r="D1334" s="1" t="s">
        <v>176</v>
      </c>
      <c r="E1334" s="1">
        <v>600</v>
      </c>
      <c r="F1334" s="19">
        <v>171727.47</v>
      </c>
      <c r="G1334" s="1">
        <v>0</v>
      </c>
      <c r="H1334" s="1">
        <v>600</v>
      </c>
      <c r="I1334" s="19">
        <v>48155.450000000026</v>
      </c>
      <c r="J1334" s="1" t="s">
        <v>369</v>
      </c>
      <c r="K1334" s="1" t="s">
        <v>236</v>
      </c>
      <c r="L1334" s="19">
        <v>219882.92000000004</v>
      </c>
    </row>
    <row r="1335" spans="1:12" ht="15.75" customHeight="1">
      <c r="A1335" s="1" t="s">
        <v>2341</v>
      </c>
      <c r="B1335" s="1" t="s">
        <v>14</v>
      </c>
      <c r="C1335" s="10">
        <v>44490.008645833332</v>
      </c>
      <c r="D1335" s="1" t="s">
        <v>176</v>
      </c>
      <c r="E1335" s="1">
        <v>0</v>
      </c>
      <c r="F1335" s="19">
        <v>171727.47</v>
      </c>
      <c r="G1335" s="1">
        <v>499</v>
      </c>
      <c r="H1335" s="1">
        <v>0</v>
      </c>
      <c r="I1335" s="19">
        <v>48654.450000000026</v>
      </c>
      <c r="J1335" s="34" t="s">
        <v>4924</v>
      </c>
      <c r="K1335" s="1" t="s">
        <v>4925</v>
      </c>
      <c r="L1335" s="19">
        <v>220381.92000000004</v>
      </c>
    </row>
    <row r="1336" spans="1:12" ht="15.75" customHeight="1">
      <c r="A1336" s="1" t="s">
        <v>2343</v>
      </c>
      <c r="B1336" s="1" t="s">
        <v>442</v>
      </c>
      <c r="C1336" s="10">
        <v>44490.108749999999</v>
      </c>
      <c r="D1336" s="1" t="s">
        <v>176</v>
      </c>
      <c r="E1336" s="1">
        <v>0</v>
      </c>
      <c r="F1336" s="19">
        <v>171727.47</v>
      </c>
      <c r="G1336" s="1">
        <v>0</v>
      </c>
      <c r="H1336" s="1">
        <v>200</v>
      </c>
      <c r="I1336" s="19">
        <v>48454.450000000026</v>
      </c>
      <c r="J1336" s="1" t="s">
        <v>554</v>
      </c>
      <c r="K1336" s="1" t="s">
        <v>1994</v>
      </c>
      <c r="L1336" s="19">
        <v>220181.92000000004</v>
      </c>
    </row>
    <row r="1337" spans="1:12" ht="15.75" customHeight="1">
      <c r="A1337" s="1" t="s">
        <v>2345</v>
      </c>
      <c r="B1337" s="1" t="s">
        <v>14</v>
      </c>
      <c r="C1337" s="10">
        <v>44490.782060185185</v>
      </c>
      <c r="D1337" s="1" t="s">
        <v>176</v>
      </c>
      <c r="E1337" s="1">
        <v>0</v>
      </c>
      <c r="F1337" s="19">
        <v>171727.47</v>
      </c>
      <c r="G1337" s="1">
        <v>499</v>
      </c>
      <c r="H1337" s="1">
        <v>0</v>
      </c>
      <c r="I1337" s="19">
        <v>48953.450000000026</v>
      </c>
      <c r="J1337" s="1" t="s">
        <v>3252</v>
      </c>
      <c r="K1337" s="1" t="s">
        <v>4926</v>
      </c>
      <c r="L1337" s="19">
        <v>220680.92000000004</v>
      </c>
    </row>
    <row r="1338" spans="1:12" ht="15.75" customHeight="1">
      <c r="A1338" s="1" t="s">
        <v>2347</v>
      </c>
      <c r="B1338" s="1" t="s">
        <v>233</v>
      </c>
      <c r="C1338" s="10">
        <v>44490.929583333331</v>
      </c>
      <c r="D1338" s="1" t="s">
        <v>176</v>
      </c>
      <c r="E1338" s="1">
        <v>798</v>
      </c>
      <c r="F1338" s="19">
        <v>172525.47</v>
      </c>
      <c r="G1338" s="1">
        <v>0</v>
      </c>
      <c r="H1338" s="1">
        <v>798</v>
      </c>
      <c r="I1338" s="19">
        <v>48155.450000000026</v>
      </c>
      <c r="J1338" s="1" t="s">
        <v>369</v>
      </c>
      <c r="K1338" s="1" t="s">
        <v>236</v>
      </c>
      <c r="L1338" s="19">
        <v>220680.92000000004</v>
      </c>
    </row>
    <row r="1339" spans="1:12" ht="15.75" customHeight="1">
      <c r="A1339" s="1" t="s">
        <v>2349</v>
      </c>
      <c r="B1339" s="1" t="s">
        <v>14</v>
      </c>
      <c r="C1339" s="10">
        <v>44490.955694444441</v>
      </c>
      <c r="D1339" s="1" t="s">
        <v>176</v>
      </c>
      <c r="E1339" s="1">
        <v>0</v>
      </c>
      <c r="F1339" s="19">
        <v>172525.47</v>
      </c>
      <c r="G1339" s="1">
        <v>499</v>
      </c>
      <c r="H1339" s="1">
        <v>0</v>
      </c>
      <c r="I1339" s="19">
        <v>48654.450000000026</v>
      </c>
      <c r="J1339" s="1" t="s">
        <v>3250</v>
      </c>
      <c r="K1339" s="1" t="s">
        <v>4927</v>
      </c>
      <c r="L1339" s="19">
        <v>221179.92000000004</v>
      </c>
    </row>
    <row r="1340" spans="1:12" ht="15.75" customHeight="1">
      <c r="A1340" s="1" t="s">
        <v>2351</v>
      </c>
      <c r="B1340" s="1" t="s">
        <v>233</v>
      </c>
      <c r="C1340" s="10">
        <v>44491.564733796295</v>
      </c>
      <c r="D1340" s="1" t="s">
        <v>176</v>
      </c>
      <c r="E1340" s="1">
        <v>-7000</v>
      </c>
      <c r="F1340" s="19">
        <v>165525.47</v>
      </c>
      <c r="G1340" s="1">
        <v>7000</v>
      </c>
      <c r="H1340" s="1">
        <v>0</v>
      </c>
      <c r="I1340" s="19">
        <v>55654.450000000026</v>
      </c>
      <c r="J1340" s="1" t="s">
        <v>369</v>
      </c>
      <c r="K1340" s="1" t="s">
        <v>334</v>
      </c>
      <c r="L1340" s="19">
        <v>221179.92000000004</v>
      </c>
    </row>
    <row r="1341" spans="1:12" ht="15.75" customHeight="1">
      <c r="A1341" s="1" t="s">
        <v>2352</v>
      </c>
      <c r="B1341" s="1" t="s">
        <v>2871</v>
      </c>
      <c r="C1341" s="10">
        <v>44491.565150462964</v>
      </c>
      <c r="D1341" s="1" t="s">
        <v>176</v>
      </c>
      <c r="E1341" s="1">
        <v>0</v>
      </c>
      <c r="F1341" s="19">
        <v>165525.47</v>
      </c>
      <c r="G1341" s="1">
        <v>0</v>
      </c>
      <c r="H1341" s="1">
        <v>1000</v>
      </c>
      <c r="I1341" s="19">
        <v>54654.450000000026</v>
      </c>
      <c r="J1341" s="1" t="s">
        <v>1044</v>
      </c>
      <c r="K1341" s="1" t="s">
        <v>4928</v>
      </c>
      <c r="L1341" s="19">
        <v>220179.92000000004</v>
      </c>
    </row>
    <row r="1342" spans="1:12" ht="15.75" customHeight="1">
      <c r="A1342" s="1" t="s">
        <v>2353</v>
      </c>
      <c r="B1342" s="1" t="s">
        <v>2871</v>
      </c>
      <c r="C1342" s="10">
        <v>44491.565937500003</v>
      </c>
      <c r="D1342" s="1" t="s">
        <v>176</v>
      </c>
      <c r="E1342" s="1">
        <v>0</v>
      </c>
      <c r="F1342" s="19">
        <v>165525.47</v>
      </c>
      <c r="G1342" s="1">
        <v>0</v>
      </c>
      <c r="H1342" s="1">
        <v>1000</v>
      </c>
      <c r="I1342" s="19">
        <v>53654.450000000026</v>
      </c>
      <c r="J1342" s="1" t="s">
        <v>422</v>
      </c>
      <c r="K1342" s="1" t="s">
        <v>4929</v>
      </c>
      <c r="L1342" s="19">
        <v>219179.92000000004</v>
      </c>
    </row>
    <row r="1343" spans="1:12" ht="15.75" customHeight="1">
      <c r="A1343" s="1" t="s">
        <v>2354</v>
      </c>
      <c r="B1343" s="1" t="s">
        <v>14</v>
      </c>
      <c r="C1343" s="10">
        <v>44491.690671296295</v>
      </c>
      <c r="D1343" s="1" t="s">
        <v>176</v>
      </c>
      <c r="E1343" s="1">
        <v>0</v>
      </c>
      <c r="F1343" s="19">
        <v>165525.47</v>
      </c>
      <c r="G1343" s="1">
        <v>499</v>
      </c>
      <c r="H1343" s="1">
        <v>0</v>
      </c>
      <c r="I1343" s="19">
        <v>54153.450000000026</v>
      </c>
      <c r="J1343" s="1" t="s">
        <v>4930</v>
      </c>
      <c r="K1343" s="1" t="s">
        <v>4931</v>
      </c>
      <c r="L1343" s="19">
        <v>219678.92000000004</v>
      </c>
    </row>
    <row r="1344" spans="1:12" ht="15.75" customHeight="1">
      <c r="A1344" s="1" t="s">
        <v>2355</v>
      </c>
      <c r="B1344" s="1" t="s">
        <v>233</v>
      </c>
      <c r="C1344" s="10">
        <v>44491.930381944447</v>
      </c>
      <c r="D1344" s="1" t="s">
        <v>176</v>
      </c>
      <c r="E1344" s="1">
        <v>5998</v>
      </c>
      <c r="F1344" s="19">
        <v>171523.47</v>
      </c>
      <c r="G1344" s="1">
        <v>0</v>
      </c>
      <c r="H1344" s="1">
        <v>5998</v>
      </c>
      <c r="I1344" s="19">
        <v>48155.450000000026</v>
      </c>
      <c r="J1344" s="1" t="s">
        <v>369</v>
      </c>
      <c r="K1344" s="1" t="s">
        <v>236</v>
      </c>
      <c r="L1344" s="19">
        <v>219678.92000000004</v>
      </c>
    </row>
    <row r="1345" spans="1:12" ht="15.75" customHeight="1">
      <c r="A1345" s="1" t="s">
        <v>2356</v>
      </c>
      <c r="B1345" s="1" t="s">
        <v>98</v>
      </c>
      <c r="C1345" s="10">
        <v>44493.418217592596</v>
      </c>
      <c r="D1345" s="1" t="s">
        <v>176</v>
      </c>
      <c r="E1345" s="1">
        <v>0</v>
      </c>
      <c r="F1345" s="19">
        <v>171523.47</v>
      </c>
      <c r="G1345" s="1">
        <v>199</v>
      </c>
      <c r="H1345" s="1">
        <v>0</v>
      </c>
      <c r="I1345" s="19">
        <v>48354.450000000026</v>
      </c>
      <c r="J1345" s="1" t="s">
        <v>2438</v>
      </c>
      <c r="K1345" s="1" t="s">
        <v>3457</v>
      </c>
      <c r="L1345" s="19">
        <v>219877.92000000004</v>
      </c>
    </row>
    <row r="1346" spans="1:12" ht="15.75" customHeight="1">
      <c r="A1346" s="1" t="s">
        <v>4932</v>
      </c>
      <c r="B1346" s="1" t="s">
        <v>233</v>
      </c>
      <c r="C1346" s="10">
        <v>44493.513344907406</v>
      </c>
      <c r="D1346" s="1" t="s">
        <v>176</v>
      </c>
      <c r="E1346" s="1">
        <v>-5000</v>
      </c>
      <c r="F1346" s="19">
        <v>166523.47</v>
      </c>
      <c r="G1346" s="1">
        <v>5000</v>
      </c>
      <c r="H1346" s="1">
        <v>0</v>
      </c>
      <c r="I1346" s="19">
        <v>53354.450000000026</v>
      </c>
      <c r="J1346" s="1" t="s">
        <v>369</v>
      </c>
      <c r="K1346" s="1" t="s">
        <v>334</v>
      </c>
      <c r="L1346" s="19">
        <v>219877.92000000004</v>
      </c>
    </row>
    <row r="1347" spans="1:12" ht="15.75" customHeight="1">
      <c r="A1347" s="1" t="s">
        <v>4933</v>
      </c>
      <c r="B1347" s="1" t="s">
        <v>2873</v>
      </c>
      <c r="C1347" s="10">
        <v>44493.514236111114</v>
      </c>
      <c r="D1347" s="1" t="s">
        <v>2511</v>
      </c>
      <c r="E1347" s="1">
        <v>0</v>
      </c>
      <c r="F1347" s="19">
        <v>166523.47</v>
      </c>
      <c r="G1347" s="1">
        <v>0</v>
      </c>
      <c r="H1347" s="1">
        <v>567</v>
      </c>
      <c r="I1347" s="19">
        <v>52787.450000000026</v>
      </c>
      <c r="J1347" s="1" t="s">
        <v>2511</v>
      </c>
      <c r="K1347" s="1" t="s">
        <v>4934</v>
      </c>
      <c r="L1347" s="19">
        <v>219310.92000000004</v>
      </c>
    </row>
    <row r="1348" spans="1:12" ht="15.75" customHeight="1">
      <c r="A1348" s="1" t="s">
        <v>4935</v>
      </c>
      <c r="B1348" s="1" t="s">
        <v>2873</v>
      </c>
      <c r="C1348" s="10">
        <v>44493.514884259261</v>
      </c>
      <c r="D1348" s="1" t="s">
        <v>2433</v>
      </c>
      <c r="E1348" s="1">
        <v>0</v>
      </c>
      <c r="F1348" s="19">
        <v>166523.47</v>
      </c>
      <c r="G1348" s="1">
        <v>0</v>
      </c>
      <c r="H1348" s="1">
        <v>300</v>
      </c>
      <c r="I1348" s="19">
        <v>52487.450000000026</v>
      </c>
      <c r="J1348" s="1" t="s">
        <v>2433</v>
      </c>
      <c r="K1348" s="1" t="s">
        <v>4936</v>
      </c>
      <c r="L1348" s="19">
        <v>219010.92000000004</v>
      </c>
    </row>
    <row r="1349" spans="1:12" ht="15.75" customHeight="1">
      <c r="A1349" s="1" t="s">
        <v>4937</v>
      </c>
      <c r="B1349" s="1" t="s">
        <v>2873</v>
      </c>
      <c r="C1349" s="10">
        <v>44493.515763888892</v>
      </c>
      <c r="D1349" s="1" t="s">
        <v>3211</v>
      </c>
      <c r="E1349" s="1">
        <v>0</v>
      </c>
      <c r="F1349" s="19">
        <v>166523.47</v>
      </c>
      <c r="G1349" s="1">
        <v>0</v>
      </c>
      <c r="H1349" s="1">
        <v>500</v>
      </c>
      <c r="I1349" s="19">
        <v>51987.450000000026</v>
      </c>
      <c r="J1349" s="1" t="s">
        <v>3211</v>
      </c>
      <c r="K1349" s="1" t="s">
        <v>4938</v>
      </c>
      <c r="L1349" s="19">
        <v>218510.92000000004</v>
      </c>
    </row>
    <row r="1350" spans="1:12" ht="15.75" customHeight="1">
      <c r="A1350" s="1" t="s">
        <v>4939</v>
      </c>
      <c r="B1350" s="1" t="s">
        <v>2873</v>
      </c>
      <c r="C1350" s="10">
        <v>44493.516527777778</v>
      </c>
      <c r="D1350" s="1" t="s">
        <v>99</v>
      </c>
      <c r="E1350" s="1">
        <v>0</v>
      </c>
      <c r="F1350" s="19">
        <v>166523.47</v>
      </c>
      <c r="G1350" s="1">
        <v>0</v>
      </c>
      <c r="H1350" s="1">
        <v>233</v>
      </c>
      <c r="I1350" s="19">
        <v>51754.450000000026</v>
      </c>
      <c r="J1350" s="1" t="s">
        <v>99</v>
      </c>
      <c r="K1350" s="1" t="s">
        <v>4940</v>
      </c>
      <c r="L1350" s="19">
        <v>218277.92000000004</v>
      </c>
    </row>
    <row r="1351" spans="1:12" ht="15.75" customHeight="1">
      <c r="A1351" s="1" t="s">
        <v>4941</v>
      </c>
      <c r="B1351" s="1" t="s">
        <v>2873</v>
      </c>
      <c r="C1351" s="10">
        <v>44493.517326388886</v>
      </c>
      <c r="D1351" s="1" t="s">
        <v>4942</v>
      </c>
      <c r="E1351" s="1">
        <v>0</v>
      </c>
      <c r="F1351" s="19">
        <v>166523.47</v>
      </c>
      <c r="G1351" s="1">
        <v>0</v>
      </c>
      <c r="H1351" s="1">
        <v>300</v>
      </c>
      <c r="I1351" s="19">
        <v>51454.450000000026</v>
      </c>
      <c r="J1351" s="1" t="s">
        <v>4942</v>
      </c>
      <c r="K1351" s="1" t="s">
        <v>4943</v>
      </c>
      <c r="L1351" s="19">
        <v>217977.92000000004</v>
      </c>
    </row>
    <row r="1352" spans="1:12" ht="15.75" customHeight="1">
      <c r="A1352" s="1" t="s">
        <v>4944</v>
      </c>
      <c r="B1352" s="1" t="s">
        <v>2873</v>
      </c>
      <c r="C1352" s="10">
        <v>44493.51798611111</v>
      </c>
      <c r="D1352" s="1" t="s">
        <v>3211</v>
      </c>
      <c r="E1352" s="1">
        <v>0</v>
      </c>
      <c r="F1352" s="19">
        <v>166523.47</v>
      </c>
      <c r="G1352" s="1">
        <v>0</v>
      </c>
      <c r="H1352" s="1">
        <v>150</v>
      </c>
      <c r="I1352" s="19">
        <v>51304.450000000026</v>
      </c>
      <c r="J1352" s="1" t="s">
        <v>3211</v>
      </c>
      <c r="K1352" s="1" t="s">
        <v>4945</v>
      </c>
      <c r="L1352" s="19">
        <v>217827.92000000004</v>
      </c>
    </row>
    <row r="1353" spans="1:12" ht="15.75" customHeight="1">
      <c r="A1353" s="1" t="s">
        <v>4946</v>
      </c>
      <c r="B1353" s="1" t="s">
        <v>2873</v>
      </c>
      <c r="C1353" s="10">
        <v>44493.519085648149</v>
      </c>
      <c r="D1353" s="1" t="s">
        <v>4271</v>
      </c>
      <c r="E1353" s="1">
        <v>0</v>
      </c>
      <c r="F1353" s="19">
        <v>166523.47</v>
      </c>
      <c r="G1353" s="1">
        <v>0</v>
      </c>
      <c r="H1353" s="1">
        <v>880</v>
      </c>
      <c r="I1353" s="19">
        <v>50424.450000000026</v>
      </c>
      <c r="J1353" s="1" t="s">
        <v>4271</v>
      </c>
      <c r="K1353" s="1" t="s">
        <v>4947</v>
      </c>
      <c r="L1353" s="19">
        <v>216947.92000000004</v>
      </c>
    </row>
    <row r="1354" spans="1:12" ht="15.75" customHeight="1">
      <c r="A1354" s="1" t="s">
        <v>4948</v>
      </c>
      <c r="B1354" s="1" t="s">
        <v>233</v>
      </c>
      <c r="C1354" s="10">
        <v>44493.929444444446</v>
      </c>
      <c r="D1354" s="1" t="s">
        <v>176</v>
      </c>
      <c r="E1354" s="1">
        <v>2269</v>
      </c>
      <c r="F1354" s="19">
        <v>168792.47</v>
      </c>
      <c r="G1354" s="1">
        <v>0</v>
      </c>
      <c r="H1354" s="1">
        <v>2269</v>
      </c>
      <c r="I1354" s="19">
        <v>48155.450000000026</v>
      </c>
      <c r="J1354" s="1" t="s">
        <v>369</v>
      </c>
      <c r="K1354" s="1" t="s">
        <v>236</v>
      </c>
      <c r="L1354" s="19">
        <v>216947.92000000004</v>
      </c>
    </row>
    <row r="1355" spans="1:12" ht="15.75" customHeight="1">
      <c r="A1355" s="1" t="s">
        <v>4949</v>
      </c>
      <c r="B1355" s="1" t="s">
        <v>14</v>
      </c>
      <c r="C1355" s="10">
        <v>44496.803217592591</v>
      </c>
      <c r="D1355" s="1" t="s">
        <v>176</v>
      </c>
      <c r="E1355" s="1">
        <v>0</v>
      </c>
      <c r="F1355" s="19">
        <v>168792.47</v>
      </c>
      <c r="G1355" s="1">
        <v>499</v>
      </c>
      <c r="H1355" s="1">
        <v>0</v>
      </c>
      <c r="I1355" s="19">
        <v>48654.450000000026</v>
      </c>
      <c r="J1355" s="1" t="s">
        <v>4950</v>
      </c>
      <c r="K1355" s="1" t="s">
        <v>4951</v>
      </c>
      <c r="L1355" s="19">
        <v>217446.92000000004</v>
      </c>
    </row>
    <row r="1356" spans="1:12" ht="15.75" customHeight="1">
      <c r="A1356" s="1" t="s">
        <v>4952</v>
      </c>
      <c r="B1356" s="1" t="s">
        <v>233</v>
      </c>
      <c r="C1356" s="10">
        <v>44496.930254629631</v>
      </c>
      <c r="D1356" s="1" t="s">
        <v>176</v>
      </c>
      <c r="E1356" s="1">
        <v>499</v>
      </c>
      <c r="F1356" s="19">
        <v>169291.47</v>
      </c>
      <c r="G1356" s="1">
        <v>0</v>
      </c>
      <c r="H1356" s="1">
        <v>499</v>
      </c>
      <c r="I1356" s="19">
        <v>48155.450000000026</v>
      </c>
      <c r="J1356" s="1" t="s">
        <v>369</v>
      </c>
      <c r="K1356" s="1" t="s">
        <v>236</v>
      </c>
      <c r="L1356" s="19">
        <v>217446.92000000004</v>
      </c>
    </row>
    <row r="1357" spans="1:12" ht="15.75" customHeight="1">
      <c r="A1357" s="1" t="s">
        <v>4953</v>
      </c>
      <c r="B1357" s="1" t="s">
        <v>233</v>
      </c>
      <c r="C1357" s="10">
        <v>44500.46675925926</v>
      </c>
      <c r="D1357" s="1" t="s">
        <v>176</v>
      </c>
      <c r="E1357" s="1">
        <v>-567</v>
      </c>
      <c r="F1357" s="19">
        <v>168724.47</v>
      </c>
      <c r="G1357" s="1">
        <v>567</v>
      </c>
      <c r="H1357" s="1">
        <v>0</v>
      </c>
      <c r="I1357" s="19">
        <v>48722.450000000026</v>
      </c>
      <c r="J1357" s="1" t="s">
        <v>369</v>
      </c>
      <c r="K1357" s="1" t="s">
        <v>334</v>
      </c>
      <c r="L1357" s="19">
        <v>217446.92000000004</v>
      </c>
    </row>
    <row r="1358" spans="1:12" ht="15.75" customHeight="1">
      <c r="A1358" s="1" t="s">
        <v>4954</v>
      </c>
      <c r="B1358" s="1" t="s">
        <v>2873</v>
      </c>
      <c r="C1358" s="10">
        <v>44500.467361111114</v>
      </c>
      <c r="D1358" s="1" t="s">
        <v>99</v>
      </c>
      <c r="E1358" s="1">
        <v>0</v>
      </c>
      <c r="F1358" s="19">
        <v>168724.47</v>
      </c>
      <c r="G1358" s="1">
        <v>0</v>
      </c>
      <c r="H1358" s="1">
        <v>567</v>
      </c>
      <c r="I1358" s="19">
        <v>48155.450000000026</v>
      </c>
      <c r="J1358" s="1" t="s">
        <v>99</v>
      </c>
      <c r="K1358" s="1" t="s">
        <v>4955</v>
      </c>
      <c r="L1358" s="19">
        <v>216879.92000000004</v>
      </c>
    </row>
    <row r="1359" spans="1:12" ht="15.75" customHeight="1">
      <c r="A1359" s="1" t="s">
        <v>2360</v>
      </c>
      <c r="B1359" s="1" t="s">
        <v>233</v>
      </c>
      <c r="C1359" s="10">
        <v>44518.180358796293</v>
      </c>
      <c r="D1359" s="1" t="s">
        <v>176</v>
      </c>
      <c r="E1359" s="1">
        <v>-5000</v>
      </c>
      <c r="F1359" s="19">
        <v>163724.47</v>
      </c>
      <c r="G1359" s="1">
        <v>5000</v>
      </c>
      <c r="H1359" s="1">
        <v>0</v>
      </c>
      <c r="I1359" s="19">
        <v>53155.450000000026</v>
      </c>
      <c r="J1359" s="1" t="s">
        <v>369</v>
      </c>
      <c r="K1359" s="1" t="s">
        <v>334</v>
      </c>
      <c r="L1359" s="19">
        <v>216879.92000000004</v>
      </c>
    </row>
    <row r="1360" spans="1:12" ht="15.75" customHeight="1">
      <c r="A1360" s="1" t="s">
        <v>2363</v>
      </c>
      <c r="B1360" s="1" t="s">
        <v>2871</v>
      </c>
      <c r="C1360" s="10">
        <v>44518.180763888886</v>
      </c>
      <c r="D1360" s="1" t="s">
        <v>176</v>
      </c>
      <c r="E1360" s="1">
        <v>0</v>
      </c>
      <c r="F1360" s="19">
        <v>163724.47</v>
      </c>
      <c r="G1360" s="1">
        <v>0</v>
      </c>
      <c r="H1360" s="1">
        <v>2000</v>
      </c>
      <c r="I1360" s="19">
        <v>51155.450000000026</v>
      </c>
      <c r="J1360" s="1" t="s">
        <v>4956</v>
      </c>
      <c r="K1360" s="1" t="s">
        <v>2880</v>
      </c>
      <c r="L1360" s="19">
        <v>214879.92000000004</v>
      </c>
    </row>
    <row r="1361" spans="1:12" ht="15.75" customHeight="1">
      <c r="A1361" s="1" t="s">
        <v>2366</v>
      </c>
      <c r="B1361" s="1" t="s">
        <v>442</v>
      </c>
      <c r="C1361" s="10">
        <v>44518.181689814817</v>
      </c>
      <c r="D1361" s="1" t="s">
        <v>176</v>
      </c>
      <c r="E1361" s="1">
        <v>0</v>
      </c>
      <c r="F1361" s="19">
        <v>163724.47</v>
      </c>
      <c r="G1361" s="1">
        <v>0</v>
      </c>
      <c r="H1361" s="1">
        <v>200</v>
      </c>
      <c r="I1361" s="19">
        <v>50955.450000000026</v>
      </c>
      <c r="J1361" s="1" t="s">
        <v>4172</v>
      </c>
      <c r="K1361" s="1" t="s">
        <v>4419</v>
      </c>
      <c r="L1361" s="19">
        <v>214679.92000000004</v>
      </c>
    </row>
    <row r="1362" spans="1:12" ht="15.75" customHeight="1">
      <c r="A1362" s="1" t="s">
        <v>2369</v>
      </c>
      <c r="B1362" s="1" t="s">
        <v>2873</v>
      </c>
      <c r="C1362" s="10">
        <v>44518.183321759258</v>
      </c>
      <c r="D1362" s="1" t="s">
        <v>2515</v>
      </c>
      <c r="E1362" s="1">
        <v>0</v>
      </c>
      <c r="F1362" s="19">
        <v>163724.47</v>
      </c>
      <c r="G1362" s="1">
        <v>0</v>
      </c>
      <c r="H1362" s="1">
        <v>300</v>
      </c>
      <c r="I1362" s="19">
        <v>50655.450000000026</v>
      </c>
      <c r="J1362" s="1" t="s">
        <v>2515</v>
      </c>
      <c r="K1362" s="1" t="s">
        <v>4957</v>
      </c>
      <c r="L1362" s="19">
        <v>214379.92000000004</v>
      </c>
    </row>
    <row r="1363" spans="1:12" ht="15.75" customHeight="1">
      <c r="A1363" s="1" t="s">
        <v>2370</v>
      </c>
      <c r="B1363" s="1" t="s">
        <v>2873</v>
      </c>
      <c r="C1363" s="10">
        <v>44518.183680555558</v>
      </c>
      <c r="D1363" s="1" t="s">
        <v>4271</v>
      </c>
      <c r="E1363" s="1">
        <v>0</v>
      </c>
      <c r="F1363" s="19">
        <v>163724.47</v>
      </c>
      <c r="G1363" s="1">
        <v>0</v>
      </c>
      <c r="H1363" s="1">
        <v>150</v>
      </c>
      <c r="I1363" s="19">
        <v>50505.450000000026</v>
      </c>
      <c r="J1363" s="1" t="s">
        <v>4271</v>
      </c>
      <c r="K1363" s="1" t="s">
        <v>4958</v>
      </c>
      <c r="L1363" s="19">
        <v>214229.92000000004</v>
      </c>
    </row>
    <row r="1364" spans="1:12" ht="15.75" customHeight="1">
      <c r="A1364" s="1" t="s">
        <v>2373</v>
      </c>
      <c r="B1364" s="1" t="s">
        <v>2873</v>
      </c>
      <c r="C1364" s="10">
        <v>44518.184178240743</v>
      </c>
      <c r="D1364" s="1" t="s">
        <v>2433</v>
      </c>
      <c r="E1364" s="1">
        <v>0</v>
      </c>
      <c r="F1364" s="19">
        <v>163724.47</v>
      </c>
      <c r="G1364" s="1">
        <v>0</v>
      </c>
      <c r="H1364" s="1">
        <v>150</v>
      </c>
      <c r="I1364" s="19">
        <v>50355.450000000026</v>
      </c>
      <c r="J1364" s="1" t="s">
        <v>2433</v>
      </c>
      <c r="K1364" s="1" t="s">
        <v>4959</v>
      </c>
      <c r="L1364" s="19">
        <v>214079.92000000004</v>
      </c>
    </row>
    <row r="1365" spans="1:12" ht="15.75" customHeight="1">
      <c r="A1365" s="1" t="s">
        <v>2376</v>
      </c>
      <c r="B1365" s="1" t="s">
        <v>233</v>
      </c>
      <c r="C1365" s="10">
        <v>44518.929178240738</v>
      </c>
      <c r="D1365" s="1" t="s">
        <v>176</v>
      </c>
      <c r="E1365" s="1">
        <v>2200</v>
      </c>
      <c r="F1365" s="19">
        <v>165924.47</v>
      </c>
      <c r="G1365" s="1">
        <v>0</v>
      </c>
      <c r="H1365" s="1">
        <v>2200</v>
      </c>
      <c r="I1365" s="19">
        <v>48155.450000000026</v>
      </c>
      <c r="J1365" s="1" t="s">
        <v>369</v>
      </c>
      <c r="K1365" s="1" t="s">
        <v>236</v>
      </c>
      <c r="L1365" s="19">
        <v>214079.92000000004</v>
      </c>
    </row>
    <row r="1366" spans="1:12" ht="15.75" customHeight="1">
      <c r="A1366" s="1" t="s">
        <v>2379</v>
      </c>
      <c r="B1366" s="1" t="s">
        <v>233</v>
      </c>
      <c r="C1366" s="10">
        <v>44520.544305555559</v>
      </c>
      <c r="D1366" s="1" t="s">
        <v>176</v>
      </c>
      <c r="E1366" s="1">
        <v>-3000</v>
      </c>
      <c r="F1366" s="19">
        <v>162924.47</v>
      </c>
      <c r="G1366" s="1">
        <v>3000</v>
      </c>
      <c r="H1366" s="1">
        <v>0</v>
      </c>
      <c r="I1366" s="19">
        <v>51155.450000000026</v>
      </c>
      <c r="J1366" s="1" t="s">
        <v>369</v>
      </c>
      <c r="K1366" s="1" t="s">
        <v>334</v>
      </c>
      <c r="L1366" s="19">
        <v>214079.92000000004</v>
      </c>
    </row>
    <row r="1367" spans="1:12" ht="15.75" customHeight="1">
      <c r="A1367" s="1" t="s">
        <v>2382</v>
      </c>
      <c r="B1367" s="1" t="s">
        <v>2873</v>
      </c>
      <c r="C1367" s="10">
        <v>44520.564895833333</v>
      </c>
      <c r="D1367" s="1" t="s">
        <v>2433</v>
      </c>
      <c r="E1367" s="1">
        <v>0</v>
      </c>
      <c r="F1367" s="19">
        <v>162924.47</v>
      </c>
      <c r="G1367" s="1">
        <v>0</v>
      </c>
      <c r="H1367" s="1">
        <v>150</v>
      </c>
      <c r="I1367" s="19">
        <v>51005.450000000026</v>
      </c>
      <c r="J1367" s="1" t="s">
        <v>2433</v>
      </c>
      <c r="K1367" s="1" t="s">
        <v>4960</v>
      </c>
      <c r="L1367" s="19">
        <v>213929.92000000004</v>
      </c>
    </row>
    <row r="1368" spans="1:12" ht="15.75" customHeight="1">
      <c r="A1368" s="1" t="s">
        <v>2383</v>
      </c>
      <c r="B1368" s="1" t="s">
        <v>2873</v>
      </c>
      <c r="C1368" s="10">
        <v>44520.568738425929</v>
      </c>
      <c r="D1368" s="1" t="s">
        <v>3211</v>
      </c>
      <c r="E1368" s="1">
        <v>0</v>
      </c>
      <c r="F1368" s="19">
        <v>162924.47</v>
      </c>
      <c r="G1368" s="1">
        <v>0</v>
      </c>
      <c r="H1368" s="1">
        <v>340</v>
      </c>
      <c r="I1368" s="19">
        <v>50665.450000000026</v>
      </c>
      <c r="J1368" s="1" t="s">
        <v>3211</v>
      </c>
      <c r="K1368" s="1" t="s">
        <v>4961</v>
      </c>
      <c r="L1368" s="19">
        <v>213589.92000000004</v>
      </c>
    </row>
    <row r="1369" spans="1:12" ht="15.75" customHeight="1">
      <c r="A1369" s="1" t="s">
        <v>2386</v>
      </c>
      <c r="B1369" s="1" t="s">
        <v>442</v>
      </c>
      <c r="C1369" s="10">
        <v>44520.571782407409</v>
      </c>
      <c r="D1369" s="1" t="s">
        <v>176</v>
      </c>
      <c r="E1369" s="1">
        <v>0</v>
      </c>
      <c r="F1369" s="19">
        <v>162924.47</v>
      </c>
      <c r="G1369" s="1">
        <v>0</v>
      </c>
      <c r="H1369" s="1">
        <v>200</v>
      </c>
      <c r="I1369" s="19">
        <v>50465.450000000026</v>
      </c>
      <c r="J1369" s="1" t="s">
        <v>4571</v>
      </c>
      <c r="K1369" s="1" t="s">
        <v>4921</v>
      </c>
      <c r="L1369" s="19">
        <v>213389.92000000004</v>
      </c>
    </row>
    <row r="1370" spans="1:12" ht="15.75" customHeight="1">
      <c r="A1370" s="1" t="s">
        <v>2389</v>
      </c>
      <c r="B1370" s="1" t="s">
        <v>442</v>
      </c>
      <c r="C1370" s="10">
        <v>44520.572523148148</v>
      </c>
      <c r="D1370" s="1" t="s">
        <v>176</v>
      </c>
      <c r="E1370" s="1">
        <v>0</v>
      </c>
      <c r="F1370" s="19">
        <v>162924.47</v>
      </c>
      <c r="G1370" s="1">
        <v>0</v>
      </c>
      <c r="H1370" s="1">
        <v>200</v>
      </c>
      <c r="I1370" s="19">
        <v>50265.450000000026</v>
      </c>
      <c r="J1370" s="1" t="s">
        <v>4599</v>
      </c>
      <c r="K1370" s="1" t="s">
        <v>4921</v>
      </c>
      <c r="L1370" s="19">
        <v>213189.92000000004</v>
      </c>
    </row>
    <row r="1371" spans="1:12" ht="15.75" customHeight="1">
      <c r="A1371" s="1" t="s">
        <v>2391</v>
      </c>
      <c r="B1371" s="1" t="s">
        <v>442</v>
      </c>
      <c r="C1371" s="10">
        <v>44520.572847222225</v>
      </c>
      <c r="D1371" s="1" t="s">
        <v>176</v>
      </c>
      <c r="E1371" s="1">
        <v>0</v>
      </c>
      <c r="F1371" s="19">
        <v>162924.47</v>
      </c>
      <c r="G1371" s="1">
        <v>0</v>
      </c>
      <c r="H1371" s="1">
        <v>200</v>
      </c>
      <c r="I1371" s="19">
        <v>50065.450000000026</v>
      </c>
      <c r="J1371" s="1" t="s">
        <v>4544</v>
      </c>
      <c r="K1371" s="1" t="s">
        <v>4921</v>
      </c>
      <c r="L1371" s="19">
        <v>212989.92000000004</v>
      </c>
    </row>
    <row r="1372" spans="1:12" ht="15.75" customHeight="1">
      <c r="A1372" s="1" t="s">
        <v>2392</v>
      </c>
      <c r="B1372" s="1" t="s">
        <v>442</v>
      </c>
      <c r="C1372" s="10">
        <v>44520.573136574072</v>
      </c>
      <c r="D1372" s="1" t="s">
        <v>176</v>
      </c>
      <c r="E1372" s="1">
        <v>0</v>
      </c>
      <c r="F1372" s="19">
        <v>162924.47</v>
      </c>
      <c r="G1372" s="1">
        <v>0</v>
      </c>
      <c r="H1372" s="1">
        <v>200</v>
      </c>
      <c r="I1372" s="19">
        <v>49865.450000000026</v>
      </c>
      <c r="J1372" s="1" t="s">
        <v>4579</v>
      </c>
      <c r="K1372" s="1" t="s">
        <v>4921</v>
      </c>
      <c r="L1372" s="19">
        <v>212789.92000000004</v>
      </c>
    </row>
    <row r="1373" spans="1:12" ht="15.75" customHeight="1">
      <c r="A1373" s="1" t="s">
        <v>2394</v>
      </c>
      <c r="B1373" s="1" t="s">
        <v>442</v>
      </c>
      <c r="C1373" s="10">
        <v>44520.57372685185</v>
      </c>
      <c r="D1373" s="1" t="s">
        <v>176</v>
      </c>
      <c r="E1373" s="1">
        <v>0</v>
      </c>
      <c r="F1373" s="19">
        <v>162924.47</v>
      </c>
      <c r="G1373" s="1">
        <v>0</v>
      </c>
      <c r="H1373" s="1">
        <v>200</v>
      </c>
      <c r="I1373" s="19">
        <v>49665.450000000026</v>
      </c>
      <c r="J1373" s="1" t="s">
        <v>4558</v>
      </c>
      <c r="K1373" s="1" t="s">
        <v>4921</v>
      </c>
      <c r="L1373" s="19">
        <v>212589.92000000004</v>
      </c>
    </row>
    <row r="1374" spans="1:12" ht="15.75" customHeight="1">
      <c r="A1374" s="1" t="s">
        <v>2397</v>
      </c>
      <c r="B1374" s="1" t="s">
        <v>442</v>
      </c>
      <c r="C1374" s="10">
        <v>44520.574131944442</v>
      </c>
      <c r="D1374" s="1" t="s">
        <v>176</v>
      </c>
      <c r="E1374" s="1">
        <v>0</v>
      </c>
      <c r="F1374" s="19">
        <v>162924.47</v>
      </c>
      <c r="G1374" s="1">
        <v>0</v>
      </c>
      <c r="H1374" s="1">
        <v>200</v>
      </c>
      <c r="I1374" s="19">
        <v>49465.450000000026</v>
      </c>
      <c r="J1374" s="1" t="s">
        <v>4567</v>
      </c>
      <c r="K1374" s="1" t="s">
        <v>4921</v>
      </c>
      <c r="L1374" s="19">
        <v>212389.92000000004</v>
      </c>
    </row>
    <row r="1375" spans="1:12" ht="15.75" customHeight="1">
      <c r="A1375" s="1" t="s">
        <v>2400</v>
      </c>
      <c r="B1375" s="1" t="s">
        <v>442</v>
      </c>
      <c r="C1375" s="10">
        <v>44520.574490740742</v>
      </c>
      <c r="D1375" s="1" t="s">
        <v>176</v>
      </c>
      <c r="E1375" s="1">
        <v>0</v>
      </c>
      <c r="F1375" s="19">
        <v>162924.47</v>
      </c>
      <c r="G1375" s="1">
        <v>0</v>
      </c>
      <c r="H1375" s="1">
        <v>200</v>
      </c>
      <c r="I1375" s="19">
        <v>49265.450000000026</v>
      </c>
      <c r="J1375" s="1" t="s">
        <v>4585</v>
      </c>
      <c r="K1375" s="1" t="s">
        <v>4921</v>
      </c>
      <c r="L1375" s="19">
        <v>212189.92000000004</v>
      </c>
    </row>
    <row r="1376" spans="1:12" ht="15.75" customHeight="1">
      <c r="A1376" s="1" t="s">
        <v>2401</v>
      </c>
      <c r="B1376" s="1" t="s">
        <v>442</v>
      </c>
      <c r="C1376" s="10">
        <v>44520.575578703705</v>
      </c>
      <c r="D1376" s="1" t="s">
        <v>176</v>
      </c>
      <c r="E1376" s="1">
        <v>0</v>
      </c>
      <c r="F1376" s="19">
        <v>162924.47</v>
      </c>
      <c r="G1376" s="1">
        <v>0</v>
      </c>
      <c r="H1376" s="1">
        <v>200</v>
      </c>
      <c r="I1376" s="19">
        <v>49065.450000000026</v>
      </c>
      <c r="J1376" s="34" t="s">
        <v>4564</v>
      </c>
      <c r="K1376" s="1" t="s">
        <v>4921</v>
      </c>
      <c r="L1376" s="19">
        <v>211989.92000000004</v>
      </c>
    </row>
    <row r="1377" spans="1:12" ht="15.75" customHeight="1">
      <c r="A1377" s="1" t="s">
        <v>2403</v>
      </c>
      <c r="B1377" s="1" t="s">
        <v>442</v>
      </c>
      <c r="C1377" s="10">
        <v>44520.575844907406</v>
      </c>
      <c r="D1377" s="1" t="s">
        <v>176</v>
      </c>
      <c r="E1377" s="1">
        <v>0</v>
      </c>
      <c r="F1377" s="19">
        <v>162924.47</v>
      </c>
      <c r="G1377" s="1">
        <v>0</v>
      </c>
      <c r="H1377" s="1">
        <v>200</v>
      </c>
      <c r="I1377" s="19">
        <v>48865.450000000026</v>
      </c>
      <c r="J1377" s="34" t="s">
        <v>4593</v>
      </c>
      <c r="K1377" s="1" t="s">
        <v>4921</v>
      </c>
      <c r="L1377" s="19">
        <v>211789.92000000004</v>
      </c>
    </row>
    <row r="1378" spans="1:12" ht="15.75" customHeight="1">
      <c r="A1378" s="1" t="s">
        <v>2405</v>
      </c>
      <c r="B1378" s="1" t="s">
        <v>442</v>
      </c>
      <c r="C1378" s="10">
        <v>44520.576192129629</v>
      </c>
      <c r="D1378" s="1" t="s">
        <v>176</v>
      </c>
      <c r="E1378" s="1">
        <v>0</v>
      </c>
      <c r="F1378" s="19">
        <v>162924.47</v>
      </c>
      <c r="G1378" s="1">
        <v>0</v>
      </c>
      <c r="H1378" s="1">
        <v>200</v>
      </c>
      <c r="I1378" s="19">
        <v>48665.450000000026</v>
      </c>
      <c r="J1378" s="1" t="s">
        <v>3274</v>
      </c>
      <c r="K1378" s="1" t="s">
        <v>4921</v>
      </c>
      <c r="L1378" s="19">
        <v>211589.92000000004</v>
      </c>
    </row>
    <row r="1379" spans="1:12" ht="15.75" customHeight="1">
      <c r="A1379" s="1" t="s">
        <v>2408</v>
      </c>
      <c r="B1379" s="1" t="s">
        <v>233</v>
      </c>
      <c r="C1379" s="10">
        <v>44520.929594907408</v>
      </c>
      <c r="D1379" s="1" t="s">
        <v>176</v>
      </c>
      <c r="E1379" s="1">
        <v>510</v>
      </c>
      <c r="F1379" s="19">
        <v>163434.47</v>
      </c>
      <c r="G1379" s="1">
        <v>0</v>
      </c>
      <c r="H1379" s="1">
        <v>510</v>
      </c>
      <c r="I1379" s="19">
        <v>48155.450000000026</v>
      </c>
      <c r="J1379" s="1" t="s">
        <v>369</v>
      </c>
      <c r="K1379" s="1" t="s">
        <v>236</v>
      </c>
      <c r="L1379" s="19">
        <v>211589.92000000004</v>
      </c>
    </row>
    <row r="1380" spans="1:12" ht="15.75" customHeight="1">
      <c r="A1380" s="1" t="s">
        <v>2409</v>
      </c>
      <c r="B1380" s="1" t="s">
        <v>233</v>
      </c>
      <c r="C1380" s="10">
        <v>44528.477696759262</v>
      </c>
      <c r="D1380" s="1" t="s">
        <v>176</v>
      </c>
      <c r="E1380" s="1">
        <v>-1000</v>
      </c>
      <c r="F1380" s="19">
        <v>162434.47</v>
      </c>
      <c r="G1380" s="1">
        <v>1000</v>
      </c>
      <c r="H1380" s="1">
        <v>0</v>
      </c>
      <c r="I1380" s="19">
        <v>49155.450000000026</v>
      </c>
      <c r="J1380" s="1" t="s">
        <v>369</v>
      </c>
      <c r="K1380" s="1" t="s">
        <v>334</v>
      </c>
      <c r="L1380" s="19">
        <v>211589.92000000004</v>
      </c>
    </row>
    <row r="1381" spans="1:12" ht="15.75" customHeight="1">
      <c r="A1381" s="1" t="s">
        <v>2412</v>
      </c>
      <c r="B1381" s="1" t="s">
        <v>14</v>
      </c>
      <c r="C1381" s="10">
        <v>44528.47855324074</v>
      </c>
      <c r="D1381" s="1" t="s">
        <v>176</v>
      </c>
      <c r="E1381" s="1">
        <v>0</v>
      </c>
      <c r="F1381" s="19">
        <v>162434.47</v>
      </c>
      <c r="G1381" s="1">
        <v>0</v>
      </c>
      <c r="H1381" s="1">
        <v>100</v>
      </c>
      <c r="I1381" s="19">
        <v>49055.450000000026</v>
      </c>
      <c r="J1381" s="1" t="s">
        <v>378</v>
      </c>
      <c r="K1381" s="1" t="s">
        <v>4923</v>
      </c>
      <c r="L1381" s="19">
        <v>211489.92000000004</v>
      </c>
    </row>
    <row r="1382" spans="1:12" ht="15.75" customHeight="1">
      <c r="A1382" s="1" t="s">
        <v>2413</v>
      </c>
      <c r="B1382" s="1" t="s">
        <v>2873</v>
      </c>
      <c r="C1382" s="10">
        <v>44528.480462962965</v>
      </c>
      <c r="D1382" s="1" t="s">
        <v>2433</v>
      </c>
      <c r="E1382" s="1">
        <v>0</v>
      </c>
      <c r="F1382" s="19">
        <v>162434.47</v>
      </c>
      <c r="G1382" s="1">
        <v>0</v>
      </c>
      <c r="H1382" s="1">
        <v>500</v>
      </c>
      <c r="I1382" s="19">
        <v>48555.450000000026</v>
      </c>
      <c r="J1382" s="1" t="s">
        <v>2433</v>
      </c>
      <c r="K1382" s="1" t="s">
        <v>4962</v>
      </c>
      <c r="L1382" s="19">
        <v>210989.92000000004</v>
      </c>
    </row>
    <row r="1383" spans="1:12" ht="15.75" customHeight="1">
      <c r="A1383" s="1" t="s">
        <v>2414</v>
      </c>
      <c r="B1383" s="1" t="s">
        <v>233</v>
      </c>
      <c r="C1383" s="10">
        <v>44528.929039351853</v>
      </c>
      <c r="D1383" s="1" t="s">
        <v>176</v>
      </c>
      <c r="E1383" s="1">
        <v>400</v>
      </c>
      <c r="F1383" s="19">
        <v>162834.47</v>
      </c>
      <c r="G1383" s="1">
        <v>0</v>
      </c>
      <c r="H1383" s="1">
        <v>400</v>
      </c>
      <c r="I1383" s="19">
        <v>48155.450000000026</v>
      </c>
      <c r="J1383" s="1" t="s">
        <v>369</v>
      </c>
      <c r="K1383" s="1" t="s">
        <v>236</v>
      </c>
      <c r="L1383" s="19">
        <v>210989.92000000004</v>
      </c>
    </row>
    <row r="1384" spans="1:12" ht="15.75" customHeight="1">
      <c r="A1384" s="1" t="s">
        <v>2470</v>
      </c>
      <c r="B1384" s="1" t="s">
        <v>233</v>
      </c>
      <c r="C1384" s="10">
        <v>44539.062719907408</v>
      </c>
      <c r="D1384" s="1" t="s">
        <v>176</v>
      </c>
      <c r="E1384" s="1">
        <v>-3434</v>
      </c>
      <c r="F1384" s="19">
        <v>159400.47</v>
      </c>
      <c r="G1384" s="1">
        <v>3434</v>
      </c>
      <c r="H1384" s="1">
        <v>0</v>
      </c>
      <c r="I1384" s="19">
        <v>51589.450000000026</v>
      </c>
      <c r="J1384" s="1" t="s">
        <v>369</v>
      </c>
      <c r="K1384" s="1" t="s">
        <v>334</v>
      </c>
      <c r="L1384" s="19">
        <v>210989.92000000004</v>
      </c>
    </row>
    <row r="1385" spans="1:12" ht="15.75" customHeight="1">
      <c r="A1385" s="1" t="s">
        <v>2473</v>
      </c>
      <c r="B1385" s="1" t="s">
        <v>2872</v>
      </c>
      <c r="C1385" s="10">
        <v>44539.063437500001</v>
      </c>
      <c r="D1385" s="1" t="s">
        <v>176</v>
      </c>
      <c r="E1385" s="1">
        <v>0</v>
      </c>
      <c r="F1385" s="19">
        <v>159400.47</v>
      </c>
      <c r="G1385" s="1">
        <v>0</v>
      </c>
      <c r="H1385" s="1">
        <v>3434</v>
      </c>
      <c r="I1385" s="19">
        <v>48155.450000000026</v>
      </c>
      <c r="J1385" s="34" t="s">
        <v>4963</v>
      </c>
      <c r="K1385" s="1" t="s">
        <v>2881</v>
      </c>
      <c r="L1385" s="19">
        <v>207555.92000000004</v>
      </c>
    </row>
    <row r="1386" spans="1:12" ht="15.75" customHeight="1">
      <c r="A1386" s="1" t="s">
        <v>2476</v>
      </c>
      <c r="B1386" s="1" t="s">
        <v>233</v>
      </c>
      <c r="C1386" s="10">
        <v>44548.491469907407</v>
      </c>
      <c r="D1386" s="1" t="s">
        <v>176</v>
      </c>
      <c r="E1386" s="1">
        <v>-2000</v>
      </c>
      <c r="F1386" s="19">
        <v>157400.47</v>
      </c>
      <c r="G1386" s="1">
        <v>2000</v>
      </c>
      <c r="H1386" s="1">
        <v>0</v>
      </c>
      <c r="I1386" s="19">
        <v>50155.450000000026</v>
      </c>
      <c r="J1386" s="1" t="s">
        <v>369</v>
      </c>
      <c r="K1386" s="1" t="s">
        <v>334</v>
      </c>
      <c r="L1386" s="19">
        <v>207555.92000000004</v>
      </c>
    </row>
    <row r="1387" spans="1:12" ht="15.75" customHeight="1">
      <c r="A1387" s="1" t="s">
        <v>2477</v>
      </c>
      <c r="B1387" s="1" t="s">
        <v>2873</v>
      </c>
      <c r="C1387" s="10">
        <v>44548.492708333331</v>
      </c>
      <c r="D1387" s="1" t="s">
        <v>4964</v>
      </c>
      <c r="E1387" s="1">
        <v>0</v>
      </c>
      <c r="F1387" s="19">
        <v>157400.47</v>
      </c>
      <c r="G1387" s="1">
        <v>0</v>
      </c>
      <c r="H1387" s="1">
        <v>500</v>
      </c>
      <c r="I1387" s="19">
        <v>49655.450000000026</v>
      </c>
      <c r="J1387" s="1" t="s">
        <v>4964</v>
      </c>
      <c r="K1387" s="1" t="s">
        <v>4965</v>
      </c>
      <c r="L1387" s="19">
        <v>207055.92000000004</v>
      </c>
    </row>
    <row r="1388" spans="1:12" ht="15.75" customHeight="1">
      <c r="A1388" s="1" t="s">
        <v>2480</v>
      </c>
      <c r="B1388" s="1" t="s">
        <v>2873</v>
      </c>
      <c r="C1388" s="10">
        <v>44548.493692129632</v>
      </c>
      <c r="D1388" s="1" t="s">
        <v>2433</v>
      </c>
      <c r="E1388" s="1">
        <v>0</v>
      </c>
      <c r="F1388" s="19">
        <v>157400.47</v>
      </c>
      <c r="G1388" s="1">
        <v>0</v>
      </c>
      <c r="H1388" s="1">
        <v>500</v>
      </c>
      <c r="I1388" s="19">
        <v>49155.450000000026</v>
      </c>
      <c r="J1388" s="1" t="s">
        <v>2433</v>
      </c>
      <c r="K1388" s="1" t="s">
        <v>4966</v>
      </c>
      <c r="L1388" s="19">
        <v>206555.92000000004</v>
      </c>
    </row>
    <row r="1389" spans="1:12" ht="15.75" customHeight="1">
      <c r="A1389" s="1" t="s">
        <v>2481</v>
      </c>
      <c r="B1389" s="1" t="s">
        <v>2873</v>
      </c>
      <c r="C1389" s="10">
        <v>44548.494560185187</v>
      </c>
      <c r="D1389" s="1" t="s">
        <v>554</v>
      </c>
      <c r="E1389" s="1">
        <v>0</v>
      </c>
      <c r="F1389" s="19">
        <v>157400.47</v>
      </c>
      <c r="G1389" s="1">
        <v>0</v>
      </c>
      <c r="H1389" s="1">
        <v>800</v>
      </c>
      <c r="I1389" s="19">
        <v>48355.450000000026</v>
      </c>
      <c r="J1389" s="1" t="s">
        <v>554</v>
      </c>
      <c r="K1389" s="1" t="s">
        <v>4967</v>
      </c>
      <c r="L1389" s="19">
        <v>205755.92000000004</v>
      </c>
    </row>
    <row r="1390" spans="1:12" ht="15.75" customHeight="1">
      <c r="A1390" s="1" t="s">
        <v>2482</v>
      </c>
      <c r="B1390" s="1" t="s">
        <v>2873</v>
      </c>
      <c r="C1390" s="10">
        <v>44548.495393518519</v>
      </c>
      <c r="D1390" s="1" t="s">
        <v>554</v>
      </c>
      <c r="E1390" s="1">
        <v>0</v>
      </c>
      <c r="F1390" s="19">
        <v>157400.47</v>
      </c>
      <c r="G1390" s="1">
        <v>0</v>
      </c>
      <c r="H1390" s="1">
        <v>150</v>
      </c>
      <c r="I1390" s="19">
        <v>48205.450000000026</v>
      </c>
      <c r="J1390" s="1" t="s">
        <v>554</v>
      </c>
      <c r="K1390" s="1" t="s">
        <v>3332</v>
      </c>
      <c r="L1390" s="19">
        <v>205605.92000000004</v>
      </c>
    </row>
    <row r="1391" spans="1:12" ht="15.75" customHeight="1">
      <c r="A1391" s="1" t="s">
        <v>2483</v>
      </c>
      <c r="B1391" s="1" t="s">
        <v>233</v>
      </c>
      <c r="C1391" s="10">
        <v>44548.930115740739</v>
      </c>
      <c r="D1391" s="1" t="s">
        <v>176</v>
      </c>
      <c r="E1391" s="1">
        <v>50</v>
      </c>
      <c r="F1391" s="19">
        <v>157450.47</v>
      </c>
      <c r="G1391" s="1">
        <v>0</v>
      </c>
      <c r="H1391" s="1">
        <v>50</v>
      </c>
      <c r="I1391" s="19">
        <v>48155.450000000026</v>
      </c>
      <c r="J1391" s="1" t="s">
        <v>369</v>
      </c>
      <c r="K1391" s="1" t="s">
        <v>236</v>
      </c>
      <c r="L1391" s="19">
        <v>205605.92000000004</v>
      </c>
    </row>
    <row r="1392" spans="1:12" ht="15.75" customHeight="1">
      <c r="A1392" s="1" t="s">
        <v>2592</v>
      </c>
      <c r="B1392" s="1" t="s">
        <v>488</v>
      </c>
      <c r="C1392" s="6" t="s">
        <v>4968</v>
      </c>
      <c r="D1392" s="1" t="s">
        <v>176</v>
      </c>
      <c r="E1392" s="19">
        <v>10.93</v>
      </c>
      <c r="F1392" s="19">
        <v>157461.4</v>
      </c>
      <c r="I1392" s="19">
        <v>48155.450000000026</v>
      </c>
      <c r="L1392" s="19">
        <v>205616.85000000003</v>
      </c>
    </row>
    <row r="1393" spans="1:12" ht="15.75" customHeight="1">
      <c r="A1393" s="1" t="s">
        <v>2594</v>
      </c>
      <c r="B1393" s="1" t="s">
        <v>483</v>
      </c>
      <c r="C1393" s="6" t="s">
        <v>4969</v>
      </c>
      <c r="D1393" s="1" t="s">
        <v>176</v>
      </c>
      <c r="E1393" s="19">
        <v>0</v>
      </c>
      <c r="F1393" s="19">
        <v>157461.4</v>
      </c>
      <c r="I1393" s="19">
        <v>48155.450000000026</v>
      </c>
      <c r="L1393" s="19">
        <v>205616.85000000003</v>
      </c>
    </row>
    <row r="1394" spans="1:12" ht="15.75" customHeight="1">
      <c r="A1394" s="1" t="s">
        <v>2596</v>
      </c>
      <c r="B1394" s="1" t="s">
        <v>488</v>
      </c>
      <c r="C1394" s="6" t="s">
        <v>4970</v>
      </c>
      <c r="D1394" s="1" t="s">
        <v>176</v>
      </c>
      <c r="E1394" s="19">
        <v>10.96</v>
      </c>
      <c r="F1394" s="19">
        <v>157472.35999999999</v>
      </c>
      <c r="I1394" s="19">
        <v>48155.450000000026</v>
      </c>
      <c r="L1394" s="19">
        <v>205627.81</v>
      </c>
    </row>
    <row r="1395" spans="1:12" ht="15.75" customHeight="1">
      <c r="A1395" s="1" t="s">
        <v>2598</v>
      </c>
      <c r="B1395" s="1" t="s">
        <v>503</v>
      </c>
      <c r="C1395" s="35">
        <v>44473</v>
      </c>
      <c r="D1395" s="1" t="s">
        <v>176</v>
      </c>
      <c r="E1395" s="19">
        <v>0</v>
      </c>
      <c r="F1395" s="19">
        <v>157472.35999999999</v>
      </c>
      <c r="I1395" s="19">
        <v>48155.450000000026</v>
      </c>
      <c r="L1395" s="19">
        <v>205627.81</v>
      </c>
    </row>
    <row r="1396" spans="1:12" ht="15.75" customHeight="1">
      <c r="A1396" s="1" t="s">
        <v>2600</v>
      </c>
      <c r="B1396" s="1" t="s">
        <v>483</v>
      </c>
      <c r="C1396" s="35">
        <v>44474</v>
      </c>
      <c r="D1396" s="1" t="s">
        <v>176</v>
      </c>
      <c r="E1396" s="19">
        <v>0</v>
      </c>
      <c r="F1396" s="19">
        <v>157472.35999999999</v>
      </c>
      <c r="I1396" s="19">
        <v>48155.450000000026</v>
      </c>
      <c r="L1396" s="19">
        <v>205627.81</v>
      </c>
    </row>
    <row r="1397" spans="1:12" ht="15.75" customHeight="1">
      <c r="A1397" s="1" t="s">
        <v>2602</v>
      </c>
      <c r="B1397" s="1" t="s">
        <v>488</v>
      </c>
      <c r="C1397" s="35">
        <v>44475</v>
      </c>
      <c r="D1397" s="1" t="s">
        <v>176</v>
      </c>
      <c r="E1397" s="19">
        <v>65.739999999990687</v>
      </c>
      <c r="F1397" s="19">
        <v>157538.09999999998</v>
      </c>
      <c r="I1397" s="19">
        <v>48155.450000000026</v>
      </c>
      <c r="L1397" s="19">
        <v>205693.55</v>
      </c>
    </row>
    <row r="1398" spans="1:12" ht="15.75" customHeight="1">
      <c r="A1398" s="1" t="s">
        <v>2604</v>
      </c>
      <c r="B1398" s="1" t="s">
        <v>488</v>
      </c>
      <c r="C1398" s="1" t="s">
        <v>4971</v>
      </c>
      <c r="D1398" s="1" t="s">
        <v>176</v>
      </c>
      <c r="E1398" s="19">
        <v>11.73</v>
      </c>
      <c r="F1398" s="19">
        <v>157549.82999999999</v>
      </c>
      <c r="I1398" s="19">
        <v>48155.450000000026</v>
      </c>
      <c r="L1398" s="19">
        <v>205705.28000000003</v>
      </c>
    </row>
    <row r="1399" spans="1:12" ht="15.75" customHeight="1">
      <c r="A1399" s="1" t="s">
        <v>2606</v>
      </c>
      <c r="B1399" s="1" t="s">
        <v>488</v>
      </c>
      <c r="C1399" s="1" t="s">
        <v>4972</v>
      </c>
      <c r="D1399" s="1" t="s">
        <v>176</v>
      </c>
      <c r="E1399" s="19">
        <v>11.68</v>
      </c>
      <c r="F1399" s="19">
        <v>157561.50999999998</v>
      </c>
      <c r="I1399" s="19">
        <v>48155.450000000026</v>
      </c>
      <c r="L1399" s="19">
        <v>205716.96000000002</v>
      </c>
    </row>
    <row r="1400" spans="1:12" ht="15.75" customHeight="1">
      <c r="A1400" s="1" t="s">
        <v>2608</v>
      </c>
      <c r="B1400" s="1" t="s">
        <v>488</v>
      </c>
      <c r="C1400" s="1" t="s">
        <v>4973</v>
      </c>
      <c r="D1400" s="1" t="s">
        <v>176</v>
      </c>
      <c r="E1400" s="19">
        <v>11.68</v>
      </c>
      <c r="F1400" s="19">
        <v>157573.18999999997</v>
      </c>
      <c r="I1400" s="19">
        <v>48155.450000000026</v>
      </c>
      <c r="L1400" s="19">
        <v>205728.64000000001</v>
      </c>
    </row>
    <row r="1401" spans="1:12" ht="15.75" customHeight="1">
      <c r="A1401" s="1" t="s">
        <v>2610</v>
      </c>
      <c r="B1401" s="1" t="s">
        <v>488</v>
      </c>
      <c r="C1401" s="1" t="s">
        <v>4974</v>
      </c>
      <c r="D1401" s="1" t="s">
        <v>176</v>
      </c>
      <c r="E1401" s="19">
        <v>11.9</v>
      </c>
      <c r="F1401" s="19">
        <v>157585.08999999997</v>
      </c>
      <c r="I1401" s="19">
        <v>48155.450000000026</v>
      </c>
      <c r="L1401" s="19">
        <v>205740.53999999998</v>
      </c>
    </row>
    <row r="1402" spans="1:12" ht="15.75" customHeight="1">
      <c r="A1402" s="1" t="s">
        <v>2612</v>
      </c>
      <c r="B1402" s="1" t="s">
        <v>488</v>
      </c>
      <c r="C1402" s="1" t="s">
        <v>4975</v>
      </c>
      <c r="D1402" s="1" t="s">
        <v>176</v>
      </c>
      <c r="E1402" s="19">
        <v>13.11</v>
      </c>
      <c r="F1402" s="19">
        <v>157598.19999999995</v>
      </c>
      <c r="I1402" s="19">
        <v>48155.450000000026</v>
      </c>
      <c r="L1402" s="19">
        <v>205753.64999999997</v>
      </c>
    </row>
    <row r="1403" spans="1:12" ht="15.75" customHeight="1">
      <c r="A1403" s="1" t="s">
        <v>2614</v>
      </c>
      <c r="B1403" s="1" t="s">
        <v>503</v>
      </c>
      <c r="C1403" s="1" t="s">
        <v>4976</v>
      </c>
      <c r="D1403" s="1" t="s">
        <v>176</v>
      </c>
      <c r="E1403" s="19">
        <v>0</v>
      </c>
      <c r="F1403" s="19">
        <v>157598.19999999995</v>
      </c>
      <c r="I1403" s="19">
        <v>48155.450000000026</v>
      </c>
      <c r="L1403" s="19">
        <v>205753.64999999997</v>
      </c>
    </row>
    <row r="1404" spans="1:12" ht="15.75" customHeight="1">
      <c r="A1404" s="1" t="s">
        <v>2616</v>
      </c>
      <c r="B1404" s="1" t="s">
        <v>483</v>
      </c>
      <c r="C1404" s="1" t="s">
        <v>4977</v>
      </c>
      <c r="D1404" s="1" t="s">
        <v>176</v>
      </c>
      <c r="E1404" s="19">
        <v>0</v>
      </c>
      <c r="F1404" s="19">
        <v>157598.19999999995</v>
      </c>
      <c r="I1404" s="19">
        <v>48155.450000000026</v>
      </c>
      <c r="L1404" s="19">
        <v>205753.64999999997</v>
      </c>
    </row>
    <row r="1405" spans="1:12" ht="15.75" customHeight="1">
      <c r="A1405" s="1" t="s">
        <v>2618</v>
      </c>
      <c r="B1405" s="1" t="s">
        <v>488</v>
      </c>
      <c r="C1405" s="1" t="s">
        <v>4978</v>
      </c>
      <c r="D1405" s="1" t="s">
        <v>176</v>
      </c>
      <c r="E1405" s="19">
        <v>11.59</v>
      </c>
      <c r="F1405" s="19">
        <v>157609.78999999995</v>
      </c>
      <c r="I1405" s="19">
        <v>48155.450000000026</v>
      </c>
      <c r="L1405" s="19">
        <v>205765.24</v>
      </c>
    </row>
    <row r="1406" spans="1:12" ht="15.75" customHeight="1">
      <c r="A1406" s="1" t="s">
        <v>2620</v>
      </c>
      <c r="B1406" s="1" t="s">
        <v>503</v>
      </c>
      <c r="C1406" s="1" t="s">
        <v>4979</v>
      </c>
      <c r="D1406" s="1" t="s">
        <v>176</v>
      </c>
      <c r="E1406" s="19">
        <v>0</v>
      </c>
      <c r="F1406" s="19">
        <v>157609.78999999995</v>
      </c>
      <c r="I1406" s="19">
        <v>48155.450000000026</v>
      </c>
      <c r="L1406" s="19">
        <v>205765.24</v>
      </c>
    </row>
    <row r="1407" spans="1:12" ht="15.75" customHeight="1">
      <c r="A1407" s="1" t="s">
        <v>2622</v>
      </c>
      <c r="B1407" s="1" t="s">
        <v>483</v>
      </c>
      <c r="C1407" s="1" t="s">
        <v>4980</v>
      </c>
      <c r="D1407" s="1" t="s">
        <v>176</v>
      </c>
      <c r="E1407" s="19">
        <v>0</v>
      </c>
      <c r="F1407" s="19">
        <v>157609.78999999995</v>
      </c>
      <c r="I1407" s="19">
        <v>48155.450000000026</v>
      </c>
      <c r="L1407" s="19">
        <v>205765.24</v>
      </c>
    </row>
    <row r="1408" spans="1:12" ht="15.75" customHeight="1">
      <c r="A1408" s="1" t="s">
        <v>2624</v>
      </c>
      <c r="B1408" s="1" t="s">
        <v>488</v>
      </c>
      <c r="C1408" s="1" t="s">
        <v>4981</v>
      </c>
      <c r="D1408" s="1" t="s">
        <v>176</v>
      </c>
      <c r="E1408" s="19">
        <v>10.06</v>
      </c>
      <c r="F1408" s="19">
        <v>157619.84999999995</v>
      </c>
      <c r="I1408" s="19">
        <v>48155.450000000026</v>
      </c>
      <c r="L1408" s="19">
        <v>205775.3</v>
      </c>
    </row>
    <row r="1409" spans="1:12" ht="15.75" customHeight="1">
      <c r="A1409" s="1" t="s">
        <v>2626</v>
      </c>
      <c r="B1409" s="1" t="s">
        <v>503</v>
      </c>
      <c r="C1409" s="1" t="s">
        <v>4982</v>
      </c>
      <c r="D1409" s="1" t="s">
        <v>176</v>
      </c>
      <c r="E1409" s="19">
        <v>0</v>
      </c>
      <c r="F1409" s="19">
        <v>157619.84999999995</v>
      </c>
      <c r="I1409" s="19">
        <v>48155.450000000026</v>
      </c>
      <c r="L1409" s="19">
        <v>205775.3</v>
      </c>
    </row>
    <row r="1410" spans="1:12" ht="15.75" customHeight="1">
      <c r="A1410" s="1" t="s">
        <v>2628</v>
      </c>
      <c r="B1410" s="1" t="s">
        <v>503</v>
      </c>
      <c r="C1410" s="1" t="s">
        <v>4983</v>
      </c>
      <c r="D1410" s="1" t="s">
        <v>176</v>
      </c>
      <c r="E1410" s="19">
        <v>0</v>
      </c>
      <c r="F1410" s="19">
        <v>157619.84999999995</v>
      </c>
      <c r="I1410" s="19">
        <v>48155.450000000026</v>
      </c>
      <c r="L1410" s="19">
        <v>205775.3</v>
      </c>
    </row>
    <row r="1411" spans="1:12" ht="15.75" customHeight="1">
      <c r="A1411" s="1" t="s">
        <v>2630</v>
      </c>
      <c r="B1411" s="1" t="s">
        <v>503</v>
      </c>
      <c r="C1411" s="1" t="s">
        <v>4984</v>
      </c>
      <c r="D1411" s="1" t="s">
        <v>176</v>
      </c>
      <c r="E1411" s="19">
        <v>0</v>
      </c>
      <c r="F1411" s="19">
        <v>157619.84999999995</v>
      </c>
      <c r="I1411" s="19">
        <v>48155.450000000026</v>
      </c>
      <c r="L1411" s="19">
        <v>205775.3</v>
      </c>
    </row>
    <row r="1412" spans="1:12" ht="15.75" customHeight="1">
      <c r="A1412" s="1" t="s">
        <v>2632</v>
      </c>
      <c r="B1412" s="1" t="s">
        <v>488</v>
      </c>
      <c r="C1412" s="1" t="s">
        <v>4985</v>
      </c>
      <c r="D1412" s="1" t="s">
        <v>176</v>
      </c>
      <c r="E1412" s="19">
        <v>14.41</v>
      </c>
      <c r="F1412" s="19">
        <v>157634.25999999995</v>
      </c>
      <c r="I1412" s="19">
        <v>48155.450000000026</v>
      </c>
      <c r="L1412" s="19">
        <v>205789.70999999996</v>
      </c>
    </row>
    <row r="1413" spans="1:12" ht="15.75" customHeight="1">
      <c r="A1413" s="1" t="s">
        <v>2634</v>
      </c>
      <c r="B1413" s="1" t="s">
        <v>488</v>
      </c>
      <c r="C1413" s="1" t="s">
        <v>4986</v>
      </c>
      <c r="D1413" s="1" t="s">
        <v>176</v>
      </c>
      <c r="E1413" s="19">
        <v>10.11</v>
      </c>
      <c r="F1413" s="19">
        <v>157644.36999999994</v>
      </c>
      <c r="I1413" s="19">
        <v>48155.450000000026</v>
      </c>
      <c r="L1413" s="19">
        <v>205799.81999999995</v>
      </c>
    </row>
    <row r="1414" spans="1:12" ht="15.75" customHeight="1">
      <c r="A1414" s="1" t="s">
        <v>2636</v>
      </c>
      <c r="B1414" s="1" t="s">
        <v>488</v>
      </c>
      <c r="C1414" s="1" t="s">
        <v>4987</v>
      </c>
      <c r="D1414" s="1" t="s">
        <v>176</v>
      </c>
      <c r="E1414" s="19">
        <v>10.11</v>
      </c>
      <c r="F1414" s="19">
        <v>157654.47999999992</v>
      </c>
      <c r="I1414" s="19">
        <v>48155.450000000026</v>
      </c>
      <c r="L1414" s="19">
        <v>205809.92999999993</v>
      </c>
    </row>
    <row r="1415" spans="1:12" ht="15.75" customHeight="1">
      <c r="A1415" s="1" t="s">
        <v>2638</v>
      </c>
      <c r="B1415" s="1" t="s">
        <v>488</v>
      </c>
      <c r="C1415" s="1" t="s">
        <v>4988</v>
      </c>
      <c r="D1415" s="1" t="s">
        <v>176</v>
      </c>
      <c r="E1415" s="19">
        <v>10.33</v>
      </c>
      <c r="F1415" s="19">
        <v>157664.80999999991</v>
      </c>
      <c r="I1415" s="19">
        <v>48155.450000000026</v>
      </c>
      <c r="L1415" s="19">
        <v>205820.25999999995</v>
      </c>
    </row>
    <row r="1416" spans="1:12" ht="15.75" customHeight="1">
      <c r="A1416" s="1" t="s">
        <v>2640</v>
      </c>
      <c r="B1416" s="1" t="s">
        <v>488</v>
      </c>
      <c r="C1416" s="1" t="s">
        <v>4989</v>
      </c>
      <c r="D1416" s="1" t="s">
        <v>176</v>
      </c>
      <c r="E1416" s="19">
        <v>11.96</v>
      </c>
      <c r="F1416" s="19">
        <v>157676.7699999999</v>
      </c>
      <c r="I1416" s="19">
        <v>48155.450000000026</v>
      </c>
      <c r="L1416" s="19">
        <v>205832.21999999991</v>
      </c>
    </row>
    <row r="1417" spans="1:12" ht="15.75" customHeight="1">
      <c r="A1417" s="1" t="s">
        <v>2642</v>
      </c>
      <c r="B1417" s="1" t="s">
        <v>503</v>
      </c>
      <c r="C1417" s="1" t="s">
        <v>4990</v>
      </c>
      <c r="D1417" s="1" t="s">
        <v>176</v>
      </c>
      <c r="E1417" s="19">
        <v>0</v>
      </c>
      <c r="F1417" s="19">
        <v>157676.7699999999</v>
      </c>
      <c r="I1417" s="19">
        <v>48155.450000000026</v>
      </c>
      <c r="L1417" s="19">
        <v>205832.21999999991</v>
      </c>
    </row>
    <row r="1418" spans="1:12" ht="15.75" customHeight="1">
      <c r="A1418" s="1" t="s">
        <v>2644</v>
      </c>
      <c r="B1418" s="1" t="s">
        <v>483</v>
      </c>
      <c r="C1418" s="1" t="s">
        <v>4991</v>
      </c>
      <c r="D1418" s="1" t="s">
        <v>176</v>
      </c>
      <c r="E1418" s="19">
        <v>0</v>
      </c>
      <c r="F1418" s="19">
        <v>157676.7699999999</v>
      </c>
      <c r="I1418" s="19">
        <v>48155.450000000026</v>
      </c>
      <c r="L1418" s="19">
        <v>205832.21999999991</v>
      </c>
    </row>
    <row r="1419" spans="1:12" ht="15.75" customHeight="1">
      <c r="A1419" s="1" t="s">
        <v>2646</v>
      </c>
      <c r="B1419" s="1" t="s">
        <v>488</v>
      </c>
      <c r="C1419" s="1" t="s">
        <v>4992</v>
      </c>
      <c r="D1419" s="1" t="s">
        <v>176</v>
      </c>
      <c r="E1419" s="19">
        <v>10.14</v>
      </c>
      <c r="F1419" s="19">
        <v>157686.90999999992</v>
      </c>
      <c r="I1419" s="19">
        <v>48155.450000000026</v>
      </c>
      <c r="L1419" s="19">
        <v>205842.35999999993</v>
      </c>
    </row>
    <row r="1420" spans="1:12" ht="15.75" customHeight="1">
      <c r="A1420" s="1" t="s">
        <v>2648</v>
      </c>
      <c r="B1420" s="1" t="s">
        <v>483</v>
      </c>
      <c r="C1420" s="1" t="s">
        <v>4993</v>
      </c>
      <c r="D1420" s="1" t="s">
        <v>176</v>
      </c>
      <c r="E1420" s="19">
        <v>0</v>
      </c>
      <c r="F1420" s="19">
        <v>157686.90999999992</v>
      </c>
      <c r="I1420" s="19">
        <v>48155.450000000026</v>
      </c>
      <c r="L1420" s="19">
        <v>205842.35999999993</v>
      </c>
    </row>
    <row r="1421" spans="1:12" ht="15.75" customHeight="1">
      <c r="A1421" s="1" t="s">
        <v>2650</v>
      </c>
      <c r="B1421" s="1" t="s">
        <v>488</v>
      </c>
      <c r="C1421" s="1" t="s">
        <v>4994</v>
      </c>
      <c r="D1421" s="1" t="s">
        <v>176</v>
      </c>
      <c r="E1421" s="19">
        <v>10.06</v>
      </c>
      <c r="F1421" s="19">
        <v>157696.96999999991</v>
      </c>
      <c r="I1421" s="19">
        <v>48155.450000000026</v>
      </c>
      <c r="L1421" s="19">
        <v>205852.41999999993</v>
      </c>
    </row>
    <row r="1422" spans="1:12" ht="15.75" customHeight="1">
      <c r="A1422" s="1" t="s">
        <v>2652</v>
      </c>
      <c r="B1422" s="1" t="s">
        <v>503</v>
      </c>
      <c r="C1422" s="1" t="s">
        <v>4995</v>
      </c>
      <c r="D1422" s="1" t="s">
        <v>176</v>
      </c>
      <c r="E1422" s="19">
        <v>0</v>
      </c>
      <c r="F1422" s="19">
        <v>157696.96999999991</v>
      </c>
      <c r="I1422" s="19">
        <v>48155.450000000026</v>
      </c>
      <c r="L1422" s="19">
        <v>205852.41999999993</v>
      </c>
    </row>
    <row r="1423" spans="1:12" ht="15.75" customHeight="1">
      <c r="A1423" s="1" t="s">
        <v>2654</v>
      </c>
      <c r="B1423" s="1" t="s">
        <v>483</v>
      </c>
      <c r="C1423" s="1" t="s">
        <v>4996</v>
      </c>
      <c r="D1423" s="1" t="s">
        <v>176</v>
      </c>
      <c r="E1423" s="19">
        <v>0</v>
      </c>
      <c r="F1423" s="19">
        <v>157696.96999999991</v>
      </c>
      <c r="I1423" s="19">
        <v>48155.450000000026</v>
      </c>
      <c r="L1423" s="19">
        <v>205852.41999999993</v>
      </c>
    </row>
    <row r="1424" spans="1:12" ht="15.75" customHeight="1">
      <c r="A1424" s="1" t="s">
        <v>2656</v>
      </c>
      <c r="B1424" s="1" t="s">
        <v>488</v>
      </c>
      <c r="C1424" s="1" t="s">
        <v>4997</v>
      </c>
      <c r="D1424" s="1" t="s">
        <v>176</v>
      </c>
      <c r="E1424" s="19">
        <v>10.95</v>
      </c>
      <c r="F1424" s="19">
        <v>157707.91999999993</v>
      </c>
      <c r="I1424" s="19">
        <v>48155.450000000026</v>
      </c>
      <c r="L1424" s="19">
        <v>205863.36999999994</v>
      </c>
    </row>
    <row r="1425" spans="1:12" ht="15.75" customHeight="1">
      <c r="A1425" s="1" t="s">
        <v>2658</v>
      </c>
      <c r="B1425" s="1" t="s">
        <v>488</v>
      </c>
      <c r="C1425" s="1" t="s">
        <v>4998</v>
      </c>
      <c r="D1425" s="1" t="s">
        <v>176</v>
      </c>
      <c r="E1425" s="19">
        <v>9.69</v>
      </c>
      <c r="F1425" s="19">
        <v>157717.60999999993</v>
      </c>
      <c r="I1425" s="19">
        <v>48155.450000000026</v>
      </c>
      <c r="L1425" s="19">
        <v>205873.05999999994</v>
      </c>
    </row>
    <row r="1426" spans="1:12" ht="15.75" customHeight="1">
      <c r="A1426" s="1" t="s">
        <v>2660</v>
      </c>
      <c r="B1426" s="1" t="s">
        <v>503</v>
      </c>
      <c r="C1426" s="1" t="s">
        <v>4999</v>
      </c>
      <c r="D1426" s="1" t="s">
        <v>176</v>
      </c>
      <c r="E1426" s="19">
        <v>0</v>
      </c>
      <c r="F1426" s="19">
        <v>157717.60999999993</v>
      </c>
      <c r="I1426" s="19">
        <v>48155.450000000026</v>
      </c>
      <c r="L1426" s="19">
        <v>205873.05999999994</v>
      </c>
    </row>
    <row r="1427" spans="1:12" ht="15.75" customHeight="1">
      <c r="A1427" s="1" t="s">
        <v>2662</v>
      </c>
      <c r="B1427" s="1" t="s">
        <v>483</v>
      </c>
      <c r="C1427" s="1" t="s">
        <v>5000</v>
      </c>
      <c r="D1427" s="1" t="s">
        <v>176</v>
      </c>
      <c r="E1427" s="19">
        <v>0</v>
      </c>
      <c r="F1427" s="19">
        <v>157717.60999999993</v>
      </c>
      <c r="I1427" s="19">
        <v>48155.450000000026</v>
      </c>
      <c r="L1427" s="19">
        <v>205873.05999999994</v>
      </c>
    </row>
    <row r="1428" spans="1:12" ht="15.75" customHeight="1">
      <c r="A1428" s="1" t="s">
        <v>2664</v>
      </c>
      <c r="B1428" s="1" t="s">
        <v>488</v>
      </c>
      <c r="C1428" s="1" t="s">
        <v>5001</v>
      </c>
      <c r="D1428" s="1" t="s">
        <v>176</v>
      </c>
      <c r="E1428" s="19">
        <v>9.68</v>
      </c>
      <c r="F1428" s="19">
        <v>157727.28999999992</v>
      </c>
      <c r="I1428" s="19">
        <v>48155.450000000026</v>
      </c>
      <c r="L1428" s="19">
        <v>205882.73999999993</v>
      </c>
    </row>
    <row r="1429" spans="1:12" ht="15.75" customHeight="1">
      <c r="A1429" s="1" t="s">
        <v>2666</v>
      </c>
      <c r="B1429" s="1" t="s">
        <v>488</v>
      </c>
      <c r="C1429" s="1" t="s">
        <v>5002</v>
      </c>
      <c r="D1429" s="1" t="s">
        <v>176</v>
      </c>
      <c r="E1429" s="19">
        <v>14.26</v>
      </c>
      <c r="F1429" s="19">
        <v>157741.54999999993</v>
      </c>
      <c r="I1429" s="19">
        <v>48155.450000000026</v>
      </c>
      <c r="L1429" s="19">
        <v>205896.99999999994</v>
      </c>
    </row>
    <row r="1430" spans="1:12" ht="15.75" customHeight="1">
      <c r="A1430" s="1" t="s">
        <v>2668</v>
      </c>
      <c r="B1430" s="1" t="s">
        <v>488</v>
      </c>
      <c r="C1430" s="1" t="s">
        <v>5003</v>
      </c>
      <c r="D1430" s="1" t="s">
        <v>176</v>
      </c>
      <c r="E1430" s="19">
        <v>10.48</v>
      </c>
      <c r="F1430" s="19">
        <v>157752.02999999994</v>
      </c>
      <c r="I1430" s="19">
        <v>48155.450000000026</v>
      </c>
      <c r="L1430" s="19">
        <v>205907.47999999998</v>
      </c>
    </row>
    <row r="1431" spans="1:12" ht="15.75" customHeight="1">
      <c r="A1431" s="1" t="s">
        <v>2670</v>
      </c>
      <c r="B1431" s="1" t="s">
        <v>483</v>
      </c>
      <c r="C1431" s="1" t="s">
        <v>5004</v>
      </c>
      <c r="D1431" s="1" t="s">
        <v>176</v>
      </c>
      <c r="E1431" s="19">
        <v>0</v>
      </c>
      <c r="F1431" s="19">
        <v>157752.02999999994</v>
      </c>
      <c r="I1431" s="19">
        <v>48155.450000000026</v>
      </c>
      <c r="L1431" s="19">
        <v>205907.47999999998</v>
      </c>
    </row>
    <row r="1432" spans="1:12" ht="15.75" customHeight="1">
      <c r="A1432" s="1" t="s">
        <v>2672</v>
      </c>
      <c r="B1432" s="1" t="s">
        <v>488</v>
      </c>
      <c r="C1432" s="1" t="s">
        <v>5005</v>
      </c>
      <c r="D1432" s="1" t="s">
        <v>176</v>
      </c>
      <c r="E1432" s="19">
        <v>10.15</v>
      </c>
      <c r="F1432" s="19">
        <v>157762.17999999993</v>
      </c>
      <c r="I1432" s="19">
        <v>48155.450000000026</v>
      </c>
      <c r="L1432" s="19">
        <v>205917.62999999995</v>
      </c>
    </row>
    <row r="1433" spans="1:12" ht="15.75" customHeight="1">
      <c r="A1433" s="1" t="s">
        <v>2674</v>
      </c>
      <c r="B1433" s="1" t="s">
        <v>488</v>
      </c>
      <c r="C1433" s="1" t="s">
        <v>5006</v>
      </c>
      <c r="D1433" s="1" t="s">
        <v>176</v>
      </c>
      <c r="E1433" s="19">
        <v>10.130000000000001</v>
      </c>
      <c r="F1433" s="19">
        <v>157772.30999999994</v>
      </c>
      <c r="I1433" s="19">
        <v>48155.450000000026</v>
      </c>
      <c r="L1433" s="19">
        <v>205927.75999999995</v>
      </c>
    </row>
    <row r="1434" spans="1:12" ht="15.75" customHeight="1">
      <c r="A1434" s="1" t="s">
        <v>2676</v>
      </c>
      <c r="B1434" s="1" t="s">
        <v>488</v>
      </c>
      <c r="C1434" s="1" t="s">
        <v>5007</v>
      </c>
      <c r="D1434" s="1" t="s">
        <v>176</v>
      </c>
      <c r="E1434" s="19">
        <v>10.43</v>
      </c>
      <c r="F1434" s="19">
        <v>157782.73999999993</v>
      </c>
      <c r="I1434" s="19">
        <v>48155.450000000026</v>
      </c>
      <c r="L1434" s="19">
        <v>205938.18999999994</v>
      </c>
    </row>
    <row r="1435" spans="1:12" ht="15.75" customHeight="1">
      <c r="A1435" s="1" t="s">
        <v>2678</v>
      </c>
      <c r="B1435" s="1" t="s">
        <v>488</v>
      </c>
      <c r="C1435" s="1" t="s">
        <v>5008</v>
      </c>
      <c r="D1435" s="1" t="s">
        <v>176</v>
      </c>
      <c r="E1435" s="19">
        <v>10.01</v>
      </c>
      <c r="F1435" s="19">
        <v>157792.74999999994</v>
      </c>
      <c r="I1435" s="19">
        <v>48155.450000000026</v>
      </c>
      <c r="L1435" s="19">
        <v>205948.19999999995</v>
      </c>
    </row>
    <row r="1436" spans="1:12" ht="15.75" customHeight="1">
      <c r="A1436" s="1" t="s">
        <v>2680</v>
      </c>
      <c r="B1436" s="1" t="s">
        <v>503</v>
      </c>
      <c r="C1436" s="1" t="s">
        <v>5009</v>
      </c>
      <c r="D1436" s="1" t="s">
        <v>176</v>
      </c>
      <c r="E1436" s="19">
        <v>0</v>
      </c>
      <c r="F1436" s="19">
        <v>157792.74999999994</v>
      </c>
      <c r="I1436" s="19">
        <v>48155.450000000026</v>
      </c>
      <c r="L1436" s="19">
        <v>205948.19999999995</v>
      </c>
    </row>
    <row r="1437" spans="1:12" ht="15.75" customHeight="1">
      <c r="A1437" s="1" t="s">
        <v>2682</v>
      </c>
      <c r="B1437" s="1" t="s">
        <v>488</v>
      </c>
      <c r="C1437" s="1" t="s">
        <v>5010</v>
      </c>
      <c r="D1437" s="1" t="s">
        <v>176</v>
      </c>
      <c r="E1437" s="19">
        <v>9.98</v>
      </c>
      <c r="F1437" s="19">
        <v>157802.72999999995</v>
      </c>
      <c r="I1437" s="19">
        <v>48155.450000000026</v>
      </c>
      <c r="L1437" s="19">
        <v>205958.18</v>
      </c>
    </row>
    <row r="1438" spans="1:12" ht="15.75" customHeight="1">
      <c r="A1438" s="1" t="s">
        <v>2684</v>
      </c>
      <c r="B1438" s="1" t="s">
        <v>488</v>
      </c>
      <c r="C1438" s="1" t="s">
        <v>5011</v>
      </c>
      <c r="D1438" s="1" t="s">
        <v>176</v>
      </c>
      <c r="E1438" s="19">
        <v>10.35</v>
      </c>
      <c r="F1438" s="19">
        <v>157813.07999999996</v>
      </c>
      <c r="I1438" s="19">
        <v>48155.450000000026</v>
      </c>
      <c r="L1438" s="19">
        <v>205968.52999999997</v>
      </c>
    </row>
    <row r="1439" spans="1:12" ht="15.75" customHeight="1">
      <c r="A1439" s="1" t="s">
        <v>2686</v>
      </c>
      <c r="B1439" s="1" t="s">
        <v>488</v>
      </c>
      <c r="C1439" s="1" t="s">
        <v>5012</v>
      </c>
      <c r="D1439" s="1" t="s">
        <v>176</v>
      </c>
      <c r="E1439" s="19">
        <v>10.44</v>
      </c>
      <c r="F1439" s="19">
        <v>157823.51999999996</v>
      </c>
      <c r="I1439" s="19">
        <v>48155.450000000026</v>
      </c>
      <c r="L1439" s="19">
        <v>205978.96999999997</v>
      </c>
    </row>
    <row r="1440" spans="1:12" ht="15.75" customHeight="1">
      <c r="A1440" s="1" t="s">
        <v>2688</v>
      </c>
      <c r="B1440" s="1" t="s">
        <v>488</v>
      </c>
      <c r="C1440" s="1" t="s">
        <v>5013</v>
      </c>
      <c r="D1440" s="1" t="s">
        <v>176</v>
      </c>
      <c r="E1440" s="19">
        <v>12.63</v>
      </c>
      <c r="F1440" s="19">
        <v>157836.14999999997</v>
      </c>
      <c r="I1440" s="19">
        <v>48155.450000000026</v>
      </c>
      <c r="L1440" s="19">
        <v>205991.59999999998</v>
      </c>
    </row>
    <row r="1441" spans="1:12" ht="15.75" customHeight="1">
      <c r="A1441" s="1" t="s">
        <v>2690</v>
      </c>
      <c r="B1441" s="1" t="s">
        <v>488</v>
      </c>
      <c r="C1441" s="1" t="s">
        <v>5014</v>
      </c>
      <c r="D1441" s="1" t="s">
        <v>176</v>
      </c>
      <c r="E1441" s="19">
        <v>10.02</v>
      </c>
      <c r="F1441" s="19">
        <v>157846.16999999995</v>
      </c>
      <c r="I1441" s="19">
        <v>48155.450000000026</v>
      </c>
      <c r="L1441" s="19">
        <v>206001.62</v>
      </c>
    </row>
    <row r="1442" spans="1:12" ht="15.75" customHeight="1">
      <c r="A1442" s="1" t="s">
        <v>2692</v>
      </c>
      <c r="B1442" s="1" t="s">
        <v>488</v>
      </c>
      <c r="C1442" s="1" t="s">
        <v>5015</v>
      </c>
      <c r="D1442" s="1" t="s">
        <v>176</v>
      </c>
      <c r="E1442" s="19">
        <v>12.09</v>
      </c>
      <c r="F1442" s="19">
        <v>157858.25999999995</v>
      </c>
      <c r="I1442" s="19">
        <v>48155.450000000026</v>
      </c>
      <c r="L1442" s="19">
        <v>206013.70999999996</v>
      </c>
    </row>
    <row r="1443" spans="1:12" ht="15.75" customHeight="1">
      <c r="A1443" s="1" t="s">
        <v>2694</v>
      </c>
      <c r="B1443" s="1" t="s">
        <v>488</v>
      </c>
      <c r="C1443" s="1" t="s">
        <v>5016</v>
      </c>
      <c r="D1443" s="1" t="s">
        <v>176</v>
      </c>
      <c r="E1443" s="19">
        <v>10</v>
      </c>
      <c r="F1443" s="19">
        <v>157868.25999999995</v>
      </c>
      <c r="I1443" s="19">
        <v>48155.450000000026</v>
      </c>
      <c r="L1443" s="19">
        <v>206023.70999999996</v>
      </c>
    </row>
    <row r="1444" spans="1:12" ht="15.75" customHeight="1">
      <c r="A1444" s="1" t="s">
        <v>2696</v>
      </c>
      <c r="B1444" s="1" t="s">
        <v>488</v>
      </c>
      <c r="C1444" s="1" t="s">
        <v>5017</v>
      </c>
      <c r="D1444" s="1" t="s">
        <v>176</v>
      </c>
      <c r="E1444" s="19">
        <v>10</v>
      </c>
      <c r="F1444" s="19">
        <v>157878.25999999995</v>
      </c>
      <c r="I1444" s="19">
        <v>48155.450000000026</v>
      </c>
      <c r="L1444" s="19">
        <v>206033.70999999996</v>
      </c>
    </row>
    <row r="1445" spans="1:12" ht="15.75" customHeight="1">
      <c r="A1445" s="1" t="s">
        <v>2698</v>
      </c>
      <c r="B1445" s="1" t="s">
        <v>488</v>
      </c>
      <c r="C1445" s="1" t="s">
        <v>5018</v>
      </c>
      <c r="D1445" s="1" t="s">
        <v>176</v>
      </c>
      <c r="E1445" s="19">
        <v>10.44</v>
      </c>
      <c r="F1445" s="19">
        <v>157888.69999999995</v>
      </c>
      <c r="I1445" s="19">
        <v>48155.450000000026</v>
      </c>
      <c r="L1445" s="19">
        <v>206044.14999999997</v>
      </c>
    </row>
    <row r="1446" spans="1:12" ht="15.75" customHeight="1">
      <c r="A1446" s="1" t="s">
        <v>2700</v>
      </c>
      <c r="B1446" s="1" t="s">
        <v>488</v>
      </c>
      <c r="C1446" s="1" t="s">
        <v>5019</v>
      </c>
      <c r="D1446" s="1" t="s">
        <v>176</v>
      </c>
      <c r="E1446" s="19">
        <v>9.85</v>
      </c>
      <c r="F1446" s="19">
        <v>157898.54999999996</v>
      </c>
      <c r="I1446" s="19">
        <v>48155.450000000026</v>
      </c>
      <c r="L1446" s="19">
        <v>206054</v>
      </c>
    </row>
    <row r="1447" spans="1:12" ht="15.75" customHeight="1">
      <c r="A1447" s="1" t="s">
        <v>2702</v>
      </c>
      <c r="B1447" s="1" t="s">
        <v>488</v>
      </c>
      <c r="C1447" s="1" t="s">
        <v>5020</v>
      </c>
      <c r="D1447" s="1" t="s">
        <v>176</v>
      </c>
      <c r="E1447" s="19">
        <v>10.64</v>
      </c>
      <c r="F1447" s="19">
        <v>157909.18999999997</v>
      </c>
      <c r="I1447" s="19">
        <v>48155.450000000026</v>
      </c>
      <c r="L1447" s="19">
        <v>206064.64000000001</v>
      </c>
    </row>
    <row r="1448" spans="1:12" ht="15.75" customHeight="1">
      <c r="A1448" s="1" t="s">
        <v>2704</v>
      </c>
      <c r="B1448" s="1" t="s">
        <v>488</v>
      </c>
      <c r="C1448" s="1" t="s">
        <v>5021</v>
      </c>
      <c r="D1448" s="1" t="s">
        <v>176</v>
      </c>
      <c r="E1448" s="19">
        <v>9.91</v>
      </c>
      <c r="F1448" s="19">
        <v>157919.09999999998</v>
      </c>
      <c r="I1448" s="19">
        <v>48155.450000000026</v>
      </c>
      <c r="L1448" s="19">
        <v>206074.55</v>
      </c>
    </row>
    <row r="1449" spans="1:12" ht="15.75" customHeight="1">
      <c r="A1449" s="1" t="s">
        <v>2706</v>
      </c>
      <c r="B1449" s="1" t="s">
        <v>488</v>
      </c>
      <c r="C1449" s="1" t="s">
        <v>5022</v>
      </c>
      <c r="D1449" s="1" t="s">
        <v>176</v>
      </c>
      <c r="E1449" s="19">
        <v>10.23</v>
      </c>
      <c r="F1449" s="19">
        <v>157929.32999999999</v>
      </c>
      <c r="I1449" s="19">
        <v>48155.450000000026</v>
      </c>
      <c r="L1449" s="19">
        <v>206084.78000000003</v>
      </c>
    </row>
    <row r="1450" spans="1:12" ht="15.75" customHeight="1">
      <c r="A1450" s="1" t="s">
        <v>2708</v>
      </c>
      <c r="B1450" s="1" t="s">
        <v>488</v>
      </c>
      <c r="C1450" s="1" t="s">
        <v>5023</v>
      </c>
      <c r="D1450" s="1" t="s">
        <v>176</v>
      </c>
      <c r="E1450" s="19">
        <v>10.039999999999999</v>
      </c>
      <c r="F1450" s="19">
        <v>157939.37</v>
      </c>
      <c r="I1450" s="19">
        <v>48155.450000000026</v>
      </c>
      <c r="L1450" s="19">
        <v>206094.82</v>
      </c>
    </row>
    <row r="1451" spans="1:12" ht="15.75" customHeight="1">
      <c r="A1451" s="1" t="s">
        <v>2710</v>
      </c>
      <c r="B1451" s="1" t="s">
        <v>488</v>
      </c>
      <c r="C1451" s="1" t="s">
        <v>5024</v>
      </c>
      <c r="D1451" s="1" t="s">
        <v>176</v>
      </c>
      <c r="E1451" s="19">
        <v>10.039999999999999</v>
      </c>
      <c r="F1451" s="19">
        <v>157949.41</v>
      </c>
      <c r="I1451" s="19">
        <v>48155.450000000026</v>
      </c>
      <c r="L1451" s="19">
        <v>206104.86000000004</v>
      </c>
    </row>
    <row r="1452" spans="1:12" ht="15.75" customHeight="1">
      <c r="A1452" s="1" t="s">
        <v>2712</v>
      </c>
      <c r="B1452" s="1" t="s">
        <v>488</v>
      </c>
      <c r="C1452" s="1" t="s">
        <v>5025</v>
      </c>
      <c r="D1452" s="1" t="s">
        <v>176</v>
      </c>
      <c r="E1452" s="19">
        <v>13.35</v>
      </c>
      <c r="F1452" s="19">
        <v>157962.76</v>
      </c>
      <c r="I1452" s="19">
        <v>48155.450000000026</v>
      </c>
      <c r="L1452" s="19">
        <v>206118.21000000002</v>
      </c>
    </row>
    <row r="1453" spans="1:12" ht="15.75" customHeight="1">
      <c r="A1453" s="1" t="s">
        <v>2714</v>
      </c>
      <c r="B1453" s="1" t="s">
        <v>488</v>
      </c>
      <c r="C1453" s="1" t="s">
        <v>5026</v>
      </c>
      <c r="D1453" s="1" t="s">
        <v>176</v>
      </c>
      <c r="E1453" s="19">
        <v>10.16</v>
      </c>
      <c r="F1453" s="19">
        <v>157972.92000000001</v>
      </c>
      <c r="I1453" s="19">
        <v>48155.450000000026</v>
      </c>
      <c r="L1453" s="19">
        <v>206128.37000000005</v>
      </c>
    </row>
    <row r="1454" spans="1:12" ht="15.75" customHeight="1">
      <c r="A1454" s="1" t="s">
        <v>2716</v>
      </c>
      <c r="B1454" s="1" t="s">
        <v>488</v>
      </c>
      <c r="C1454" s="1" t="s">
        <v>5027</v>
      </c>
      <c r="D1454" s="1" t="s">
        <v>176</v>
      </c>
      <c r="E1454" s="19">
        <v>10.210000000000001</v>
      </c>
      <c r="F1454" s="19">
        <v>157983.13</v>
      </c>
      <c r="I1454" s="19">
        <v>48155.450000000026</v>
      </c>
      <c r="L1454" s="19">
        <v>206138.58000000002</v>
      </c>
    </row>
    <row r="1455" spans="1:12" ht="15.75" customHeight="1">
      <c r="A1455" s="1" t="s">
        <v>2718</v>
      </c>
      <c r="B1455" s="1" t="s">
        <v>503</v>
      </c>
      <c r="C1455" s="1" t="s">
        <v>5028</v>
      </c>
      <c r="D1455" s="1" t="s">
        <v>176</v>
      </c>
      <c r="E1455" s="19">
        <v>0</v>
      </c>
      <c r="F1455" s="19">
        <v>157983.13</v>
      </c>
      <c r="I1455" s="19">
        <v>48155.450000000026</v>
      </c>
      <c r="L1455" s="19">
        <v>206138.58000000002</v>
      </c>
    </row>
    <row r="1456" spans="1:12" ht="15.75" customHeight="1">
      <c r="A1456" s="1" t="s">
        <v>2720</v>
      </c>
      <c r="B1456" s="1" t="s">
        <v>483</v>
      </c>
      <c r="C1456" s="1" t="s">
        <v>5029</v>
      </c>
      <c r="D1456" s="1" t="s">
        <v>176</v>
      </c>
      <c r="E1456" s="19">
        <v>0</v>
      </c>
      <c r="F1456" s="19">
        <v>157983.13</v>
      </c>
      <c r="I1456" s="19">
        <v>48155.450000000026</v>
      </c>
      <c r="L1456" s="19">
        <v>206138.58000000002</v>
      </c>
    </row>
    <row r="1457" spans="1:12" ht="15.75" customHeight="1">
      <c r="A1457" s="1" t="s">
        <v>2722</v>
      </c>
      <c r="B1457" s="1" t="s">
        <v>488</v>
      </c>
      <c r="C1457" s="1" t="s">
        <v>5030</v>
      </c>
      <c r="D1457" s="1" t="s">
        <v>176</v>
      </c>
      <c r="E1457" s="19">
        <v>9.82</v>
      </c>
      <c r="F1457" s="19">
        <v>157992.95000000001</v>
      </c>
      <c r="I1457" s="19">
        <v>48155.450000000026</v>
      </c>
      <c r="L1457" s="19">
        <v>206148.40000000002</v>
      </c>
    </row>
    <row r="1458" spans="1:12" ht="15.75" customHeight="1">
      <c r="A1458" s="1" t="s">
        <v>2724</v>
      </c>
      <c r="B1458" s="1" t="s">
        <v>488</v>
      </c>
      <c r="C1458" s="1" t="s">
        <v>5031</v>
      </c>
      <c r="D1458" s="1" t="s">
        <v>176</v>
      </c>
      <c r="E1458" s="19">
        <v>13.28</v>
      </c>
      <c r="F1458" s="19">
        <v>158006.23000000001</v>
      </c>
      <c r="I1458" s="19">
        <v>48155.450000000026</v>
      </c>
      <c r="L1458" s="19">
        <v>206161.68000000005</v>
      </c>
    </row>
    <row r="1459" spans="1:12" ht="15.75" customHeight="1">
      <c r="A1459" s="1" t="s">
        <v>2726</v>
      </c>
      <c r="B1459" s="1" t="s">
        <v>503</v>
      </c>
      <c r="C1459" s="1" t="s">
        <v>5032</v>
      </c>
      <c r="D1459" s="1" t="s">
        <v>176</v>
      </c>
      <c r="E1459" s="19">
        <v>0</v>
      </c>
      <c r="F1459" s="19">
        <v>158006.23000000001</v>
      </c>
      <c r="I1459" s="19">
        <v>48155.450000000026</v>
      </c>
      <c r="L1459" s="19">
        <v>206161.68000000005</v>
      </c>
    </row>
    <row r="1460" spans="1:12" ht="15.75" customHeight="1">
      <c r="A1460" s="1" t="s">
        <v>2728</v>
      </c>
      <c r="B1460" s="1" t="s">
        <v>483</v>
      </c>
      <c r="C1460" s="1" t="s">
        <v>5033</v>
      </c>
      <c r="D1460" s="1" t="s">
        <v>176</v>
      </c>
      <c r="E1460" s="19">
        <v>0</v>
      </c>
      <c r="F1460" s="19">
        <v>158006.23000000001</v>
      </c>
      <c r="I1460" s="19">
        <v>48155.450000000026</v>
      </c>
      <c r="L1460" s="19">
        <v>206161.68000000005</v>
      </c>
    </row>
    <row r="1461" spans="1:12" ht="15.75" customHeight="1">
      <c r="A1461" s="1" t="s">
        <v>2730</v>
      </c>
      <c r="B1461" s="1" t="s">
        <v>488</v>
      </c>
      <c r="C1461" s="1" t="s">
        <v>5034</v>
      </c>
      <c r="D1461" s="1" t="s">
        <v>176</v>
      </c>
      <c r="E1461" s="19">
        <v>9.8000000000000007</v>
      </c>
      <c r="F1461" s="19">
        <v>158016.03</v>
      </c>
      <c r="I1461" s="19">
        <v>48155.450000000026</v>
      </c>
      <c r="L1461" s="19">
        <v>206171.48000000004</v>
      </c>
    </row>
    <row r="1462" spans="1:12" ht="15.75" customHeight="1">
      <c r="A1462" s="1" t="s">
        <v>2732</v>
      </c>
      <c r="B1462" s="1" t="s">
        <v>488</v>
      </c>
      <c r="C1462" s="1" t="s">
        <v>5035</v>
      </c>
      <c r="D1462" s="1" t="s">
        <v>176</v>
      </c>
      <c r="E1462" s="19">
        <v>9.8000000000000007</v>
      </c>
      <c r="F1462" s="19">
        <v>158025.82999999999</v>
      </c>
      <c r="I1462" s="19">
        <v>48155.450000000026</v>
      </c>
      <c r="L1462" s="19">
        <v>206181.28000000003</v>
      </c>
    </row>
    <row r="1463" spans="1:12" ht="15.75" customHeight="1">
      <c r="A1463" s="1" t="s">
        <v>2734</v>
      </c>
      <c r="B1463" s="1" t="s">
        <v>488</v>
      </c>
      <c r="C1463" s="1" t="s">
        <v>5036</v>
      </c>
      <c r="D1463" s="1" t="s">
        <v>176</v>
      </c>
      <c r="E1463" s="19">
        <v>11.52</v>
      </c>
      <c r="F1463" s="19">
        <v>158037.34999999998</v>
      </c>
      <c r="I1463" s="19">
        <v>48155.450000000026</v>
      </c>
      <c r="L1463" s="19">
        <v>206192.8</v>
      </c>
    </row>
    <row r="1464" spans="1:12" ht="15.75" customHeight="1">
      <c r="A1464" s="1" t="s">
        <v>2736</v>
      </c>
      <c r="B1464" s="1" t="s">
        <v>488</v>
      </c>
      <c r="C1464" s="1" t="s">
        <v>5037</v>
      </c>
      <c r="D1464" s="1" t="s">
        <v>176</v>
      </c>
      <c r="E1464" s="19">
        <v>11.89</v>
      </c>
      <c r="F1464" s="19">
        <v>158049.24</v>
      </c>
      <c r="I1464" s="19">
        <v>48155.450000000026</v>
      </c>
      <c r="L1464" s="19">
        <v>206204.69</v>
      </c>
    </row>
    <row r="1465" spans="1:12" ht="15.75" customHeight="1">
      <c r="A1465" s="1" t="s">
        <v>2738</v>
      </c>
      <c r="B1465" s="1" t="s">
        <v>488</v>
      </c>
      <c r="C1465" s="1" t="s">
        <v>5038</v>
      </c>
      <c r="D1465" s="1" t="s">
        <v>176</v>
      </c>
      <c r="E1465" s="19">
        <v>9.8699999999999992</v>
      </c>
      <c r="F1465" s="19">
        <v>158059.10999999999</v>
      </c>
      <c r="I1465" s="19">
        <v>48155.450000000026</v>
      </c>
      <c r="L1465" s="19">
        <v>206214.56</v>
      </c>
    </row>
    <row r="1466" spans="1:12" ht="15.75" customHeight="1">
      <c r="A1466" s="1" t="s">
        <v>2740</v>
      </c>
      <c r="B1466" s="1" t="s">
        <v>488</v>
      </c>
      <c r="C1466" s="1" t="s">
        <v>5039</v>
      </c>
      <c r="D1466" s="1" t="s">
        <v>176</v>
      </c>
      <c r="E1466" s="19">
        <v>9.8699999999999992</v>
      </c>
      <c r="F1466" s="19">
        <v>158068.97999999998</v>
      </c>
      <c r="I1466" s="19">
        <v>48155.450000000026</v>
      </c>
      <c r="L1466" s="19">
        <v>206224.43</v>
      </c>
    </row>
    <row r="1467" spans="1:12" ht="15.75" customHeight="1">
      <c r="A1467" s="1" t="s">
        <v>2742</v>
      </c>
      <c r="B1467" s="1" t="s">
        <v>488</v>
      </c>
      <c r="C1467" s="1" t="s">
        <v>5040</v>
      </c>
      <c r="D1467" s="1" t="s">
        <v>176</v>
      </c>
      <c r="E1467" s="19">
        <v>11.57</v>
      </c>
      <c r="F1467" s="19">
        <v>158080.54999999999</v>
      </c>
      <c r="I1467" s="19">
        <v>48155.450000000026</v>
      </c>
      <c r="L1467" s="19">
        <v>206236</v>
      </c>
    </row>
    <row r="1468" spans="1:12" ht="15.75" customHeight="1">
      <c r="A1468" s="1" t="s">
        <v>2744</v>
      </c>
      <c r="B1468" s="1" t="s">
        <v>488</v>
      </c>
      <c r="C1468" s="1" t="s">
        <v>5041</v>
      </c>
      <c r="D1468" s="1" t="s">
        <v>176</v>
      </c>
      <c r="E1468" s="19">
        <v>9.94</v>
      </c>
      <c r="F1468" s="19">
        <v>158090.49</v>
      </c>
      <c r="I1468" s="19">
        <v>48155.450000000026</v>
      </c>
      <c r="L1468" s="19">
        <v>206245.94</v>
      </c>
    </row>
    <row r="1469" spans="1:12" ht="15.75" customHeight="1">
      <c r="A1469" s="1" t="s">
        <v>2746</v>
      </c>
      <c r="B1469" s="1" t="s">
        <v>503</v>
      </c>
      <c r="C1469" s="1" t="s">
        <v>5042</v>
      </c>
      <c r="D1469" s="1" t="s">
        <v>176</v>
      </c>
      <c r="E1469" s="19">
        <v>0</v>
      </c>
      <c r="F1469" s="19">
        <v>158090.49</v>
      </c>
      <c r="I1469" s="19">
        <v>48155.450000000026</v>
      </c>
      <c r="L1469" s="19">
        <v>206245.94</v>
      </c>
    </row>
    <row r="1470" spans="1:12" ht="15.75" customHeight="1">
      <c r="A1470" s="1" t="s">
        <v>2748</v>
      </c>
      <c r="B1470" s="1" t="s">
        <v>483</v>
      </c>
      <c r="C1470" s="1" t="s">
        <v>5043</v>
      </c>
      <c r="D1470" s="1" t="s">
        <v>176</v>
      </c>
      <c r="E1470" s="19">
        <v>0</v>
      </c>
      <c r="F1470" s="19">
        <v>158090.49</v>
      </c>
      <c r="I1470" s="19">
        <v>48155.450000000026</v>
      </c>
      <c r="L1470" s="19">
        <v>206245.94</v>
      </c>
    </row>
    <row r="1471" spans="1:12" ht="15.75" customHeight="1">
      <c r="A1471" s="1" t="s">
        <v>2750</v>
      </c>
      <c r="B1471" s="1" t="s">
        <v>488</v>
      </c>
      <c r="C1471" s="1" t="s">
        <v>5044</v>
      </c>
      <c r="D1471" s="1" t="s">
        <v>176</v>
      </c>
      <c r="E1471" s="19">
        <v>9.91</v>
      </c>
      <c r="F1471" s="19">
        <v>158100.4</v>
      </c>
      <c r="I1471" s="19">
        <v>48155.450000000026</v>
      </c>
      <c r="L1471" s="19">
        <v>206255.85000000003</v>
      </c>
    </row>
    <row r="1472" spans="1:12" ht="15.75" customHeight="1">
      <c r="A1472" s="1" t="s">
        <v>2752</v>
      </c>
      <c r="B1472" s="1" t="s">
        <v>488</v>
      </c>
      <c r="C1472" s="1" t="s">
        <v>5045</v>
      </c>
      <c r="D1472" s="1" t="s">
        <v>176</v>
      </c>
      <c r="E1472" s="19">
        <v>10.199999999999999</v>
      </c>
      <c r="F1472" s="19">
        <v>158110.6</v>
      </c>
      <c r="I1472" s="19">
        <v>48155.450000000026</v>
      </c>
      <c r="L1472" s="19">
        <v>206266.05000000005</v>
      </c>
    </row>
    <row r="1473" spans="1:12" ht="15.75" customHeight="1">
      <c r="A1473" s="1" t="s">
        <v>2754</v>
      </c>
      <c r="B1473" s="1" t="s">
        <v>488</v>
      </c>
      <c r="C1473" s="1" t="s">
        <v>5046</v>
      </c>
      <c r="D1473" s="1" t="s">
        <v>176</v>
      </c>
      <c r="E1473" s="19">
        <v>9.24</v>
      </c>
      <c r="F1473" s="19">
        <v>158119.84</v>
      </c>
      <c r="I1473" s="19">
        <v>48155.450000000026</v>
      </c>
      <c r="L1473" s="19">
        <v>206275.29000000004</v>
      </c>
    </row>
    <row r="1474" spans="1:12" ht="15.75" customHeight="1">
      <c r="A1474" s="1" t="s">
        <v>2756</v>
      </c>
      <c r="B1474" s="1" t="s">
        <v>488</v>
      </c>
      <c r="C1474" s="1" t="s">
        <v>5047</v>
      </c>
      <c r="D1474" s="1" t="s">
        <v>176</v>
      </c>
      <c r="E1474" s="19">
        <v>9.58</v>
      </c>
      <c r="F1474" s="19">
        <v>158129.41999999998</v>
      </c>
      <c r="I1474" s="19">
        <v>48155.450000000026</v>
      </c>
      <c r="L1474" s="19">
        <v>206284.87</v>
      </c>
    </row>
    <row r="1475" spans="1:12" ht="15.75" customHeight="1">
      <c r="A1475" s="1" t="s">
        <v>2758</v>
      </c>
      <c r="B1475" s="1" t="s">
        <v>488</v>
      </c>
      <c r="C1475" s="1" t="s">
        <v>5048</v>
      </c>
      <c r="D1475" s="1" t="s">
        <v>176</v>
      </c>
      <c r="E1475" s="19">
        <v>9.5</v>
      </c>
      <c r="F1475" s="19">
        <v>158138.91999999998</v>
      </c>
      <c r="I1475" s="19">
        <v>48155.450000000026</v>
      </c>
      <c r="L1475" s="19">
        <v>206294.37</v>
      </c>
    </row>
    <row r="1476" spans="1:12" ht="15.75" customHeight="1">
      <c r="A1476" s="1" t="s">
        <v>2760</v>
      </c>
      <c r="B1476" s="1" t="s">
        <v>488</v>
      </c>
      <c r="C1476" s="1" t="s">
        <v>5049</v>
      </c>
      <c r="D1476" s="1" t="s">
        <v>176</v>
      </c>
      <c r="E1476" s="19">
        <v>9.57</v>
      </c>
      <c r="F1476" s="19">
        <v>158148.49</v>
      </c>
      <c r="I1476" s="19">
        <v>48155.450000000026</v>
      </c>
      <c r="L1476" s="19">
        <v>206303.94</v>
      </c>
    </row>
    <row r="1477" spans="1:12" ht="15.75" customHeight="1">
      <c r="A1477" s="1" t="s">
        <v>2762</v>
      </c>
      <c r="B1477" s="1" t="s">
        <v>488</v>
      </c>
      <c r="C1477" s="1" t="s">
        <v>5050</v>
      </c>
      <c r="D1477" s="1" t="s">
        <v>176</v>
      </c>
      <c r="E1477" s="19">
        <v>9.58</v>
      </c>
      <c r="F1477" s="19">
        <v>158158.06999999998</v>
      </c>
      <c r="I1477" s="19">
        <v>48155.450000000026</v>
      </c>
      <c r="L1477" s="19">
        <v>206313.52000000002</v>
      </c>
    </row>
    <row r="1478" spans="1:12" ht="15.75" customHeight="1">
      <c r="A1478" s="1" t="s">
        <v>2764</v>
      </c>
      <c r="B1478" s="1" t="s">
        <v>488</v>
      </c>
      <c r="C1478" s="1" t="s">
        <v>5051</v>
      </c>
      <c r="D1478" s="1" t="s">
        <v>176</v>
      </c>
      <c r="E1478" s="19">
        <v>9.58</v>
      </c>
      <c r="F1478" s="19">
        <v>158167.64999999997</v>
      </c>
      <c r="I1478" s="19">
        <v>48155.450000000026</v>
      </c>
      <c r="L1478" s="19">
        <v>206323.09999999998</v>
      </c>
    </row>
    <row r="1479" spans="1:12" ht="15.75" customHeight="1">
      <c r="A1479" s="1" t="s">
        <v>2766</v>
      </c>
      <c r="B1479" s="1" t="s">
        <v>488</v>
      </c>
      <c r="C1479" s="1" t="s">
        <v>5052</v>
      </c>
      <c r="D1479" s="1" t="s">
        <v>176</v>
      </c>
      <c r="E1479" s="19">
        <v>10.71</v>
      </c>
      <c r="F1479" s="19">
        <v>158178.35999999996</v>
      </c>
      <c r="I1479" s="19">
        <v>48155.450000000026</v>
      </c>
      <c r="L1479" s="19">
        <v>206333.81</v>
      </c>
    </row>
    <row r="1480" spans="1:12" ht="15.75" customHeight="1">
      <c r="A1480" s="1" t="s">
        <v>2768</v>
      </c>
      <c r="B1480" s="1" t="s">
        <v>488</v>
      </c>
      <c r="C1480" s="1" t="s">
        <v>5053</v>
      </c>
      <c r="D1480" s="1" t="s">
        <v>176</v>
      </c>
      <c r="E1480" s="19">
        <v>13.87</v>
      </c>
      <c r="F1480" s="19">
        <v>158192.22999999995</v>
      </c>
      <c r="I1480" s="19">
        <v>48155.450000000026</v>
      </c>
      <c r="L1480" s="19">
        <v>206347.68</v>
      </c>
    </row>
    <row r="1481" spans="1:12" ht="15.75" customHeight="1">
      <c r="A1481" s="1" t="s">
        <v>2770</v>
      </c>
      <c r="B1481" s="1" t="s">
        <v>503</v>
      </c>
      <c r="C1481" s="1" t="s">
        <v>5054</v>
      </c>
      <c r="D1481" s="1" t="s">
        <v>176</v>
      </c>
      <c r="E1481" s="19">
        <v>0</v>
      </c>
      <c r="F1481" s="19">
        <v>158192.22999999995</v>
      </c>
      <c r="I1481" s="19">
        <v>48155.450000000026</v>
      </c>
      <c r="L1481" s="19">
        <v>206347.68</v>
      </c>
    </row>
    <row r="1482" spans="1:12" ht="15.75" customHeight="1">
      <c r="A1482" s="1" t="s">
        <v>2772</v>
      </c>
      <c r="B1482" s="1" t="s">
        <v>488</v>
      </c>
      <c r="C1482" s="1" t="s">
        <v>5055</v>
      </c>
      <c r="D1482" s="1" t="s">
        <v>176</v>
      </c>
      <c r="E1482" s="19">
        <v>9.4499999999999993</v>
      </c>
      <c r="F1482" s="19">
        <v>158201.67999999996</v>
      </c>
      <c r="I1482" s="19">
        <v>48155.450000000026</v>
      </c>
      <c r="L1482" s="19">
        <v>206357.13</v>
      </c>
    </row>
    <row r="1483" spans="1:12" ht="15.75" customHeight="1">
      <c r="A1483" s="1" t="s">
        <v>2774</v>
      </c>
      <c r="B1483" s="1" t="s">
        <v>488</v>
      </c>
      <c r="C1483" s="1" t="s">
        <v>5056</v>
      </c>
      <c r="D1483" s="1" t="s">
        <v>176</v>
      </c>
      <c r="E1483" s="19">
        <v>9.2799999999999994</v>
      </c>
      <c r="F1483" s="19">
        <v>158210.95999999996</v>
      </c>
      <c r="I1483" s="19">
        <v>48155.450000000026</v>
      </c>
      <c r="L1483" s="19">
        <v>206366.40999999997</v>
      </c>
    </row>
    <row r="1484" spans="1:12" ht="15.75" customHeight="1">
      <c r="A1484" s="1" t="s">
        <v>2776</v>
      </c>
      <c r="B1484" s="1" t="s">
        <v>488</v>
      </c>
      <c r="C1484" s="1" t="s">
        <v>5057</v>
      </c>
      <c r="D1484" s="1" t="s">
        <v>176</v>
      </c>
      <c r="E1484" s="19">
        <v>9.89</v>
      </c>
      <c r="F1484" s="19">
        <v>158220.84999999998</v>
      </c>
      <c r="I1484" s="19">
        <v>48155.450000000026</v>
      </c>
      <c r="L1484" s="19">
        <v>206376.3</v>
      </c>
    </row>
    <row r="1485" spans="1:12" ht="15.75" customHeight="1">
      <c r="A1485" s="1" t="s">
        <v>2778</v>
      </c>
      <c r="B1485" s="1" t="s">
        <v>488</v>
      </c>
      <c r="C1485" s="1" t="s">
        <v>5058</v>
      </c>
      <c r="D1485" s="1" t="s">
        <v>176</v>
      </c>
      <c r="E1485" s="19">
        <v>9.5</v>
      </c>
      <c r="F1485" s="19">
        <v>158230.34999999998</v>
      </c>
      <c r="I1485" s="19">
        <v>48155.450000000026</v>
      </c>
      <c r="L1485" s="19">
        <v>206385.8</v>
      </c>
    </row>
    <row r="1486" spans="1:12" ht="15.75" customHeight="1">
      <c r="A1486" s="1" t="s">
        <v>2780</v>
      </c>
      <c r="B1486" s="1" t="s">
        <v>488</v>
      </c>
      <c r="C1486" s="1" t="s">
        <v>5059</v>
      </c>
      <c r="D1486" s="1" t="s">
        <v>176</v>
      </c>
      <c r="E1486" s="19">
        <v>9.5</v>
      </c>
      <c r="F1486" s="19">
        <v>158239.84999999998</v>
      </c>
      <c r="I1486" s="19">
        <v>48155.450000000026</v>
      </c>
      <c r="L1486" s="19">
        <v>206395.3</v>
      </c>
    </row>
    <row r="1487" spans="1:12" ht="15.75" customHeight="1">
      <c r="A1487" s="1" t="s">
        <v>2782</v>
      </c>
      <c r="B1487" s="1" t="s">
        <v>488</v>
      </c>
      <c r="C1487" s="1" t="s">
        <v>5060</v>
      </c>
      <c r="D1487" s="1" t="s">
        <v>176</v>
      </c>
      <c r="E1487" s="19">
        <v>10.73</v>
      </c>
      <c r="F1487" s="19">
        <v>158250.57999999999</v>
      </c>
      <c r="I1487" s="19">
        <v>48155.450000000026</v>
      </c>
      <c r="L1487" s="19">
        <v>206406.03000000003</v>
      </c>
    </row>
    <row r="1488" spans="1:12" ht="15.75" customHeight="1">
      <c r="A1488" s="1" t="s">
        <v>2784</v>
      </c>
      <c r="B1488" s="1" t="s">
        <v>488</v>
      </c>
      <c r="C1488" s="1" t="s">
        <v>5061</v>
      </c>
      <c r="D1488" s="1" t="s">
        <v>176</v>
      </c>
      <c r="E1488" s="19">
        <v>9.26</v>
      </c>
      <c r="F1488" s="19">
        <v>158259.84</v>
      </c>
      <c r="I1488" s="19">
        <v>48155.450000000026</v>
      </c>
      <c r="L1488" s="19">
        <v>206415.29000000004</v>
      </c>
    </row>
    <row r="1489" spans="1:12" ht="15.75" customHeight="1">
      <c r="A1489" s="1" t="s">
        <v>2786</v>
      </c>
      <c r="B1489" s="1" t="s">
        <v>488</v>
      </c>
      <c r="C1489" s="1" t="s">
        <v>5062</v>
      </c>
      <c r="D1489" s="1" t="s">
        <v>176</v>
      </c>
      <c r="E1489" s="19">
        <v>9.27</v>
      </c>
      <c r="F1489" s="19">
        <v>158269.10999999999</v>
      </c>
      <c r="I1489" s="19">
        <v>48155.450000000026</v>
      </c>
      <c r="L1489" s="19">
        <v>206424.56</v>
      </c>
    </row>
    <row r="1490" spans="1:12" ht="15.75" customHeight="1">
      <c r="A1490" s="1" t="s">
        <v>2788</v>
      </c>
      <c r="B1490" s="1" t="s">
        <v>488</v>
      </c>
      <c r="C1490" s="1" t="s">
        <v>5063</v>
      </c>
      <c r="D1490" s="1" t="s">
        <v>176</v>
      </c>
      <c r="E1490" s="19">
        <v>9.24</v>
      </c>
      <c r="F1490" s="19">
        <v>158278.34999999998</v>
      </c>
      <c r="I1490" s="19">
        <v>48155.450000000026</v>
      </c>
      <c r="L1490" s="19">
        <v>206433.8</v>
      </c>
    </row>
    <row r="1491" spans="1:12" ht="15.75" customHeight="1">
      <c r="A1491" s="1" t="s">
        <v>2790</v>
      </c>
      <c r="B1491" s="1" t="s">
        <v>488</v>
      </c>
      <c r="C1491" s="1" t="s">
        <v>5064</v>
      </c>
      <c r="D1491" s="1" t="s">
        <v>176</v>
      </c>
      <c r="E1491" s="19">
        <v>9.42</v>
      </c>
      <c r="F1491" s="19">
        <v>158287.76999999999</v>
      </c>
      <c r="I1491" s="19">
        <v>48155.450000000026</v>
      </c>
      <c r="L1491" s="19">
        <v>206443.22000000003</v>
      </c>
    </row>
    <row r="1492" spans="1:12" ht="15.75" customHeight="1">
      <c r="A1492" s="1" t="s">
        <v>2792</v>
      </c>
      <c r="B1492" s="1" t="s">
        <v>503</v>
      </c>
      <c r="C1492" s="1" t="s">
        <v>5065</v>
      </c>
      <c r="D1492" s="1" t="s">
        <v>176</v>
      </c>
      <c r="E1492" s="19">
        <v>0</v>
      </c>
      <c r="F1492" s="19">
        <v>158287.76999999999</v>
      </c>
      <c r="I1492" s="19">
        <v>48155.450000000026</v>
      </c>
      <c r="L1492" s="19">
        <v>206443.22000000003</v>
      </c>
    </row>
    <row r="1493" spans="1:12" ht="15.75" customHeight="1">
      <c r="A1493" s="1" t="s">
        <v>2794</v>
      </c>
      <c r="B1493" s="1" t="s">
        <v>483</v>
      </c>
      <c r="C1493" s="1" t="s">
        <v>5066</v>
      </c>
      <c r="D1493" s="1" t="s">
        <v>176</v>
      </c>
      <c r="E1493" s="19">
        <v>0</v>
      </c>
      <c r="F1493" s="19">
        <v>158287.76999999999</v>
      </c>
      <c r="I1493" s="19">
        <v>48155.450000000026</v>
      </c>
      <c r="L1493" s="19">
        <v>206443.22000000003</v>
      </c>
    </row>
    <row r="1494" spans="1:12" ht="15.75" customHeight="1">
      <c r="A1494" s="1" t="s">
        <v>2796</v>
      </c>
      <c r="B1494" s="1" t="s">
        <v>488</v>
      </c>
      <c r="C1494" s="1" t="s">
        <v>5067</v>
      </c>
      <c r="D1494" s="1" t="s">
        <v>176</v>
      </c>
      <c r="E1494" s="19">
        <v>9.32</v>
      </c>
      <c r="F1494" s="19">
        <v>158297.09</v>
      </c>
      <c r="I1494" s="19">
        <v>48155.450000000026</v>
      </c>
      <c r="L1494" s="19">
        <v>206452.54000000004</v>
      </c>
    </row>
    <row r="1495" spans="1:12" ht="15.75" customHeight="1">
      <c r="A1495" s="1" t="s">
        <v>2798</v>
      </c>
      <c r="B1495" s="1" t="s">
        <v>488</v>
      </c>
      <c r="C1495" s="1" t="s">
        <v>5068</v>
      </c>
      <c r="D1495" s="1" t="s">
        <v>176</v>
      </c>
      <c r="E1495" s="19">
        <v>9.2200000000000006</v>
      </c>
      <c r="F1495" s="19">
        <v>158306.31</v>
      </c>
      <c r="I1495" s="19">
        <v>48155.450000000026</v>
      </c>
      <c r="L1495" s="19">
        <v>206461.76</v>
      </c>
    </row>
    <row r="1496" spans="1:12" ht="15.75" customHeight="1">
      <c r="A1496" s="1" t="s">
        <v>2800</v>
      </c>
      <c r="B1496" s="1" t="s">
        <v>488</v>
      </c>
      <c r="C1496" s="1" t="s">
        <v>5069</v>
      </c>
      <c r="D1496" s="1" t="s">
        <v>176</v>
      </c>
      <c r="E1496" s="19">
        <v>12.09</v>
      </c>
      <c r="F1496" s="19">
        <v>158318.39999999999</v>
      </c>
      <c r="I1496" s="19">
        <v>48155.450000000026</v>
      </c>
      <c r="L1496" s="19">
        <v>206473.85000000003</v>
      </c>
    </row>
    <row r="1497" spans="1:12" ht="15.75" customHeight="1">
      <c r="A1497" s="1" t="s">
        <v>2802</v>
      </c>
      <c r="B1497" s="1" t="s">
        <v>488</v>
      </c>
      <c r="C1497" s="1" t="s">
        <v>5070</v>
      </c>
      <c r="D1497" s="1" t="s">
        <v>176</v>
      </c>
      <c r="E1497" s="19">
        <v>9.4499999999999993</v>
      </c>
      <c r="F1497" s="19">
        <v>158327.85</v>
      </c>
      <c r="I1497" s="19">
        <v>48155.450000000026</v>
      </c>
      <c r="L1497" s="19">
        <v>206483.30000000005</v>
      </c>
    </row>
    <row r="1498" spans="1:12" ht="15.75" customHeight="1">
      <c r="A1498" s="1" t="s">
        <v>2804</v>
      </c>
      <c r="B1498" s="1" t="s">
        <v>488</v>
      </c>
      <c r="C1498" s="1" t="s">
        <v>5071</v>
      </c>
      <c r="D1498" s="1" t="s">
        <v>176</v>
      </c>
      <c r="E1498" s="19">
        <v>8.68</v>
      </c>
      <c r="F1498" s="19">
        <v>158336.53</v>
      </c>
      <c r="I1498" s="19">
        <v>48155.450000000026</v>
      </c>
      <c r="L1498" s="19">
        <v>206491.98000000004</v>
      </c>
    </row>
    <row r="1499" spans="1:12" ht="15.75" customHeight="1">
      <c r="A1499" s="1" t="s">
        <v>2806</v>
      </c>
      <c r="B1499" s="1" t="s">
        <v>488</v>
      </c>
      <c r="C1499" s="1" t="s">
        <v>5072</v>
      </c>
      <c r="D1499" s="1" t="s">
        <v>176</v>
      </c>
      <c r="E1499" s="19">
        <v>9.07</v>
      </c>
      <c r="F1499" s="19">
        <v>158345.60000000001</v>
      </c>
      <c r="I1499" s="19">
        <v>48155.450000000026</v>
      </c>
      <c r="L1499" s="19">
        <v>206501.05000000005</v>
      </c>
    </row>
    <row r="1500" spans="1:12" ht="15.75" customHeight="1">
      <c r="A1500" s="1" t="s">
        <v>2808</v>
      </c>
      <c r="B1500" s="1" t="s">
        <v>488</v>
      </c>
      <c r="C1500" s="1" t="s">
        <v>5073</v>
      </c>
      <c r="D1500" s="1" t="s">
        <v>176</v>
      </c>
      <c r="E1500" s="19">
        <v>9.9</v>
      </c>
      <c r="F1500" s="19">
        <v>158355.5</v>
      </c>
      <c r="I1500" s="19">
        <v>48155.450000000026</v>
      </c>
      <c r="L1500" s="19">
        <v>206510.95</v>
      </c>
    </row>
    <row r="1501" spans="1:12" ht="15.75" customHeight="1">
      <c r="A1501" s="1" t="s">
        <v>2810</v>
      </c>
      <c r="B1501" s="1" t="s">
        <v>488</v>
      </c>
      <c r="C1501" s="1" t="s">
        <v>5074</v>
      </c>
      <c r="D1501" s="1" t="s">
        <v>176</v>
      </c>
      <c r="E1501" s="19">
        <v>9.39</v>
      </c>
      <c r="F1501" s="19">
        <v>158364.89000000001</v>
      </c>
      <c r="I1501" s="19">
        <v>48155.450000000026</v>
      </c>
      <c r="L1501" s="19">
        <v>206520.34000000003</v>
      </c>
    </row>
    <row r="1502" spans="1:12" ht="15.75" customHeight="1">
      <c r="A1502" s="1" t="s">
        <v>2812</v>
      </c>
      <c r="B1502" s="1" t="s">
        <v>488</v>
      </c>
      <c r="C1502" s="1" t="s">
        <v>5075</v>
      </c>
      <c r="D1502" s="1" t="s">
        <v>176</v>
      </c>
      <c r="E1502" s="19">
        <v>9.39</v>
      </c>
      <c r="F1502" s="19">
        <v>158374.28000000003</v>
      </c>
      <c r="I1502" s="19">
        <v>48155.450000000026</v>
      </c>
      <c r="L1502" s="19">
        <v>206529.73000000004</v>
      </c>
    </row>
    <row r="1503" spans="1:12" ht="15.75" customHeight="1">
      <c r="A1503" s="1" t="s">
        <v>2814</v>
      </c>
      <c r="B1503" s="1" t="s">
        <v>488</v>
      </c>
      <c r="C1503" s="1" t="s">
        <v>5076</v>
      </c>
      <c r="D1503" s="1" t="s">
        <v>176</v>
      </c>
      <c r="E1503" s="19">
        <v>10.37</v>
      </c>
      <c r="F1503" s="19">
        <v>158384.65000000002</v>
      </c>
      <c r="I1503" s="19">
        <v>48155.450000000026</v>
      </c>
      <c r="L1503" s="19">
        <v>206540.10000000003</v>
      </c>
    </row>
    <row r="1504" spans="1:12" ht="15.75" customHeight="1">
      <c r="A1504" s="1" t="s">
        <v>2816</v>
      </c>
      <c r="B1504" s="1" t="s">
        <v>488</v>
      </c>
      <c r="C1504" s="1" t="s">
        <v>5077</v>
      </c>
      <c r="D1504" s="1" t="s">
        <v>176</v>
      </c>
      <c r="E1504" s="19">
        <v>9.5299999999999994</v>
      </c>
      <c r="F1504" s="19">
        <v>158394.18000000002</v>
      </c>
      <c r="I1504" s="19">
        <v>48155.450000000026</v>
      </c>
      <c r="L1504" s="19">
        <v>206549.63000000006</v>
      </c>
    </row>
    <row r="1505" spans="1:25" ht="15.75" customHeight="1">
      <c r="A1505" s="1" t="s">
        <v>2818</v>
      </c>
      <c r="B1505" s="1" t="s">
        <v>488</v>
      </c>
      <c r="C1505" s="1" t="s">
        <v>5078</v>
      </c>
      <c r="D1505" s="1" t="s">
        <v>176</v>
      </c>
      <c r="E1505" s="19">
        <v>10.039999999999999</v>
      </c>
      <c r="F1505" s="19">
        <v>158404.22000000003</v>
      </c>
      <c r="I1505" s="19">
        <v>48155.450000000026</v>
      </c>
      <c r="L1505" s="19">
        <v>206559.67000000004</v>
      </c>
    </row>
    <row r="1506" spans="1:25" ht="15.75" customHeight="1">
      <c r="A1506" s="1" t="s">
        <v>2820</v>
      </c>
      <c r="B1506" s="1" t="s">
        <v>488</v>
      </c>
      <c r="C1506" s="1" t="s">
        <v>5079</v>
      </c>
      <c r="D1506" s="1" t="s">
        <v>176</v>
      </c>
      <c r="E1506" s="19">
        <v>10.53</v>
      </c>
      <c r="F1506" s="19">
        <v>158414.75000000003</v>
      </c>
      <c r="I1506" s="19">
        <v>48155.450000000026</v>
      </c>
      <c r="L1506" s="19">
        <v>206570.20000000007</v>
      </c>
    </row>
    <row r="1507" spans="1:25" ht="15.75" customHeight="1">
      <c r="A1507" s="1" t="s">
        <v>2590</v>
      </c>
      <c r="B1507" s="1" t="s">
        <v>1408</v>
      </c>
      <c r="C1507" s="1" t="s">
        <v>5080</v>
      </c>
      <c r="D1507" s="1" t="s">
        <v>176</v>
      </c>
      <c r="F1507" s="19">
        <v>158414.75000000003</v>
      </c>
      <c r="G1507" s="1">
        <v>36.19</v>
      </c>
      <c r="I1507" s="19">
        <v>48191.640000000029</v>
      </c>
      <c r="J1507" s="1">
        <v>0</v>
      </c>
      <c r="K1507" s="1" t="s">
        <v>1408</v>
      </c>
      <c r="L1507" s="19">
        <v>206606.39000000007</v>
      </c>
    </row>
    <row r="1508" spans="1:25" ht="15.75" customHeight="1">
      <c r="A1508" s="9" t="s">
        <v>2860</v>
      </c>
      <c r="B1508" s="9" t="s">
        <v>3179</v>
      </c>
      <c r="C1508" s="9" t="s">
        <v>5081</v>
      </c>
      <c r="D1508" s="9" t="s">
        <v>176</v>
      </c>
      <c r="E1508" s="9"/>
      <c r="F1508" s="27">
        <v>158414.75000000003</v>
      </c>
      <c r="G1508" s="28">
        <v>100</v>
      </c>
      <c r="H1508" s="29"/>
      <c r="I1508" s="27">
        <v>48291.640000000029</v>
      </c>
      <c r="J1508" s="9" t="s">
        <v>1373</v>
      </c>
      <c r="K1508" s="9" t="s">
        <v>1373</v>
      </c>
      <c r="L1508" s="27">
        <v>206706.39000000007</v>
      </c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</row>
    <row r="1509" spans="1:25" ht="15.75" customHeight="1">
      <c r="F1509" s="1"/>
      <c r="G1509" s="23"/>
      <c r="H1509" s="24"/>
      <c r="I1509" s="1"/>
    </row>
    <row r="1510" spans="1:25" ht="15.75" customHeight="1">
      <c r="G1510" s="23"/>
      <c r="H1510" s="24"/>
    </row>
    <row r="1511" spans="1:25" ht="15.75" customHeight="1">
      <c r="F1511" s="21"/>
      <c r="G1511" s="1"/>
      <c r="H1511" s="21"/>
      <c r="J1511" s="1"/>
      <c r="K1511" s="1"/>
    </row>
    <row r="1512" spans="1:25" ht="15.75" customHeight="1">
      <c r="F1512" s="21"/>
      <c r="G1512" s="1"/>
      <c r="H1512" s="21"/>
      <c r="J1512" s="1"/>
      <c r="K1512" s="1"/>
    </row>
    <row r="1513" spans="1:25" ht="15.75" customHeight="1">
      <c r="F1513" s="21"/>
      <c r="G1513" s="1"/>
      <c r="H1513" s="21"/>
      <c r="J1513" s="1"/>
      <c r="K1513" s="1"/>
    </row>
    <row r="1514" spans="1:25" ht="15.75" customHeight="1">
      <c r="F1514" s="21"/>
      <c r="G1514" s="1"/>
      <c r="H1514" s="21"/>
      <c r="J1514" s="1"/>
      <c r="K1514" s="1"/>
    </row>
    <row r="1515" spans="1:25" ht="15.75" customHeight="1">
      <c r="F1515" s="21"/>
      <c r="G1515" s="1"/>
      <c r="H1515" s="21"/>
      <c r="J1515" s="1"/>
      <c r="K1515" s="1"/>
    </row>
    <row r="1516" spans="1:25" ht="15.75" customHeight="1">
      <c r="F1516" s="21"/>
      <c r="G1516" s="1"/>
      <c r="H1516" s="21"/>
      <c r="J1516" s="1"/>
      <c r="K1516" s="1"/>
    </row>
    <row r="1517" spans="1:25" ht="15.75" customHeight="1">
      <c r="F1517" s="21"/>
      <c r="G1517" s="1"/>
      <c r="H1517" s="21"/>
      <c r="J1517" s="1"/>
      <c r="K1517" s="1"/>
    </row>
    <row r="1518" spans="1:25" ht="15.75" customHeight="1">
      <c r="F1518" s="21"/>
      <c r="G1518" s="1"/>
      <c r="H1518" s="21"/>
      <c r="J1518" s="1"/>
      <c r="K1518" s="1"/>
    </row>
    <row r="1519" spans="1:25" ht="15.75" customHeight="1">
      <c r="F1519" s="21"/>
      <c r="G1519" s="1"/>
      <c r="H1519" s="21"/>
      <c r="J1519" s="1"/>
      <c r="K1519" s="1"/>
    </row>
    <row r="1520" spans="1:25" ht="15.75" customHeight="1">
      <c r="F1520" s="21"/>
      <c r="G1520" s="1"/>
      <c r="H1520" s="21"/>
      <c r="J1520" s="1"/>
      <c r="K1520" s="1"/>
    </row>
    <row r="1521" spans="6:11" ht="15.75" customHeight="1">
      <c r="F1521" s="21"/>
      <c r="G1521" s="1"/>
      <c r="H1521" s="21"/>
      <c r="J1521" s="1"/>
      <c r="K1521" s="1"/>
    </row>
    <row r="1522" spans="6:11" ht="15.75" customHeight="1">
      <c r="F1522" s="21"/>
      <c r="G1522" s="1"/>
      <c r="H1522" s="21"/>
      <c r="J1522" s="1"/>
      <c r="K1522" s="1"/>
    </row>
    <row r="1523" spans="6:11" ht="15.75" customHeight="1">
      <c r="F1523" s="21"/>
      <c r="G1523" s="1"/>
      <c r="H1523" s="21"/>
      <c r="J1523" s="1"/>
      <c r="K1523" s="1"/>
    </row>
    <row r="1524" spans="6:11" ht="15.75" customHeight="1">
      <c r="F1524" s="21"/>
      <c r="G1524" s="1"/>
      <c r="H1524" s="21"/>
      <c r="J1524" s="1"/>
      <c r="K1524" s="1"/>
    </row>
    <row r="1525" spans="6:11" ht="15.75" customHeight="1">
      <c r="F1525" s="21"/>
      <c r="G1525" s="1"/>
      <c r="H1525" s="21"/>
      <c r="J1525" s="1"/>
      <c r="K1525" s="1"/>
    </row>
    <row r="1526" spans="6:11" ht="15.75" customHeight="1">
      <c r="F1526" s="21"/>
      <c r="G1526" s="1"/>
      <c r="H1526" s="21"/>
      <c r="J1526" s="1"/>
      <c r="K1526" s="1"/>
    </row>
    <row r="1527" spans="6:11" ht="15.75" customHeight="1">
      <c r="F1527" s="21"/>
      <c r="G1527" s="1"/>
      <c r="H1527" s="21"/>
      <c r="J1527" s="1"/>
      <c r="K1527" s="1"/>
    </row>
    <row r="1528" spans="6:11" ht="15.75" customHeight="1">
      <c r="F1528" s="21"/>
      <c r="G1528" s="1"/>
      <c r="H1528" s="21"/>
      <c r="J1528" s="1"/>
      <c r="K1528" s="1"/>
    </row>
    <row r="1529" spans="6:11" ht="15.75" customHeight="1">
      <c r="F1529" s="21"/>
      <c r="G1529" s="1"/>
      <c r="H1529" s="21"/>
      <c r="J1529" s="1"/>
      <c r="K1529" s="1"/>
    </row>
    <row r="1530" spans="6:11" ht="15.75" customHeight="1">
      <c r="F1530" s="21"/>
      <c r="G1530" s="1"/>
      <c r="H1530" s="21"/>
      <c r="J1530" s="1"/>
      <c r="K1530" s="1"/>
    </row>
    <row r="1531" spans="6:11" ht="15.75" customHeight="1">
      <c r="F1531" s="21"/>
      <c r="G1531" s="1"/>
      <c r="H1531" s="21"/>
      <c r="J1531" s="1"/>
      <c r="K1531" s="1"/>
    </row>
    <row r="1532" spans="6:11" ht="15.75" customHeight="1">
      <c r="F1532" s="21"/>
      <c r="G1532" s="1"/>
      <c r="H1532" s="21"/>
      <c r="J1532" s="1"/>
      <c r="K1532" s="1"/>
    </row>
    <row r="1533" spans="6:11" ht="15.75" customHeight="1">
      <c r="F1533" s="21"/>
      <c r="G1533" s="1"/>
      <c r="H1533" s="21"/>
      <c r="J1533" s="1"/>
      <c r="K1533" s="1"/>
    </row>
    <row r="1534" spans="6:11" ht="15.75" customHeight="1">
      <c r="F1534" s="21"/>
      <c r="G1534" s="1"/>
      <c r="H1534" s="21"/>
      <c r="J1534" s="1"/>
      <c r="K1534" s="1"/>
    </row>
    <row r="1535" spans="6:11" ht="15.75" customHeight="1">
      <c r="F1535" s="21"/>
      <c r="G1535" s="1"/>
      <c r="H1535" s="21"/>
      <c r="J1535" s="1"/>
      <c r="K1535" s="1"/>
    </row>
    <row r="1536" spans="6:11" ht="15.75" customHeight="1">
      <c r="F1536" s="21"/>
      <c r="G1536" s="1"/>
      <c r="H1536" s="21"/>
      <c r="J1536" s="1"/>
      <c r="K1536" s="1"/>
    </row>
    <row r="1537" spans="6:11" ht="15.75" customHeight="1">
      <c r="F1537" s="21"/>
      <c r="G1537" s="1"/>
      <c r="H1537" s="21"/>
      <c r="J1537" s="1"/>
      <c r="K1537" s="1"/>
    </row>
    <row r="1538" spans="6:11" ht="15.75" customHeight="1">
      <c r="F1538" s="21"/>
      <c r="G1538" s="1"/>
      <c r="H1538" s="21"/>
      <c r="J1538" s="1"/>
      <c r="K1538" s="1"/>
    </row>
    <row r="1539" spans="6:11" ht="15.75" customHeight="1">
      <c r="F1539" s="21"/>
      <c r="G1539" s="1"/>
      <c r="H1539" s="21"/>
      <c r="J1539" s="1"/>
      <c r="K1539" s="1"/>
    </row>
    <row r="1540" spans="6:11" ht="15.75" customHeight="1">
      <c r="F1540" s="21"/>
      <c r="G1540" s="1"/>
      <c r="H1540" s="21"/>
      <c r="J1540" s="1"/>
      <c r="K1540" s="1"/>
    </row>
    <row r="1541" spans="6:11" ht="15.75" customHeight="1">
      <c r="F1541" s="21"/>
      <c r="G1541" s="1"/>
      <c r="H1541" s="21"/>
      <c r="J1541" s="1"/>
      <c r="K1541" s="1"/>
    </row>
    <row r="1542" spans="6:11" ht="15.75" customHeight="1">
      <c r="F1542" s="21"/>
      <c r="G1542" s="1"/>
      <c r="H1542" s="21"/>
      <c r="J1542" s="1"/>
      <c r="K1542" s="1"/>
    </row>
    <row r="1543" spans="6:11" ht="15.75" customHeight="1">
      <c r="F1543" s="21"/>
      <c r="G1543" s="1"/>
      <c r="H1543" s="21"/>
      <c r="J1543" s="1"/>
      <c r="K1543" s="1"/>
    </row>
    <row r="1544" spans="6:11" ht="15.75" customHeight="1">
      <c r="F1544" s="21"/>
      <c r="G1544" s="1"/>
      <c r="H1544" s="21"/>
      <c r="J1544" s="1"/>
      <c r="K1544" s="1"/>
    </row>
    <row r="1545" spans="6:11" ht="15.75" customHeight="1">
      <c r="G1545" s="23"/>
      <c r="H1545" s="24"/>
    </row>
    <row r="1546" spans="6:11" ht="15.75" customHeight="1">
      <c r="F1546" s="21"/>
      <c r="G1546" s="1"/>
      <c r="H1546" s="21"/>
      <c r="J1546" s="1"/>
      <c r="K1546" s="1"/>
    </row>
    <row r="1547" spans="6:11" ht="15.75" customHeight="1">
      <c r="F1547" s="21"/>
      <c r="G1547" s="1"/>
      <c r="H1547" s="21"/>
      <c r="J1547" s="1"/>
      <c r="K1547" s="1"/>
    </row>
    <row r="1548" spans="6:11" ht="15.75" customHeight="1">
      <c r="F1548" s="21"/>
      <c r="G1548" s="1"/>
      <c r="H1548" s="21"/>
      <c r="J1548" s="1"/>
      <c r="K1548" s="1"/>
    </row>
    <row r="1549" spans="6:11" ht="15.75" customHeight="1">
      <c r="F1549" s="21"/>
      <c r="G1549" s="1"/>
      <c r="H1549" s="21"/>
      <c r="J1549" s="1"/>
      <c r="K1549" s="1"/>
    </row>
    <row r="1550" spans="6:11" ht="15.75" customHeight="1">
      <c r="F1550" s="21"/>
      <c r="G1550" s="1"/>
      <c r="H1550" s="21"/>
      <c r="J1550" s="1"/>
      <c r="K1550" s="1"/>
    </row>
    <row r="1551" spans="6:11" ht="15.75" customHeight="1">
      <c r="F1551" s="21"/>
      <c r="G1551" s="1"/>
      <c r="H1551" s="21"/>
      <c r="J1551" s="1"/>
      <c r="K1551" s="1"/>
    </row>
    <row r="1552" spans="6:11" ht="15.75" customHeight="1">
      <c r="F1552" s="21"/>
      <c r="G1552" s="1"/>
      <c r="H1552" s="21"/>
      <c r="J1552" s="1"/>
      <c r="K1552" s="1"/>
    </row>
    <row r="1553" spans="6:11" ht="15.75" customHeight="1">
      <c r="F1553" s="21"/>
      <c r="G1553" s="1"/>
      <c r="H1553" s="21"/>
      <c r="J1553" s="1"/>
      <c r="K1553" s="1"/>
    </row>
    <row r="1554" spans="6:11" ht="15.75" customHeight="1">
      <c r="F1554" s="21"/>
      <c r="G1554" s="1"/>
      <c r="H1554" s="21"/>
      <c r="J1554" s="1"/>
      <c r="K1554" s="1"/>
    </row>
    <row r="1555" spans="6:11" ht="15.75" customHeight="1">
      <c r="F1555" s="21"/>
      <c r="G1555" s="1"/>
      <c r="H1555" s="21"/>
      <c r="J1555" s="1"/>
      <c r="K1555" s="1"/>
    </row>
    <row r="1556" spans="6:11" ht="15.75" customHeight="1">
      <c r="F1556" s="21"/>
      <c r="G1556" s="1"/>
      <c r="H1556" s="21"/>
      <c r="J1556" s="1"/>
      <c r="K1556" s="1"/>
    </row>
    <row r="1557" spans="6:11" ht="15.75" customHeight="1">
      <c r="F1557" s="21"/>
      <c r="G1557" s="1"/>
      <c r="H1557" s="21"/>
      <c r="J1557" s="1"/>
      <c r="K1557" s="1"/>
    </row>
    <row r="1558" spans="6:11" ht="15.75" customHeight="1">
      <c r="F1558" s="21"/>
      <c r="G1558" s="1"/>
      <c r="H1558" s="21"/>
      <c r="J1558" s="1"/>
      <c r="K1558" s="1"/>
    </row>
    <row r="1559" spans="6:11" ht="15.75" customHeight="1">
      <c r="F1559" s="21"/>
      <c r="G1559" s="1"/>
      <c r="H1559" s="21"/>
      <c r="J1559" s="1"/>
      <c r="K1559" s="1"/>
    </row>
    <row r="1560" spans="6:11" ht="15.75" customHeight="1">
      <c r="F1560" s="21"/>
      <c r="G1560" s="1"/>
      <c r="H1560" s="21"/>
      <c r="J1560" s="1"/>
      <c r="K1560" s="1"/>
    </row>
    <row r="1561" spans="6:11" ht="15.75" customHeight="1">
      <c r="F1561" s="21"/>
      <c r="G1561" s="1"/>
      <c r="H1561" s="21"/>
      <c r="J1561" s="1"/>
      <c r="K1561" s="1"/>
    </row>
    <row r="1562" spans="6:11" ht="15.75" customHeight="1">
      <c r="F1562" s="21"/>
      <c r="G1562" s="1"/>
      <c r="H1562" s="21"/>
      <c r="J1562" s="1"/>
      <c r="K1562" s="1"/>
    </row>
    <row r="1563" spans="6:11" ht="15.75" customHeight="1">
      <c r="F1563" s="21"/>
      <c r="G1563" s="1"/>
      <c r="H1563" s="21"/>
      <c r="J1563" s="1"/>
      <c r="K1563" s="1"/>
    </row>
    <row r="1564" spans="6:11" ht="15.75" customHeight="1">
      <c r="F1564" s="21"/>
      <c r="G1564" s="1"/>
      <c r="H1564" s="21"/>
      <c r="J1564" s="1"/>
      <c r="K1564" s="1"/>
    </row>
    <row r="1565" spans="6:11" ht="15.75" customHeight="1">
      <c r="F1565" s="21"/>
      <c r="G1565" s="1"/>
      <c r="H1565" s="21"/>
      <c r="J1565" s="1"/>
      <c r="K1565" s="1"/>
    </row>
    <row r="1566" spans="6:11" ht="15.75" customHeight="1">
      <c r="F1566" s="21"/>
      <c r="G1566" s="1"/>
      <c r="H1566" s="21"/>
      <c r="J1566" s="1"/>
      <c r="K1566" s="1"/>
    </row>
    <row r="1567" spans="6:11" ht="15.75" customHeight="1">
      <c r="F1567" s="21"/>
      <c r="G1567" s="1"/>
      <c r="H1567" s="21"/>
      <c r="J1567" s="1"/>
      <c r="K1567" s="1"/>
    </row>
    <row r="1568" spans="6:11" ht="15.75" customHeight="1">
      <c r="F1568" s="21"/>
      <c r="G1568" s="1"/>
      <c r="H1568" s="21"/>
      <c r="J1568" s="1"/>
      <c r="K1568" s="1"/>
    </row>
    <row r="1569" spans="6:11" ht="15.75" customHeight="1">
      <c r="F1569" s="21"/>
      <c r="G1569" s="1"/>
      <c r="H1569" s="21"/>
      <c r="J1569" s="1"/>
      <c r="K1569" s="1"/>
    </row>
    <row r="1570" spans="6:11" ht="15.75" customHeight="1">
      <c r="F1570" s="21"/>
      <c r="G1570" s="1"/>
      <c r="H1570" s="21"/>
      <c r="J1570" s="1"/>
      <c r="K1570" s="1"/>
    </row>
    <row r="1571" spans="6:11" ht="15.75" customHeight="1">
      <c r="F1571" s="21"/>
      <c r="G1571" s="1"/>
      <c r="H1571" s="21"/>
      <c r="J1571" s="1"/>
      <c r="K1571" s="1"/>
    </row>
    <row r="1572" spans="6:11" ht="15.75" customHeight="1">
      <c r="F1572" s="21"/>
      <c r="G1572" s="1"/>
      <c r="H1572" s="21"/>
      <c r="J1572" s="1"/>
      <c r="K1572" s="1"/>
    </row>
    <row r="1573" spans="6:11" ht="15.75" customHeight="1">
      <c r="F1573" s="21"/>
      <c r="G1573" s="1"/>
      <c r="H1573" s="21"/>
      <c r="J1573" s="1"/>
      <c r="K1573" s="1"/>
    </row>
    <row r="1574" spans="6:11" ht="15.75" customHeight="1">
      <c r="F1574" s="21"/>
      <c r="G1574" s="1"/>
      <c r="H1574" s="21"/>
      <c r="J1574" s="1"/>
      <c r="K1574" s="1"/>
    </row>
    <row r="1575" spans="6:11" ht="15.75" customHeight="1">
      <c r="F1575" s="21"/>
      <c r="G1575" s="1"/>
      <c r="H1575" s="21"/>
      <c r="J1575" s="1"/>
      <c r="K1575" s="1"/>
    </row>
    <row r="1576" spans="6:11" ht="15.75" customHeight="1">
      <c r="F1576" s="21"/>
      <c r="G1576" s="1"/>
      <c r="H1576" s="21"/>
      <c r="J1576" s="1"/>
      <c r="K1576" s="1"/>
    </row>
    <row r="1577" spans="6:11" ht="15.75" customHeight="1">
      <c r="F1577" s="21"/>
      <c r="G1577" s="1"/>
      <c r="H1577" s="21"/>
      <c r="J1577" s="1"/>
      <c r="K1577" s="1"/>
    </row>
    <row r="1578" spans="6:11" ht="15.75" customHeight="1">
      <c r="F1578" s="21"/>
      <c r="G1578" s="1"/>
      <c r="H1578" s="21"/>
      <c r="J1578" s="1"/>
      <c r="K1578" s="1"/>
    </row>
    <row r="1579" spans="6:11" ht="15.75" customHeight="1">
      <c r="F1579" s="21"/>
      <c r="G1579" s="1"/>
      <c r="H1579" s="21"/>
      <c r="J1579" s="1"/>
      <c r="K1579" s="1"/>
    </row>
    <row r="1580" spans="6:11" ht="15.75" customHeight="1">
      <c r="F1580" s="21"/>
      <c r="G1580" s="1"/>
      <c r="H1580" s="21"/>
      <c r="J1580" s="1"/>
      <c r="K1580" s="1"/>
    </row>
    <row r="1581" spans="6:11" ht="15.75" customHeight="1">
      <c r="F1581" s="21"/>
      <c r="G1581" s="1"/>
      <c r="H1581" s="21"/>
      <c r="J1581" s="1"/>
      <c r="K1581" s="1"/>
    </row>
    <row r="1582" spans="6:11" ht="15.75" customHeight="1">
      <c r="F1582" s="21"/>
      <c r="G1582" s="1"/>
      <c r="H1582" s="21"/>
      <c r="J1582" s="1"/>
      <c r="K1582" s="1"/>
    </row>
    <row r="1583" spans="6:11" ht="15.75" customHeight="1">
      <c r="F1583" s="21"/>
      <c r="G1583" s="1"/>
      <c r="H1583" s="21"/>
      <c r="J1583" s="1"/>
      <c r="K1583" s="1"/>
    </row>
    <row r="1584" spans="6:11" ht="15.75" customHeight="1">
      <c r="F1584" s="21"/>
      <c r="G1584" s="1"/>
      <c r="H1584" s="21"/>
      <c r="J1584" s="1"/>
      <c r="K1584" s="1"/>
    </row>
    <row r="1585" spans="6:11" ht="15.75" customHeight="1">
      <c r="F1585" s="21"/>
      <c r="G1585" s="1"/>
      <c r="H1585" s="21"/>
      <c r="J1585" s="1"/>
      <c r="K1585" s="1"/>
    </row>
    <row r="1586" spans="6:11" ht="15.75" customHeight="1">
      <c r="F1586" s="21"/>
      <c r="G1586" s="1"/>
      <c r="H1586" s="21"/>
      <c r="J1586" s="1"/>
      <c r="K1586" s="1"/>
    </row>
    <row r="1587" spans="6:11" ht="15.75" customHeight="1">
      <c r="F1587" s="21"/>
      <c r="G1587" s="1"/>
      <c r="H1587" s="21"/>
      <c r="J1587" s="1"/>
      <c r="K1587" s="1"/>
    </row>
    <row r="1588" spans="6:11" ht="15.75" customHeight="1">
      <c r="F1588" s="21"/>
      <c r="G1588" s="1"/>
      <c r="H1588" s="21"/>
      <c r="J1588" s="1"/>
      <c r="K1588" s="1"/>
    </row>
    <row r="1589" spans="6:11" ht="15.75" customHeight="1">
      <c r="F1589" s="21"/>
      <c r="G1589" s="1"/>
      <c r="H1589" s="21"/>
      <c r="J1589" s="1"/>
      <c r="K1589" s="1"/>
    </row>
    <row r="1590" spans="6:11" ht="15.75" customHeight="1">
      <c r="F1590" s="21"/>
      <c r="G1590" s="1"/>
      <c r="H1590" s="21"/>
      <c r="J1590" s="1"/>
      <c r="K1590" s="1"/>
    </row>
    <row r="1591" spans="6:11" ht="15.75" customHeight="1">
      <c r="F1591" s="21"/>
      <c r="G1591" s="1"/>
      <c r="H1591" s="21"/>
      <c r="J1591" s="1"/>
      <c r="K1591" s="1"/>
    </row>
    <row r="1592" spans="6:11" ht="15.75" customHeight="1">
      <c r="F1592" s="21"/>
      <c r="G1592" s="1"/>
      <c r="H1592" s="21"/>
      <c r="J1592" s="1"/>
      <c r="K1592" s="1"/>
    </row>
    <row r="1593" spans="6:11" ht="15.75" customHeight="1">
      <c r="F1593" s="21"/>
      <c r="G1593" s="1"/>
      <c r="H1593" s="21"/>
      <c r="J1593" s="1"/>
      <c r="K1593" s="1"/>
    </row>
    <row r="1594" spans="6:11" ht="15.75" customHeight="1">
      <c r="F1594" s="21"/>
      <c r="G1594" s="1"/>
      <c r="H1594" s="21"/>
      <c r="J1594" s="1"/>
      <c r="K1594" s="1"/>
    </row>
    <row r="1595" spans="6:11" ht="15.75" customHeight="1">
      <c r="F1595" s="21"/>
      <c r="G1595" s="1"/>
      <c r="H1595" s="21"/>
      <c r="J1595" s="1"/>
      <c r="K1595" s="1"/>
    </row>
    <row r="1596" spans="6:11" ht="15.75" customHeight="1">
      <c r="F1596" s="21"/>
      <c r="G1596" s="1"/>
      <c r="H1596" s="21"/>
      <c r="J1596" s="1"/>
      <c r="K1596" s="1"/>
    </row>
    <row r="1597" spans="6:11" ht="15.75" customHeight="1">
      <c r="F1597" s="21"/>
      <c r="G1597" s="1"/>
      <c r="H1597" s="21"/>
      <c r="J1597" s="1"/>
      <c r="K1597" s="1"/>
    </row>
    <row r="1598" spans="6:11" ht="15.75" customHeight="1">
      <c r="F1598" s="21"/>
      <c r="G1598" s="1"/>
      <c r="H1598" s="21"/>
      <c r="J1598" s="1"/>
      <c r="K1598" s="1"/>
    </row>
    <row r="1599" spans="6:11" ht="15.75" customHeight="1">
      <c r="F1599" s="21"/>
      <c r="G1599" s="1"/>
      <c r="H1599" s="21"/>
      <c r="J1599" s="1"/>
      <c r="K1599" s="1"/>
    </row>
    <row r="1600" spans="6:11" ht="15.75" customHeight="1">
      <c r="F1600" s="21"/>
      <c r="G1600" s="1"/>
      <c r="H1600" s="21"/>
      <c r="J1600" s="1"/>
      <c r="K1600" s="1"/>
    </row>
    <row r="1601" spans="6:11" ht="15.75" customHeight="1">
      <c r="F1601" s="21"/>
      <c r="G1601" s="1"/>
      <c r="H1601" s="21"/>
      <c r="J1601" s="1"/>
      <c r="K1601" s="1"/>
    </row>
    <row r="1602" spans="6:11" ht="15.75" customHeight="1">
      <c r="F1602" s="21"/>
      <c r="G1602" s="1"/>
      <c r="H1602" s="21"/>
      <c r="J1602" s="1"/>
      <c r="K1602" s="1"/>
    </row>
    <row r="1603" spans="6:11" ht="15.75" customHeight="1">
      <c r="F1603" s="21"/>
      <c r="G1603" s="1"/>
      <c r="H1603" s="21"/>
      <c r="J1603" s="1"/>
      <c r="K1603" s="1"/>
    </row>
    <row r="1604" spans="6:11" ht="15.75" customHeight="1">
      <c r="F1604" s="21"/>
      <c r="G1604" s="1"/>
      <c r="H1604" s="21"/>
      <c r="J1604" s="1"/>
      <c r="K1604" s="1"/>
    </row>
    <row r="1605" spans="6:11" ht="15.75" customHeight="1">
      <c r="F1605" s="21"/>
      <c r="G1605" s="1"/>
      <c r="H1605" s="21"/>
      <c r="J1605" s="1"/>
      <c r="K1605" s="1"/>
    </row>
    <row r="1606" spans="6:11" ht="15.75" customHeight="1">
      <c r="F1606" s="21"/>
      <c r="G1606" s="1"/>
      <c r="H1606" s="21"/>
      <c r="J1606" s="1"/>
      <c r="K1606" s="1"/>
    </row>
    <row r="1607" spans="6:11" ht="15.75" customHeight="1">
      <c r="F1607" s="21"/>
      <c r="G1607" s="1"/>
      <c r="H1607" s="21"/>
      <c r="J1607" s="1"/>
      <c r="K1607" s="1"/>
    </row>
    <row r="1608" spans="6:11" ht="15.75" customHeight="1">
      <c r="F1608" s="21"/>
      <c r="G1608" s="1"/>
      <c r="H1608" s="21"/>
      <c r="J1608" s="1"/>
      <c r="K1608" s="1"/>
    </row>
    <row r="1609" spans="6:11" ht="15.75" customHeight="1">
      <c r="F1609" s="21"/>
      <c r="G1609" s="1"/>
      <c r="H1609" s="21"/>
      <c r="J1609" s="1"/>
      <c r="K1609" s="1"/>
    </row>
    <row r="1610" spans="6:11" ht="15.75" customHeight="1">
      <c r="F1610" s="21"/>
      <c r="G1610" s="1"/>
      <c r="H1610" s="21"/>
      <c r="J1610" s="1"/>
      <c r="K1610" s="1"/>
    </row>
    <row r="1611" spans="6:11" ht="15.75" customHeight="1">
      <c r="F1611" s="21"/>
      <c r="G1611" s="1"/>
      <c r="H1611" s="21"/>
      <c r="J1611" s="1"/>
      <c r="K1611" s="1"/>
    </row>
    <row r="1612" spans="6:11" ht="15.75" customHeight="1">
      <c r="F1612" s="21"/>
      <c r="G1612" s="1"/>
      <c r="H1612" s="21"/>
      <c r="J1612" s="1"/>
      <c r="K1612" s="1"/>
    </row>
    <row r="1613" spans="6:11" ht="15.75" customHeight="1">
      <c r="F1613" s="21"/>
      <c r="G1613" s="1"/>
      <c r="H1613" s="21"/>
      <c r="J1613" s="1"/>
      <c r="K1613" s="1"/>
    </row>
    <row r="1614" spans="6:11" ht="15.75" customHeight="1">
      <c r="F1614" s="21"/>
      <c r="G1614" s="1"/>
      <c r="H1614" s="21"/>
      <c r="J1614" s="1"/>
      <c r="K1614" s="1"/>
    </row>
    <row r="1615" spans="6:11" ht="15.75" customHeight="1">
      <c r="F1615" s="21"/>
      <c r="G1615" s="1"/>
      <c r="H1615" s="21"/>
      <c r="J1615" s="1"/>
      <c r="K1615" s="1"/>
    </row>
    <row r="1616" spans="6:11" ht="15.75" customHeight="1">
      <c r="F1616" s="21"/>
      <c r="G1616" s="1"/>
      <c r="H1616" s="21"/>
      <c r="J1616" s="1"/>
      <c r="K1616" s="1"/>
    </row>
    <row r="1617" spans="6:11" ht="15.75" customHeight="1">
      <c r="F1617" s="21"/>
      <c r="G1617" s="1"/>
      <c r="H1617" s="21"/>
      <c r="J1617" s="1"/>
      <c r="K1617" s="1"/>
    </row>
    <row r="1618" spans="6:11" ht="15.75" customHeight="1">
      <c r="F1618" s="21"/>
      <c r="G1618" s="1"/>
      <c r="H1618" s="21"/>
      <c r="J1618" s="1"/>
      <c r="K1618" s="1"/>
    </row>
    <row r="1619" spans="6:11" ht="15.75" customHeight="1">
      <c r="F1619" s="21"/>
      <c r="G1619" s="1"/>
      <c r="H1619" s="21"/>
      <c r="J1619" s="1"/>
      <c r="K1619" s="1"/>
    </row>
    <row r="1620" spans="6:11" ht="15.75" customHeight="1">
      <c r="F1620" s="21"/>
      <c r="G1620" s="1"/>
      <c r="H1620" s="21"/>
      <c r="J1620" s="1"/>
      <c r="K1620" s="1"/>
    </row>
    <row r="1621" spans="6:11" ht="15.75" customHeight="1">
      <c r="F1621" s="21"/>
      <c r="G1621" s="1"/>
      <c r="H1621" s="21"/>
      <c r="J1621" s="1"/>
      <c r="K1621" s="1"/>
    </row>
    <row r="1622" spans="6:11" ht="15.75" customHeight="1">
      <c r="F1622" s="21"/>
      <c r="G1622" s="1"/>
      <c r="H1622" s="21"/>
      <c r="J1622" s="1"/>
      <c r="K1622" s="1"/>
    </row>
    <row r="1623" spans="6:11" ht="15.75" customHeight="1">
      <c r="F1623" s="21"/>
      <c r="G1623" s="1"/>
      <c r="H1623" s="21"/>
      <c r="J1623" s="1"/>
      <c r="K1623" s="1"/>
    </row>
    <row r="1624" spans="6:11" ht="15.75" customHeight="1">
      <c r="F1624" s="21"/>
      <c r="G1624" s="1"/>
      <c r="H1624" s="21"/>
      <c r="J1624" s="1"/>
      <c r="K1624" s="1"/>
    </row>
    <row r="1625" spans="6:11" ht="15.75" customHeight="1">
      <c r="F1625" s="21"/>
      <c r="G1625" s="1"/>
      <c r="H1625" s="21"/>
      <c r="J1625" s="1"/>
      <c r="K1625" s="1"/>
    </row>
    <row r="1626" spans="6:11" ht="15.75" customHeight="1">
      <c r="F1626" s="21"/>
      <c r="G1626" s="1"/>
      <c r="H1626" s="21"/>
      <c r="J1626" s="1"/>
      <c r="K1626" s="1"/>
    </row>
    <row r="1627" spans="6:11" ht="15.75" customHeight="1">
      <c r="F1627" s="21"/>
      <c r="G1627" s="1"/>
      <c r="H1627" s="21"/>
      <c r="J1627" s="1"/>
      <c r="K1627" s="1"/>
    </row>
    <row r="1628" spans="6:11" ht="15.75" customHeight="1">
      <c r="F1628" s="21"/>
      <c r="G1628" s="1"/>
      <c r="H1628" s="21"/>
      <c r="J1628" s="1"/>
      <c r="K1628" s="1"/>
    </row>
    <row r="1629" spans="6:11" ht="15.75" customHeight="1">
      <c r="F1629" s="21"/>
      <c r="G1629" s="1"/>
      <c r="H1629" s="21"/>
      <c r="J1629" s="1"/>
      <c r="K1629" s="1"/>
    </row>
    <row r="1630" spans="6:11" ht="15.75" customHeight="1">
      <c r="F1630" s="21"/>
      <c r="G1630" s="1"/>
      <c r="H1630" s="21"/>
      <c r="J1630" s="1"/>
      <c r="K1630" s="1"/>
    </row>
    <row r="1631" spans="6:11" ht="15.75" customHeight="1">
      <c r="F1631" s="21"/>
      <c r="G1631" s="1"/>
      <c r="H1631" s="21"/>
      <c r="J1631" s="1"/>
      <c r="K1631" s="1"/>
    </row>
    <row r="1632" spans="6:11" ht="15.75" customHeight="1">
      <c r="F1632" s="21"/>
      <c r="G1632" s="1"/>
      <c r="H1632" s="21"/>
      <c r="J1632" s="1"/>
      <c r="K1632" s="1"/>
    </row>
    <row r="1633" spans="2:11" ht="15.75" customHeight="1">
      <c r="F1633" s="21"/>
      <c r="G1633" s="1"/>
      <c r="H1633" s="21"/>
      <c r="J1633" s="1"/>
      <c r="K1633" s="1"/>
    </row>
    <row r="1634" spans="2:11" ht="15.75" customHeight="1">
      <c r="F1634" s="21"/>
      <c r="G1634" s="1"/>
      <c r="H1634" s="21"/>
      <c r="J1634" s="1"/>
      <c r="K1634" s="1"/>
    </row>
    <row r="1635" spans="2:11" ht="15.75" customHeight="1">
      <c r="F1635" s="21"/>
      <c r="G1635" s="1"/>
      <c r="H1635" s="21"/>
      <c r="J1635" s="1"/>
      <c r="K1635" s="1"/>
    </row>
    <row r="1636" spans="2:11" ht="15.75" customHeight="1">
      <c r="F1636" s="21"/>
      <c r="G1636" s="1"/>
      <c r="H1636" s="21"/>
      <c r="J1636" s="1"/>
      <c r="K1636" s="1"/>
    </row>
    <row r="1637" spans="2:11" ht="15.75" customHeight="1">
      <c r="B1637" s="1"/>
      <c r="C1637" s="1"/>
      <c r="F1637" s="21"/>
      <c r="G1637" s="21"/>
      <c r="H1637" s="21"/>
      <c r="J1637" s="1"/>
      <c r="K1637" s="1"/>
    </row>
    <row r="1638" spans="2:11" ht="15.75" customHeight="1">
      <c r="E1638" s="19"/>
      <c r="F1638" s="21"/>
    </row>
    <row r="1639" spans="2:11" ht="15.75" customHeight="1">
      <c r="E1639" s="19"/>
      <c r="F1639" s="21"/>
    </row>
    <row r="1640" spans="2:11" ht="15.75" customHeight="1">
      <c r="E1640" s="19"/>
      <c r="F1640" s="21"/>
    </row>
    <row r="1641" spans="2:11" ht="15.75" customHeight="1">
      <c r="E1641" s="19"/>
      <c r="F1641" s="21"/>
    </row>
    <row r="1642" spans="2:11" ht="15.75" customHeight="1">
      <c r="E1642" s="19"/>
      <c r="F1642" s="21"/>
    </row>
    <row r="1643" spans="2:11" ht="15.75" customHeight="1">
      <c r="E1643" s="19"/>
      <c r="F1643" s="21"/>
    </row>
    <row r="1644" spans="2:11" ht="15.75" customHeight="1">
      <c r="E1644" s="19"/>
      <c r="F1644" s="21"/>
    </row>
    <row r="1645" spans="2:11" ht="15.75" customHeight="1">
      <c r="E1645" s="19"/>
      <c r="F1645" s="21"/>
    </row>
    <row r="1646" spans="2:11" ht="15.75" customHeight="1">
      <c r="E1646" s="19"/>
      <c r="F1646" s="21"/>
    </row>
    <row r="1647" spans="2:11" ht="15.75" customHeight="1">
      <c r="E1647" s="19"/>
      <c r="F1647" s="21"/>
    </row>
    <row r="1648" spans="2:11" ht="15.75" customHeight="1">
      <c r="E1648" s="19"/>
      <c r="F1648" s="21"/>
    </row>
    <row r="1649" spans="5:6" ht="15.75" customHeight="1">
      <c r="E1649" s="19"/>
      <c r="F1649" s="21"/>
    </row>
    <row r="1650" spans="5:6" ht="15.75" customHeight="1">
      <c r="E1650" s="19"/>
      <c r="F1650" s="21"/>
    </row>
    <row r="1651" spans="5:6" ht="15.75" customHeight="1">
      <c r="E1651" s="19"/>
      <c r="F1651" s="21"/>
    </row>
    <row r="1652" spans="5:6" ht="15.75" customHeight="1">
      <c r="E1652" s="19"/>
      <c r="F1652" s="21"/>
    </row>
    <row r="1653" spans="5:6" ht="15.75" customHeight="1">
      <c r="E1653" s="19"/>
      <c r="F1653" s="21"/>
    </row>
    <row r="1654" spans="5:6" ht="15.75" customHeight="1">
      <c r="E1654" s="19"/>
      <c r="F1654" s="21"/>
    </row>
    <row r="1655" spans="5:6" ht="15.75" customHeight="1">
      <c r="E1655" s="19"/>
      <c r="F1655" s="21"/>
    </row>
    <row r="1656" spans="5:6" ht="15.75" customHeight="1">
      <c r="E1656" s="19"/>
      <c r="F1656" s="21"/>
    </row>
    <row r="1657" spans="5:6" ht="15.75" customHeight="1">
      <c r="E1657" s="19"/>
      <c r="F1657" s="21"/>
    </row>
    <row r="1658" spans="5:6" ht="15.75" customHeight="1">
      <c r="E1658" s="19"/>
      <c r="F1658" s="21"/>
    </row>
    <row r="1659" spans="5:6" ht="15.75" customHeight="1">
      <c r="E1659" s="19"/>
      <c r="F1659" s="21"/>
    </row>
    <row r="1660" spans="5:6" ht="15.75" customHeight="1">
      <c r="E1660" s="19"/>
      <c r="F1660" s="21"/>
    </row>
    <row r="1661" spans="5:6" ht="15.75" customHeight="1">
      <c r="E1661" s="19"/>
      <c r="F1661" s="21"/>
    </row>
    <row r="1662" spans="5:6" ht="15.75" customHeight="1">
      <c r="E1662" s="19"/>
      <c r="F1662" s="21"/>
    </row>
    <row r="1663" spans="5:6" ht="15.75" customHeight="1">
      <c r="E1663" s="19"/>
      <c r="F1663" s="21"/>
    </row>
    <row r="1664" spans="5:6" ht="15.75" customHeight="1">
      <c r="E1664" s="19"/>
      <c r="F1664" s="21"/>
    </row>
    <row r="1665" spans="5:6" ht="15.75" customHeight="1">
      <c r="E1665" s="19"/>
      <c r="F1665" s="21"/>
    </row>
    <row r="1666" spans="5:6" ht="15.75" customHeight="1">
      <c r="E1666" s="19"/>
      <c r="F1666" s="21"/>
    </row>
    <row r="1667" spans="5:6" ht="15.75" customHeight="1">
      <c r="E1667" s="19"/>
      <c r="F1667" s="21"/>
    </row>
    <row r="1668" spans="5:6" ht="15.75" customHeight="1">
      <c r="E1668" s="19"/>
      <c r="F1668" s="21"/>
    </row>
    <row r="1669" spans="5:6" ht="15.75" customHeight="1">
      <c r="E1669" s="19"/>
      <c r="F1669" s="21"/>
    </row>
    <row r="1670" spans="5:6" ht="15.75" customHeight="1">
      <c r="E1670" s="19"/>
      <c r="F1670" s="21"/>
    </row>
    <row r="1671" spans="5:6" ht="15.75" customHeight="1">
      <c r="E1671" s="19"/>
      <c r="F1671" s="21"/>
    </row>
    <row r="1672" spans="5:6" ht="15.75" customHeight="1">
      <c r="E1672" s="19"/>
      <c r="F1672" s="21"/>
    </row>
    <row r="1673" spans="5:6" ht="15.75" customHeight="1">
      <c r="E1673" s="19"/>
      <c r="F1673" s="21"/>
    </row>
    <row r="1674" spans="5:6" ht="15.75" customHeight="1">
      <c r="E1674" s="19"/>
      <c r="F1674" s="21"/>
    </row>
    <row r="1675" spans="5:6" ht="15.75" customHeight="1">
      <c r="E1675" s="19"/>
      <c r="F1675" s="21"/>
    </row>
    <row r="1676" spans="5:6" ht="15.75" customHeight="1">
      <c r="E1676" s="19"/>
      <c r="F1676" s="21"/>
    </row>
    <row r="1677" spans="5:6" ht="15.75" customHeight="1">
      <c r="E1677" s="19"/>
      <c r="F1677" s="21"/>
    </row>
    <row r="1678" spans="5:6" ht="15.75" customHeight="1">
      <c r="E1678" s="19"/>
      <c r="F1678" s="21"/>
    </row>
    <row r="1679" spans="5:6" ht="15.75" customHeight="1">
      <c r="E1679" s="19"/>
      <c r="F1679" s="21"/>
    </row>
    <row r="1680" spans="5:6" ht="15.75" customHeight="1">
      <c r="E1680" s="19"/>
      <c r="F1680" s="21"/>
    </row>
    <row r="1681" spans="5:6" ht="15.75" customHeight="1">
      <c r="E1681" s="19"/>
      <c r="F1681" s="21"/>
    </row>
    <row r="1682" spans="5:6" ht="15.75" customHeight="1">
      <c r="E1682" s="19"/>
      <c r="F1682" s="21"/>
    </row>
    <row r="1683" spans="5:6" ht="15.75" customHeight="1">
      <c r="E1683" s="19"/>
      <c r="F1683" s="21"/>
    </row>
    <row r="1684" spans="5:6" ht="15.75" customHeight="1">
      <c r="E1684" s="19"/>
      <c r="F1684" s="21"/>
    </row>
    <row r="1685" spans="5:6" ht="15.75" customHeight="1">
      <c r="E1685" s="19"/>
      <c r="F1685" s="21"/>
    </row>
    <row r="1686" spans="5:6" ht="15.75" customHeight="1">
      <c r="E1686" s="19"/>
      <c r="F1686" s="21"/>
    </row>
    <row r="1687" spans="5:6" ht="15.75" customHeight="1">
      <c r="E1687" s="19"/>
      <c r="F1687" s="21"/>
    </row>
    <row r="1688" spans="5:6" ht="15.75" customHeight="1">
      <c r="E1688" s="19"/>
      <c r="F1688" s="21"/>
    </row>
    <row r="1689" spans="5:6" ht="15.75" customHeight="1">
      <c r="E1689" s="19"/>
      <c r="F1689" s="21"/>
    </row>
    <row r="1690" spans="5:6" ht="15.75" customHeight="1">
      <c r="E1690" s="19"/>
      <c r="F1690" s="21"/>
    </row>
    <row r="1691" spans="5:6" ht="15.75" customHeight="1">
      <c r="E1691" s="19"/>
      <c r="F1691" s="21"/>
    </row>
    <row r="1692" spans="5:6" ht="15.75" customHeight="1">
      <c r="E1692" s="19"/>
      <c r="F1692" s="21"/>
    </row>
    <row r="1693" spans="5:6" ht="15.75" customHeight="1">
      <c r="E1693" s="19"/>
      <c r="F1693" s="21"/>
    </row>
    <row r="1694" spans="5:6" ht="15.75" customHeight="1">
      <c r="E1694" s="19"/>
      <c r="F1694" s="21"/>
    </row>
    <row r="1695" spans="5:6" ht="15.75" customHeight="1">
      <c r="E1695" s="19"/>
      <c r="F1695" s="21"/>
    </row>
    <row r="1696" spans="5:6" ht="15.75" customHeight="1">
      <c r="E1696" s="19"/>
      <c r="F1696" s="21"/>
    </row>
    <row r="1697" spans="5:6" ht="15.75" customHeight="1">
      <c r="E1697" s="19"/>
      <c r="F1697" s="21"/>
    </row>
    <row r="1698" spans="5:6" ht="15.75" customHeight="1">
      <c r="E1698" s="19"/>
      <c r="F1698" s="21"/>
    </row>
    <row r="1699" spans="5:6" ht="15.75" customHeight="1">
      <c r="E1699" s="19"/>
      <c r="F1699" s="21"/>
    </row>
    <row r="1700" spans="5:6" ht="15.75" customHeight="1">
      <c r="E1700" s="19"/>
      <c r="F1700" s="21"/>
    </row>
    <row r="1701" spans="5:6" ht="15.75" customHeight="1">
      <c r="E1701" s="19"/>
      <c r="F1701" s="21"/>
    </row>
    <row r="1702" spans="5:6" ht="15.75" customHeight="1">
      <c r="E1702" s="19"/>
      <c r="F1702" s="21"/>
    </row>
    <row r="1703" spans="5:6" ht="15.75" customHeight="1">
      <c r="E1703" s="19"/>
      <c r="F1703" s="21"/>
    </row>
    <row r="1704" spans="5:6" ht="15.75" customHeight="1">
      <c r="E1704" s="19"/>
      <c r="F1704" s="21"/>
    </row>
    <row r="1705" spans="5:6" ht="15.75" customHeight="1">
      <c r="E1705" s="19"/>
      <c r="F1705" s="21"/>
    </row>
    <row r="1706" spans="5:6" ht="15.75" customHeight="1">
      <c r="E1706" s="19"/>
      <c r="F1706" s="21"/>
    </row>
    <row r="1707" spans="5:6" ht="15.75" customHeight="1">
      <c r="E1707" s="19"/>
      <c r="F1707" s="21"/>
    </row>
    <row r="1708" spans="5:6" ht="15.75" customHeight="1">
      <c r="E1708" s="19"/>
      <c r="F1708" s="21"/>
    </row>
    <row r="1709" spans="5:6" ht="15.75" customHeight="1">
      <c r="E1709" s="19"/>
      <c r="F1709" s="21"/>
    </row>
  </sheetData>
  <conditionalFormatting sqref="A1:A133 A252:A1636 A1638:A1709">
    <cfRule type="beginsWith" dxfId="3" priority="1" operator="beginsWith" text="C">
      <formula>LEFT((A1),LEN("C"))=("C")</formula>
    </cfRule>
  </conditionalFormatting>
  <conditionalFormatting sqref="A1:A133 A252:A1636">
    <cfRule type="beginsWith" dxfId="2" priority="3" operator="beginsWith" text="A">
      <formula>LEFT((A1),LEN("A"))=("A")</formula>
    </cfRule>
  </conditionalFormatting>
  <conditionalFormatting sqref="A1:A133 A252:A1709">
    <cfRule type="beginsWith" dxfId="1" priority="2" operator="beginsWith" text="I-">
      <formula>LEFT((A1),LEN("I-"))=("I-")</formula>
    </cfRule>
    <cfRule type="beginsWith" dxfId="0" priority="4" operator="beginsWith" text="W">
      <formula>LEFT((A1),LEN("W"))=("W")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07BBB-C816-44E8-AA7E-385684993CF3}">
  <dimension ref="A1:L1442"/>
  <sheetViews>
    <sheetView workbookViewId="0">
      <selection activeCell="C2" sqref="C2"/>
    </sheetView>
  </sheetViews>
  <sheetFormatPr defaultRowHeight="14"/>
  <cols>
    <col min="3" max="3" width="19.19921875" style="39" customWidth="1"/>
  </cols>
  <sheetData>
    <row r="1" spans="1:12">
      <c r="A1" t="s">
        <v>0</v>
      </c>
      <c r="B1" t="s">
        <v>1</v>
      </c>
      <c r="C1" s="1" t="s">
        <v>2</v>
      </c>
      <c r="D1" t="s">
        <v>3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>
      <c r="C2" s="15" t="s">
        <v>6799</v>
      </c>
      <c r="F2">
        <v>158414.75</v>
      </c>
      <c r="I2">
        <v>48291.64</v>
      </c>
      <c r="L2">
        <v>206706.39</v>
      </c>
    </row>
    <row r="3" spans="1:12">
      <c r="A3" t="s">
        <v>13</v>
      </c>
      <c r="B3" t="s">
        <v>233</v>
      </c>
      <c r="C3" s="36">
        <v>44566.329826388886</v>
      </c>
      <c r="E3">
        <v>-1000</v>
      </c>
      <c r="F3">
        <v>157414.75</v>
      </c>
      <c r="G3">
        <v>1000</v>
      </c>
      <c r="H3">
        <v>0</v>
      </c>
      <c r="I3">
        <v>49291.64</v>
      </c>
      <c r="J3" t="s">
        <v>369</v>
      </c>
      <c r="K3" t="s">
        <v>334</v>
      </c>
      <c r="L3">
        <v>206706.39</v>
      </c>
    </row>
    <row r="4" spans="1:12">
      <c r="A4" t="s">
        <v>17</v>
      </c>
      <c r="B4" t="s">
        <v>442</v>
      </c>
      <c r="C4" s="36">
        <v>44566.330937500003</v>
      </c>
      <c r="E4">
        <v>0</v>
      </c>
      <c r="F4">
        <v>157414.75</v>
      </c>
      <c r="G4">
        <v>0</v>
      </c>
      <c r="H4">
        <v>200</v>
      </c>
      <c r="I4">
        <v>49091.64</v>
      </c>
      <c r="J4" t="s">
        <v>3250</v>
      </c>
      <c r="K4" t="s">
        <v>4921</v>
      </c>
      <c r="L4">
        <v>206506.39</v>
      </c>
    </row>
    <row r="5" spans="1:12">
      <c r="A5" t="s">
        <v>20</v>
      </c>
      <c r="B5" t="s">
        <v>442</v>
      </c>
      <c r="C5" s="36">
        <v>44566.331377314818</v>
      </c>
      <c r="E5">
        <v>0</v>
      </c>
      <c r="F5">
        <v>157414.75</v>
      </c>
      <c r="G5">
        <v>0</v>
      </c>
      <c r="H5">
        <v>200</v>
      </c>
      <c r="I5">
        <v>48891.64</v>
      </c>
      <c r="J5" t="s">
        <v>3252</v>
      </c>
      <c r="K5" t="s">
        <v>4921</v>
      </c>
      <c r="L5">
        <v>206306.39</v>
      </c>
    </row>
    <row r="6" spans="1:12">
      <c r="A6" t="s">
        <v>23</v>
      </c>
      <c r="B6" t="s">
        <v>442</v>
      </c>
      <c r="C6" s="36">
        <v>44566.331956018519</v>
      </c>
      <c r="E6">
        <v>0</v>
      </c>
      <c r="F6">
        <v>157414.75</v>
      </c>
      <c r="G6">
        <v>0</v>
      </c>
      <c r="H6">
        <v>200</v>
      </c>
      <c r="I6">
        <v>48691.64</v>
      </c>
      <c r="J6" t="s">
        <v>4924</v>
      </c>
      <c r="K6" t="s">
        <v>4921</v>
      </c>
      <c r="L6">
        <v>206106.39</v>
      </c>
    </row>
    <row r="7" spans="1:12">
      <c r="A7" t="s">
        <v>26</v>
      </c>
      <c r="B7" t="s">
        <v>233</v>
      </c>
      <c r="C7" s="36">
        <v>44566.929293981484</v>
      </c>
      <c r="E7">
        <v>400</v>
      </c>
      <c r="F7">
        <v>157814.75</v>
      </c>
      <c r="G7">
        <v>0</v>
      </c>
      <c r="H7">
        <v>400</v>
      </c>
      <c r="I7">
        <v>48291.64</v>
      </c>
      <c r="J7" t="s">
        <v>369</v>
      </c>
      <c r="K7" t="s">
        <v>236</v>
      </c>
      <c r="L7">
        <v>206106.39</v>
      </c>
    </row>
    <row r="8" spans="1:12">
      <c r="A8" t="s">
        <v>29</v>
      </c>
      <c r="B8" t="s">
        <v>233</v>
      </c>
      <c r="C8" s="36">
        <v>44575.566979166666</v>
      </c>
      <c r="E8">
        <v>-1000</v>
      </c>
      <c r="F8">
        <v>156814.75</v>
      </c>
      <c r="G8">
        <v>1000</v>
      </c>
      <c r="H8">
        <v>0</v>
      </c>
      <c r="I8">
        <v>49291.64</v>
      </c>
      <c r="J8" t="s">
        <v>369</v>
      </c>
      <c r="K8" t="s">
        <v>334</v>
      </c>
      <c r="L8">
        <v>206106.39</v>
      </c>
    </row>
    <row r="9" spans="1:12">
      <c r="A9" t="s">
        <v>32</v>
      </c>
      <c r="B9" t="s">
        <v>4955</v>
      </c>
      <c r="C9" s="36">
        <v>44575.568414351852</v>
      </c>
      <c r="E9">
        <v>0</v>
      </c>
      <c r="F9">
        <v>156814.75</v>
      </c>
      <c r="G9">
        <v>0</v>
      </c>
      <c r="H9">
        <v>100</v>
      </c>
      <c r="I9">
        <v>49191.64</v>
      </c>
      <c r="J9" t="s">
        <v>5082</v>
      </c>
      <c r="K9" t="s">
        <v>5083</v>
      </c>
      <c r="L9">
        <v>206006.39</v>
      </c>
    </row>
    <row r="10" spans="1:12">
      <c r="A10" t="s">
        <v>34</v>
      </c>
      <c r="B10" t="s">
        <v>4955</v>
      </c>
      <c r="C10" s="36">
        <v>44575.569201388891</v>
      </c>
      <c r="E10">
        <v>0</v>
      </c>
      <c r="F10">
        <v>156814.75</v>
      </c>
      <c r="G10">
        <v>0</v>
      </c>
      <c r="H10">
        <v>100</v>
      </c>
      <c r="I10">
        <v>49091.64</v>
      </c>
      <c r="J10" t="s">
        <v>5084</v>
      </c>
      <c r="K10" t="s">
        <v>5083</v>
      </c>
      <c r="L10">
        <v>205906.39</v>
      </c>
    </row>
    <row r="11" spans="1:12">
      <c r="A11" t="s">
        <v>37</v>
      </c>
      <c r="B11" t="s">
        <v>4955</v>
      </c>
      <c r="C11" s="36">
        <v>44575.569664351853</v>
      </c>
      <c r="E11">
        <v>0</v>
      </c>
      <c r="F11">
        <v>156814.75</v>
      </c>
      <c r="G11">
        <v>0</v>
      </c>
      <c r="H11">
        <v>100</v>
      </c>
      <c r="I11">
        <v>48991.64</v>
      </c>
      <c r="J11" t="s">
        <v>5085</v>
      </c>
      <c r="K11" t="s">
        <v>5083</v>
      </c>
      <c r="L11">
        <v>205806.39</v>
      </c>
    </row>
    <row r="12" spans="1:12">
      <c r="A12" t="s">
        <v>40</v>
      </c>
      <c r="B12" t="s">
        <v>4955</v>
      </c>
      <c r="C12" s="36">
        <v>44575.5703125</v>
      </c>
      <c r="E12">
        <v>0</v>
      </c>
      <c r="F12">
        <v>156814.75</v>
      </c>
      <c r="G12">
        <v>0</v>
      </c>
      <c r="H12">
        <v>100</v>
      </c>
      <c r="I12">
        <v>48891.64</v>
      </c>
      <c r="J12" t="s">
        <v>5086</v>
      </c>
      <c r="K12" t="s">
        <v>5083</v>
      </c>
      <c r="L12">
        <v>205706.39</v>
      </c>
    </row>
    <row r="13" spans="1:12">
      <c r="A13" t="s">
        <v>43</v>
      </c>
      <c r="B13" t="s">
        <v>2873</v>
      </c>
      <c r="C13" s="36">
        <v>44575.570844907408</v>
      </c>
      <c r="E13">
        <v>0</v>
      </c>
      <c r="F13">
        <v>156814.75</v>
      </c>
      <c r="G13">
        <v>0</v>
      </c>
      <c r="H13">
        <v>300</v>
      </c>
      <c r="I13">
        <v>48591.64</v>
      </c>
      <c r="J13" t="s">
        <v>3211</v>
      </c>
      <c r="K13" t="s">
        <v>5087</v>
      </c>
      <c r="L13">
        <v>205406.39</v>
      </c>
    </row>
    <row r="14" spans="1:12">
      <c r="A14" t="s">
        <v>45</v>
      </c>
      <c r="B14" t="s">
        <v>2873</v>
      </c>
      <c r="C14" s="36">
        <v>44575.571423611109</v>
      </c>
      <c r="E14">
        <v>0</v>
      </c>
      <c r="F14">
        <v>156814.75</v>
      </c>
      <c r="G14">
        <v>0</v>
      </c>
      <c r="H14">
        <v>150</v>
      </c>
      <c r="I14">
        <v>48441.64</v>
      </c>
      <c r="J14" t="s">
        <v>99</v>
      </c>
      <c r="K14" t="s">
        <v>5088</v>
      </c>
      <c r="L14">
        <v>205256.39</v>
      </c>
    </row>
    <row r="15" spans="1:12">
      <c r="A15" t="s">
        <v>47</v>
      </c>
      <c r="B15" t="s">
        <v>233</v>
      </c>
      <c r="C15" s="36">
        <v>44575.929432870369</v>
      </c>
      <c r="E15">
        <v>150</v>
      </c>
      <c r="F15">
        <v>156964.75</v>
      </c>
      <c r="G15">
        <v>0</v>
      </c>
      <c r="H15">
        <v>150</v>
      </c>
      <c r="I15">
        <v>48291.64</v>
      </c>
      <c r="J15" t="s">
        <v>369</v>
      </c>
      <c r="K15" t="s">
        <v>236</v>
      </c>
      <c r="L15">
        <v>205256.39</v>
      </c>
    </row>
    <row r="16" spans="1:12">
      <c r="A16" t="s">
        <v>50</v>
      </c>
      <c r="B16" t="s">
        <v>233</v>
      </c>
      <c r="C16" s="36">
        <v>44587.29954861111</v>
      </c>
      <c r="E16">
        <v>-200</v>
      </c>
      <c r="F16">
        <v>156764.75</v>
      </c>
      <c r="G16">
        <v>200</v>
      </c>
      <c r="H16">
        <v>0</v>
      </c>
      <c r="I16">
        <v>48491.64</v>
      </c>
      <c r="J16" t="s">
        <v>369</v>
      </c>
      <c r="K16" t="s">
        <v>334</v>
      </c>
      <c r="L16">
        <v>205256.39</v>
      </c>
    </row>
    <row r="17" spans="1:12">
      <c r="A17" t="s">
        <v>53</v>
      </c>
      <c r="B17" t="s">
        <v>2873</v>
      </c>
      <c r="C17" s="36">
        <v>44587.302071759259</v>
      </c>
      <c r="E17">
        <v>0</v>
      </c>
      <c r="F17">
        <v>156764.75</v>
      </c>
      <c r="G17">
        <v>0</v>
      </c>
      <c r="H17">
        <v>150</v>
      </c>
      <c r="I17">
        <v>48341.64</v>
      </c>
      <c r="J17" t="s">
        <v>2569</v>
      </c>
      <c r="K17" t="s">
        <v>5089</v>
      </c>
      <c r="L17">
        <v>205106.39</v>
      </c>
    </row>
    <row r="18" spans="1:12">
      <c r="A18" t="s">
        <v>55</v>
      </c>
      <c r="B18" t="s">
        <v>1900</v>
      </c>
      <c r="C18" s="36">
        <v>44587.302465277775</v>
      </c>
      <c r="D18" t="s">
        <v>5090</v>
      </c>
      <c r="E18">
        <v>0</v>
      </c>
      <c r="F18">
        <v>156764.75</v>
      </c>
      <c r="G18">
        <v>0</v>
      </c>
      <c r="H18">
        <v>42</v>
      </c>
      <c r="I18">
        <v>48299.64</v>
      </c>
      <c r="J18" t="s">
        <v>2515</v>
      </c>
      <c r="K18" t="s">
        <v>5091</v>
      </c>
      <c r="L18">
        <v>205064.39</v>
      </c>
    </row>
    <row r="19" spans="1:12">
      <c r="A19" t="s">
        <v>58</v>
      </c>
      <c r="B19" t="s">
        <v>233</v>
      </c>
      <c r="C19" s="36">
        <v>44587.929178240738</v>
      </c>
      <c r="E19">
        <v>8</v>
      </c>
      <c r="F19">
        <v>156772.75</v>
      </c>
      <c r="G19">
        <v>0</v>
      </c>
      <c r="H19">
        <v>8</v>
      </c>
      <c r="I19">
        <v>48291.64</v>
      </c>
      <c r="J19" t="s">
        <v>369</v>
      </c>
      <c r="K19" t="s">
        <v>236</v>
      </c>
      <c r="L19">
        <v>205064.39</v>
      </c>
    </row>
    <row r="20" spans="1:12">
      <c r="A20" t="s">
        <v>61</v>
      </c>
      <c r="B20" t="s">
        <v>233</v>
      </c>
      <c r="C20" s="36">
        <v>44622.132025462961</v>
      </c>
      <c r="E20">
        <v>-1000</v>
      </c>
      <c r="F20">
        <v>155772.75</v>
      </c>
      <c r="G20">
        <v>1000</v>
      </c>
      <c r="H20">
        <v>0</v>
      </c>
      <c r="I20">
        <v>49291.64</v>
      </c>
      <c r="J20" t="s">
        <v>369</v>
      </c>
      <c r="K20" t="s">
        <v>334</v>
      </c>
      <c r="L20">
        <v>205064.39</v>
      </c>
    </row>
    <row r="21" spans="1:12">
      <c r="A21" t="s">
        <v>64</v>
      </c>
      <c r="B21" t="s">
        <v>1373</v>
      </c>
      <c r="C21" s="36">
        <v>44622.132384259261</v>
      </c>
      <c r="D21" t="s">
        <v>1373</v>
      </c>
      <c r="E21">
        <v>0</v>
      </c>
      <c r="F21">
        <v>155772.75</v>
      </c>
      <c r="G21">
        <v>0</v>
      </c>
      <c r="H21">
        <v>238</v>
      </c>
      <c r="I21">
        <v>49053.64</v>
      </c>
      <c r="J21" t="s">
        <v>5086</v>
      </c>
      <c r="K21" t="s">
        <v>5092</v>
      </c>
      <c r="L21">
        <v>204826.39</v>
      </c>
    </row>
    <row r="22" spans="1:12">
      <c r="A22" t="s">
        <v>67</v>
      </c>
      <c r="B22" t="s">
        <v>1900</v>
      </c>
      <c r="C22" s="36">
        <v>44622.135914351849</v>
      </c>
      <c r="D22" t="s">
        <v>5093</v>
      </c>
      <c r="E22">
        <v>0</v>
      </c>
      <c r="F22">
        <v>155772.75</v>
      </c>
      <c r="G22">
        <v>0</v>
      </c>
      <c r="H22">
        <v>238</v>
      </c>
      <c r="I22">
        <v>48815.64</v>
      </c>
      <c r="J22" t="s">
        <v>337</v>
      </c>
      <c r="K22" t="s">
        <v>5094</v>
      </c>
      <c r="L22">
        <v>204588.39</v>
      </c>
    </row>
    <row r="23" spans="1:12">
      <c r="A23" t="s">
        <v>70</v>
      </c>
      <c r="B23" t="s">
        <v>2873</v>
      </c>
      <c r="C23" s="36">
        <v>44622.137326388889</v>
      </c>
      <c r="E23">
        <v>0</v>
      </c>
      <c r="F23">
        <v>155772.75</v>
      </c>
      <c r="G23">
        <v>0</v>
      </c>
      <c r="H23">
        <v>300</v>
      </c>
      <c r="I23">
        <v>48515.64</v>
      </c>
      <c r="J23" t="s">
        <v>4386</v>
      </c>
      <c r="K23" t="s">
        <v>4957</v>
      </c>
      <c r="L23">
        <v>204288.39</v>
      </c>
    </row>
    <row r="24" spans="1:12">
      <c r="A24" t="s">
        <v>73</v>
      </c>
      <c r="B24" t="s">
        <v>2873</v>
      </c>
      <c r="C24" s="36">
        <v>44622.138298611113</v>
      </c>
      <c r="E24">
        <v>0</v>
      </c>
      <c r="F24">
        <v>155772.75</v>
      </c>
      <c r="G24">
        <v>0</v>
      </c>
      <c r="H24">
        <v>50</v>
      </c>
      <c r="I24">
        <v>48465.64</v>
      </c>
      <c r="J24" t="s">
        <v>2569</v>
      </c>
      <c r="K24" t="s">
        <v>5095</v>
      </c>
      <c r="L24">
        <v>204238.39</v>
      </c>
    </row>
    <row r="25" spans="1:12">
      <c r="A25" t="s">
        <v>76</v>
      </c>
      <c r="B25" t="s">
        <v>2873</v>
      </c>
      <c r="C25" s="36">
        <v>44622.138668981483</v>
      </c>
      <c r="E25">
        <v>0</v>
      </c>
      <c r="F25">
        <v>155772.75</v>
      </c>
      <c r="G25">
        <v>0</v>
      </c>
      <c r="H25">
        <v>150</v>
      </c>
      <c r="I25">
        <v>48315.64</v>
      </c>
      <c r="J25" t="s">
        <v>2433</v>
      </c>
      <c r="K25" t="s">
        <v>5096</v>
      </c>
      <c r="L25">
        <v>204088.39</v>
      </c>
    </row>
    <row r="26" spans="1:12">
      <c r="A26" t="s">
        <v>79</v>
      </c>
      <c r="B26" t="s">
        <v>233</v>
      </c>
      <c r="C26" s="36">
        <v>44622.139224537037</v>
      </c>
      <c r="E26">
        <v>-2000</v>
      </c>
      <c r="F26">
        <v>153772.75</v>
      </c>
      <c r="G26">
        <v>2000</v>
      </c>
      <c r="H26">
        <v>0</v>
      </c>
      <c r="I26">
        <v>50315.64</v>
      </c>
      <c r="J26" t="s">
        <v>369</v>
      </c>
      <c r="K26" t="s">
        <v>334</v>
      </c>
      <c r="L26">
        <v>204088.39</v>
      </c>
    </row>
    <row r="27" spans="1:12">
      <c r="A27" t="s">
        <v>81</v>
      </c>
      <c r="B27" t="s">
        <v>2873</v>
      </c>
      <c r="C27" s="36">
        <v>44622.140659722223</v>
      </c>
      <c r="E27">
        <v>0</v>
      </c>
      <c r="F27">
        <v>153772.75</v>
      </c>
      <c r="G27">
        <v>0</v>
      </c>
      <c r="H27">
        <v>680</v>
      </c>
      <c r="I27">
        <v>49635.64</v>
      </c>
      <c r="J27" t="s">
        <v>2511</v>
      </c>
      <c r="K27" t="s">
        <v>5097</v>
      </c>
      <c r="L27">
        <v>203408.39</v>
      </c>
    </row>
    <row r="28" spans="1:12">
      <c r="A28" t="s">
        <v>83</v>
      </c>
      <c r="B28" t="s">
        <v>2873</v>
      </c>
      <c r="C28" s="36">
        <v>44622.141527777778</v>
      </c>
      <c r="E28">
        <v>0</v>
      </c>
      <c r="F28">
        <v>153772.75</v>
      </c>
      <c r="G28">
        <v>0</v>
      </c>
      <c r="H28">
        <v>340</v>
      </c>
      <c r="I28">
        <v>49295.64</v>
      </c>
      <c r="J28" t="s">
        <v>2433</v>
      </c>
      <c r="K28" t="s">
        <v>5098</v>
      </c>
      <c r="L28">
        <v>203068.39</v>
      </c>
    </row>
    <row r="29" spans="1:12">
      <c r="A29" t="s">
        <v>86</v>
      </c>
      <c r="B29" t="s">
        <v>2873</v>
      </c>
      <c r="C29" s="36">
        <v>44622.14234953704</v>
      </c>
      <c r="E29">
        <v>0</v>
      </c>
      <c r="F29">
        <v>153772.75</v>
      </c>
      <c r="G29">
        <v>0</v>
      </c>
      <c r="H29">
        <v>520</v>
      </c>
      <c r="I29">
        <v>48775.64</v>
      </c>
      <c r="J29" t="s">
        <v>99</v>
      </c>
      <c r="K29" t="s">
        <v>5099</v>
      </c>
      <c r="L29">
        <v>202548.39</v>
      </c>
    </row>
    <row r="30" spans="1:12">
      <c r="A30" t="s">
        <v>87</v>
      </c>
      <c r="B30" t="s">
        <v>233</v>
      </c>
      <c r="C30" s="36">
        <v>44622.929178240738</v>
      </c>
      <c r="E30">
        <v>484</v>
      </c>
      <c r="F30">
        <v>154256.75</v>
      </c>
      <c r="G30">
        <v>0</v>
      </c>
      <c r="H30">
        <v>484</v>
      </c>
      <c r="I30">
        <v>48291.64</v>
      </c>
      <c r="J30" t="s">
        <v>369</v>
      </c>
      <c r="K30" t="s">
        <v>236</v>
      </c>
      <c r="L30">
        <v>202548.39</v>
      </c>
    </row>
    <row r="31" spans="1:12">
      <c r="A31" t="s">
        <v>90</v>
      </c>
      <c r="B31" t="s">
        <v>1373</v>
      </c>
      <c r="C31" s="36">
        <v>44623.869479166664</v>
      </c>
      <c r="D31" t="s">
        <v>1373</v>
      </c>
      <c r="E31">
        <v>0</v>
      </c>
      <c r="F31">
        <v>154256.75</v>
      </c>
      <c r="G31">
        <v>238</v>
      </c>
      <c r="H31">
        <v>0</v>
      </c>
      <c r="I31">
        <v>48529.64</v>
      </c>
      <c r="J31" t="s">
        <v>5086</v>
      </c>
      <c r="K31" t="s">
        <v>16</v>
      </c>
      <c r="L31">
        <v>202786.39</v>
      </c>
    </row>
    <row r="32" spans="1:12">
      <c r="A32" t="s">
        <v>92</v>
      </c>
      <c r="B32" t="s">
        <v>233</v>
      </c>
      <c r="C32" s="36">
        <v>44623.93241898148</v>
      </c>
      <c r="E32">
        <v>238</v>
      </c>
      <c r="F32">
        <v>154494.75</v>
      </c>
      <c r="G32">
        <v>0</v>
      </c>
      <c r="H32">
        <v>238</v>
      </c>
      <c r="I32">
        <v>48291.64</v>
      </c>
      <c r="J32" t="s">
        <v>369</v>
      </c>
      <c r="K32" t="s">
        <v>236</v>
      </c>
      <c r="L32">
        <v>202786.39</v>
      </c>
    </row>
    <row r="33" spans="1:12">
      <c r="A33" t="s">
        <v>94</v>
      </c>
      <c r="B33" t="s">
        <v>98</v>
      </c>
      <c r="C33" s="36">
        <v>44640.501793981479</v>
      </c>
      <c r="E33">
        <v>0</v>
      </c>
      <c r="F33">
        <v>154494.75</v>
      </c>
      <c r="G33">
        <v>199</v>
      </c>
      <c r="H33">
        <v>0</v>
      </c>
      <c r="I33">
        <v>48490.64</v>
      </c>
      <c r="J33" t="s">
        <v>5100</v>
      </c>
      <c r="K33" t="s">
        <v>5101</v>
      </c>
      <c r="L33">
        <v>202985.39</v>
      </c>
    </row>
    <row r="34" spans="1:12">
      <c r="A34" t="s">
        <v>97</v>
      </c>
      <c r="B34" t="s">
        <v>233</v>
      </c>
      <c r="C34" s="36">
        <v>44640.929293981484</v>
      </c>
      <c r="E34">
        <v>199</v>
      </c>
      <c r="F34">
        <v>154693.75</v>
      </c>
      <c r="G34">
        <v>0</v>
      </c>
      <c r="H34">
        <v>199</v>
      </c>
      <c r="I34">
        <v>48291.64</v>
      </c>
      <c r="J34" t="s">
        <v>369</v>
      </c>
      <c r="K34" t="s">
        <v>236</v>
      </c>
      <c r="L34">
        <v>202985.39</v>
      </c>
    </row>
    <row r="35" spans="1:12">
      <c r="A35" t="s">
        <v>482</v>
      </c>
      <c r="B35" t="s">
        <v>488</v>
      </c>
      <c r="C35" s="37" t="s">
        <v>5102</v>
      </c>
      <c r="E35">
        <v>10.34</v>
      </c>
      <c r="F35">
        <v>154704.09</v>
      </c>
      <c r="I35">
        <v>48291.64</v>
      </c>
      <c r="L35">
        <v>202995.72999999998</v>
      </c>
    </row>
    <row r="36" spans="1:12">
      <c r="A36" t="s">
        <v>484</v>
      </c>
      <c r="B36" t="s">
        <v>488</v>
      </c>
      <c r="C36" s="37" t="s">
        <v>5103</v>
      </c>
      <c r="E36">
        <v>10.26</v>
      </c>
      <c r="F36">
        <v>154714.35</v>
      </c>
      <c r="I36">
        <v>48291.64</v>
      </c>
      <c r="L36">
        <v>203005.99</v>
      </c>
    </row>
    <row r="37" spans="1:12">
      <c r="A37" t="s">
        <v>485</v>
      </c>
      <c r="B37" t="s">
        <v>488</v>
      </c>
      <c r="C37" s="37" t="s">
        <v>5104</v>
      </c>
      <c r="E37">
        <v>10.26</v>
      </c>
      <c r="F37">
        <v>154724.61000000002</v>
      </c>
      <c r="I37">
        <v>48291.64</v>
      </c>
      <c r="L37">
        <v>203016.25</v>
      </c>
    </row>
    <row r="38" spans="1:12">
      <c r="A38" t="s">
        <v>486</v>
      </c>
      <c r="B38" t="s">
        <v>488</v>
      </c>
      <c r="C38" s="37" t="s">
        <v>5105</v>
      </c>
      <c r="E38">
        <v>10.26</v>
      </c>
      <c r="F38">
        <v>154734.87000000002</v>
      </c>
      <c r="I38">
        <v>48291.64</v>
      </c>
      <c r="L38">
        <v>203026.51</v>
      </c>
    </row>
    <row r="39" spans="1:12">
      <c r="A39" t="s">
        <v>487</v>
      </c>
      <c r="B39" t="s">
        <v>488</v>
      </c>
      <c r="C39" s="37" t="s">
        <v>5106</v>
      </c>
      <c r="E39">
        <v>10.69</v>
      </c>
      <c r="F39">
        <v>154745.56000000003</v>
      </c>
      <c r="I39">
        <v>48291.64</v>
      </c>
      <c r="L39">
        <v>203037.2</v>
      </c>
    </row>
    <row r="40" spans="1:12">
      <c r="A40" t="s">
        <v>489</v>
      </c>
      <c r="B40" t="s">
        <v>503</v>
      </c>
      <c r="C40" s="37" t="s">
        <v>5107</v>
      </c>
      <c r="E40">
        <v>0</v>
      </c>
      <c r="F40">
        <v>154745.56000000003</v>
      </c>
      <c r="I40">
        <v>48291.64</v>
      </c>
      <c r="L40">
        <v>203037.2</v>
      </c>
    </row>
    <row r="41" spans="1:12">
      <c r="A41" t="s">
        <v>490</v>
      </c>
      <c r="B41" t="s">
        <v>483</v>
      </c>
      <c r="C41" s="37" t="s">
        <v>5108</v>
      </c>
      <c r="E41">
        <v>0</v>
      </c>
      <c r="F41">
        <v>154745.56000000003</v>
      </c>
      <c r="I41">
        <v>48291.64</v>
      </c>
      <c r="L41">
        <v>203037.2</v>
      </c>
    </row>
    <row r="42" spans="1:12">
      <c r="A42" t="s">
        <v>491</v>
      </c>
      <c r="B42" t="s">
        <v>488</v>
      </c>
      <c r="C42" s="37" t="s">
        <v>5109</v>
      </c>
      <c r="E42">
        <v>10.51</v>
      </c>
      <c r="F42">
        <v>154756.07000000004</v>
      </c>
      <c r="I42">
        <v>48291.64</v>
      </c>
      <c r="L42">
        <v>203047.71000000002</v>
      </c>
    </row>
    <row r="43" spans="1:12">
      <c r="A43" t="s">
        <v>492</v>
      </c>
      <c r="B43" t="s">
        <v>488</v>
      </c>
      <c r="C43" s="37" t="s">
        <v>5110</v>
      </c>
      <c r="E43">
        <v>11.51</v>
      </c>
      <c r="F43">
        <v>154767.58000000005</v>
      </c>
      <c r="I43">
        <v>48291.64</v>
      </c>
      <c r="L43">
        <v>203059.22000000003</v>
      </c>
    </row>
    <row r="44" spans="1:12">
      <c r="A44" t="s">
        <v>493</v>
      </c>
      <c r="B44" t="s">
        <v>488</v>
      </c>
      <c r="C44" s="37" t="s">
        <v>5111</v>
      </c>
      <c r="E44">
        <v>9.3000000000000007</v>
      </c>
      <c r="F44">
        <v>154776.88000000003</v>
      </c>
      <c r="I44">
        <v>48291.64</v>
      </c>
      <c r="L44">
        <v>203068.52000000002</v>
      </c>
    </row>
    <row r="45" spans="1:12">
      <c r="A45" t="s">
        <v>494</v>
      </c>
      <c r="B45" t="s">
        <v>488</v>
      </c>
      <c r="C45" s="37" t="s">
        <v>5112</v>
      </c>
      <c r="E45">
        <v>9.31</v>
      </c>
      <c r="F45">
        <v>154786.19000000003</v>
      </c>
      <c r="I45">
        <v>48291.64</v>
      </c>
      <c r="L45">
        <v>203077.83000000002</v>
      </c>
    </row>
    <row r="46" spans="1:12">
      <c r="A46" t="s">
        <v>495</v>
      </c>
      <c r="B46" t="s">
        <v>488</v>
      </c>
      <c r="C46" s="37" t="s">
        <v>5113</v>
      </c>
      <c r="E46">
        <v>9.31</v>
      </c>
      <c r="F46">
        <v>154795.50000000003</v>
      </c>
      <c r="I46">
        <v>48291.64</v>
      </c>
      <c r="L46">
        <v>203087.14</v>
      </c>
    </row>
    <row r="47" spans="1:12">
      <c r="A47" t="s">
        <v>496</v>
      </c>
      <c r="B47" t="s">
        <v>488</v>
      </c>
      <c r="C47" s="37" t="s">
        <v>5114</v>
      </c>
      <c r="E47">
        <v>9.1999999999999993</v>
      </c>
      <c r="F47">
        <v>154804.70000000004</v>
      </c>
      <c r="I47">
        <v>48291.64</v>
      </c>
      <c r="L47">
        <v>203096.34000000003</v>
      </c>
    </row>
    <row r="48" spans="1:12">
      <c r="A48" t="s">
        <v>497</v>
      </c>
      <c r="B48" t="s">
        <v>488</v>
      </c>
      <c r="C48" s="37" t="s">
        <v>5115</v>
      </c>
      <c r="E48">
        <v>8.99</v>
      </c>
      <c r="F48">
        <v>154813.69000000003</v>
      </c>
      <c r="I48">
        <v>48291.64</v>
      </c>
      <c r="L48">
        <v>203105.33000000002</v>
      </c>
    </row>
    <row r="49" spans="1:12">
      <c r="A49" t="s">
        <v>498</v>
      </c>
      <c r="B49" t="s">
        <v>488</v>
      </c>
      <c r="C49" s="37" t="s">
        <v>5116</v>
      </c>
      <c r="E49">
        <v>8.75</v>
      </c>
      <c r="F49">
        <v>154822.44000000003</v>
      </c>
      <c r="I49">
        <v>48291.64</v>
      </c>
      <c r="L49">
        <v>203114.08000000002</v>
      </c>
    </row>
    <row r="50" spans="1:12">
      <c r="A50" t="s">
        <v>499</v>
      </c>
      <c r="B50" t="s">
        <v>488</v>
      </c>
      <c r="C50" s="37" t="s">
        <v>5117</v>
      </c>
      <c r="E50">
        <v>8.8699999999999992</v>
      </c>
      <c r="F50">
        <v>154831.31000000003</v>
      </c>
      <c r="I50">
        <v>48291.64</v>
      </c>
      <c r="L50">
        <v>203122.95</v>
      </c>
    </row>
    <row r="51" spans="1:12">
      <c r="A51" t="s">
        <v>500</v>
      </c>
      <c r="B51" t="s">
        <v>503</v>
      </c>
      <c r="C51" s="37" t="s">
        <v>5118</v>
      </c>
      <c r="E51">
        <v>0</v>
      </c>
      <c r="F51">
        <v>154831.31000000003</v>
      </c>
      <c r="I51">
        <v>48291.64</v>
      </c>
      <c r="L51">
        <v>203122.95</v>
      </c>
    </row>
    <row r="52" spans="1:12">
      <c r="A52" t="s">
        <v>501</v>
      </c>
      <c r="B52" t="s">
        <v>483</v>
      </c>
      <c r="C52" s="37" t="s">
        <v>5119</v>
      </c>
      <c r="E52">
        <v>0</v>
      </c>
      <c r="F52">
        <v>154831.31000000003</v>
      </c>
      <c r="I52">
        <v>48291.64</v>
      </c>
      <c r="L52">
        <v>203122.95</v>
      </c>
    </row>
    <row r="53" spans="1:12">
      <c r="A53" t="s">
        <v>502</v>
      </c>
      <c r="B53" t="s">
        <v>488</v>
      </c>
      <c r="C53" s="37" t="s">
        <v>5120</v>
      </c>
      <c r="E53">
        <v>9.19</v>
      </c>
      <c r="F53">
        <v>154840.50000000003</v>
      </c>
      <c r="I53">
        <v>48291.64</v>
      </c>
      <c r="L53">
        <v>203132.14</v>
      </c>
    </row>
    <row r="54" spans="1:12">
      <c r="A54" t="s">
        <v>504</v>
      </c>
      <c r="B54" t="s">
        <v>488</v>
      </c>
      <c r="C54" s="37" t="s">
        <v>5121</v>
      </c>
      <c r="E54">
        <v>8.6999999999999993</v>
      </c>
      <c r="F54">
        <v>154849.20000000004</v>
      </c>
      <c r="I54">
        <v>48291.64</v>
      </c>
      <c r="L54">
        <v>203140.84000000003</v>
      </c>
    </row>
    <row r="55" spans="1:12">
      <c r="A55" t="s">
        <v>505</v>
      </c>
      <c r="B55" t="s">
        <v>488</v>
      </c>
      <c r="C55" s="37" t="s">
        <v>5122</v>
      </c>
      <c r="E55">
        <v>8.69</v>
      </c>
      <c r="F55">
        <v>154857.89000000004</v>
      </c>
      <c r="I55">
        <v>48291.64</v>
      </c>
      <c r="L55">
        <v>203149.53000000003</v>
      </c>
    </row>
    <row r="56" spans="1:12">
      <c r="A56" t="s">
        <v>506</v>
      </c>
      <c r="B56" t="s">
        <v>488</v>
      </c>
      <c r="C56" s="37" t="s">
        <v>5123</v>
      </c>
      <c r="E56">
        <v>10.96</v>
      </c>
      <c r="F56">
        <v>154868.85000000003</v>
      </c>
      <c r="I56">
        <v>48291.64</v>
      </c>
      <c r="L56">
        <v>203160.49000000005</v>
      </c>
    </row>
    <row r="57" spans="1:12">
      <c r="A57" t="s">
        <v>507</v>
      </c>
      <c r="B57" t="s">
        <v>488</v>
      </c>
      <c r="C57" s="37" t="s">
        <v>5124</v>
      </c>
      <c r="E57">
        <v>8.7899999999999991</v>
      </c>
      <c r="F57">
        <v>154877.64000000004</v>
      </c>
      <c r="I57">
        <v>48291.64</v>
      </c>
      <c r="L57">
        <v>203169.28000000003</v>
      </c>
    </row>
    <row r="58" spans="1:12">
      <c r="A58" t="s">
        <v>508</v>
      </c>
      <c r="B58" t="s">
        <v>488</v>
      </c>
      <c r="C58" s="37" t="s">
        <v>5125</v>
      </c>
      <c r="E58">
        <v>8.74</v>
      </c>
      <c r="F58">
        <v>154886.38000000003</v>
      </c>
      <c r="I58">
        <v>48291.64</v>
      </c>
      <c r="L58">
        <v>203178.02000000002</v>
      </c>
    </row>
    <row r="59" spans="1:12">
      <c r="A59" t="s">
        <v>509</v>
      </c>
      <c r="B59" t="s">
        <v>488</v>
      </c>
      <c r="C59" s="37" t="s">
        <v>5126</v>
      </c>
      <c r="E59">
        <v>8.83</v>
      </c>
      <c r="F59">
        <v>154895.21000000002</v>
      </c>
      <c r="I59">
        <v>48291.64</v>
      </c>
      <c r="L59">
        <v>203186.85000000003</v>
      </c>
    </row>
    <row r="60" spans="1:12">
      <c r="A60" t="s">
        <v>510</v>
      </c>
      <c r="B60" t="s">
        <v>488</v>
      </c>
      <c r="C60" s="37" t="s">
        <v>5127</v>
      </c>
      <c r="E60">
        <v>11.55</v>
      </c>
      <c r="F60">
        <v>154906.76</v>
      </c>
      <c r="I60">
        <v>48291.64</v>
      </c>
      <c r="L60">
        <v>203198.40000000002</v>
      </c>
    </row>
    <row r="61" spans="1:12">
      <c r="A61" t="s">
        <v>511</v>
      </c>
      <c r="B61" t="s">
        <v>488</v>
      </c>
      <c r="C61" s="37" t="s">
        <v>5128</v>
      </c>
      <c r="E61">
        <v>8.99</v>
      </c>
      <c r="F61">
        <v>154915.75</v>
      </c>
      <c r="I61">
        <v>48291.64</v>
      </c>
      <c r="L61">
        <v>203207.39</v>
      </c>
    </row>
    <row r="62" spans="1:12">
      <c r="A62" t="s">
        <v>512</v>
      </c>
      <c r="B62" t="s">
        <v>488</v>
      </c>
      <c r="C62" s="37" t="s">
        <v>5129</v>
      </c>
      <c r="E62">
        <v>8.99</v>
      </c>
      <c r="F62">
        <v>154924.74</v>
      </c>
      <c r="I62">
        <v>48291.64</v>
      </c>
      <c r="L62">
        <v>203216.38</v>
      </c>
    </row>
    <row r="63" spans="1:12">
      <c r="A63" t="s">
        <v>513</v>
      </c>
      <c r="B63" t="s">
        <v>488</v>
      </c>
      <c r="C63" s="37" t="s">
        <v>5130</v>
      </c>
      <c r="E63">
        <v>11.24</v>
      </c>
      <c r="F63">
        <v>154935.97999999998</v>
      </c>
      <c r="I63">
        <v>48291.64</v>
      </c>
      <c r="L63">
        <v>203227.62</v>
      </c>
    </row>
    <row r="64" spans="1:12">
      <c r="A64" t="s">
        <v>514</v>
      </c>
      <c r="B64" t="s">
        <v>488</v>
      </c>
      <c r="C64" s="37" t="s">
        <v>5131</v>
      </c>
      <c r="E64">
        <v>9.64</v>
      </c>
      <c r="F64">
        <v>154945.62</v>
      </c>
      <c r="I64">
        <v>48291.64</v>
      </c>
      <c r="L64">
        <v>203237.26</v>
      </c>
    </row>
    <row r="65" spans="1:12">
      <c r="A65" t="s">
        <v>515</v>
      </c>
      <c r="B65" t="s">
        <v>503</v>
      </c>
      <c r="C65" s="37" t="s">
        <v>5132</v>
      </c>
      <c r="E65">
        <v>0</v>
      </c>
      <c r="F65">
        <v>154945.62</v>
      </c>
      <c r="I65">
        <v>48291.64</v>
      </c>
      <c r="L65">
        <v>203237.26</v>
      </c>
    </row>
    <row r="66" spans="1:12">
      <c r="A66" t="s">
        <v>516</v>
      </c>
      <c r="B66" t="s">
        <v>483</v>
      </c>
      <c r="C66" s="37" t="s">
        <v>5133</v>
      </c>
      <c r="E66">
        <v>0</v>
      </c>
      <c r="F66">
        <v>154945.62</v>
      </c>
      <c r="I66">
        <v>48291.64</v>
      </c>
      <c r="L66">
        <v>203237.26</v>
      </c>
    </row>
    <row r="67" spans="1:12">
      <c r="A67" t="s">
        <v>517</v>
      </c>
      <c r="B67" t="s">
        <v>488</v>
      </c>
      <c r="C67" s="37" t="s">
        <v>5134</v>
      </c>
      <c r="E67">
        <v>9.5500000000000007</v>
      </c>
      <c r="F67">
        <v>154955.16999999998</v>
      </c>
      <c r="I67">
        <v>48291.64</v>
      </c>
      <c r="L67">
        <v>203246.81</v>
      </c>
    </row>
    <row r="68" spans="1:12">
      <c r="A68" t="s">
        <v>518</v>
      </c>
      <c r="B68" t="s">
        <v>488</v>
      </c>
      <c r="C68" s="37" t="s">
        <v>5135</v>
      </c>
      <c r="E68">
        <v>9.33</v>
      </c>
      <c r="F68">
        <v>154964.49999999997</v>
      </c>
      <c r="I68">
        <v>48291.64</v>
      </c>
      <c r="L68">
        <v>203256.13999999996</v>
      </c>
    </row>
    <row r="69" spans="1:12">
      <c r="A69" t="s">
        <v>519</v>
      </c>
      <c r="B69" t="s">
        <v>488</v>
      </c>
      <c r="C69" s="37" t="s">
        <v>5136</v>
      </c>
      <c r="E69">
        <v>8.89</v>
      </c>
      <c r="F69">
        <v>154973.38999999998</v>
      </c>
      <c r="I69">
        <v>48291.64</v>
      </c>
      <c r="L69">
        <v>203265.02999999997</v>
      </c>
    </row>
    <row r="70" spans="1:12">
      <c r="A70" t="s">
        <v>520</v>
      </c>
      <c r="B70" t="s">
        <v>488</v>
      </c>
      <c r="C70" s="37" t="s">
        <v>5137</v>
      </c>
      <c r="E70">
        <v>8.91</v>
      </c>
      <c r="F70">
        <v>154982.29999999999</v>
      </c>
      <c r="I70">
        <v>48291.64</v>
      </c>
      <c r="L70">
        <v>203273.94</v>
      </c>
    </row>
    <row r="71" spans="1:12">
      <c r="A71" t="s">
        <v>521</v>
      </c>
      <c r="B71" t="s">
        <v>488</v>
      </c>
      <c r="C71" s="37" t="s">
        <v>5138</v>
      </c>
      <c r="E71">
        <v>8.91</v>
      </c>
      <c r="F71">
        <v>154991.21</v>
      </c>
      <c r="I71">
        <v>48291.64</v>
      </c>
      <c r="L71">
        <v>203282.84999999998</v>
      </c>
    </row>
    <row r="72" spans="1:12">
      <c r="A72" t="s">
        <v>522</v>
      </c>
      <c r="B72" t="s">
        <v>488</v>
      </c>
      <c r="C72" s="37" t="s">
        <v>5139</v>
      </c>
      <c r="E72">
        <v>8.91</v>
      </c>
      <c r="F72">
        <v>155000.12</v>
      </c>
      <c r="I72">
        <v>48291.64</v>
      </c>
      <c r="L72">
        <v>203291.76</v>
      </c>
    </row>
    <row r="73" spans="1:12">
      <c r="A73" t="s">
        <v>523</v>
      </c>
      <c r="B73" t="s">
        <v>488</v>
      </c>
      <c r="C73" s="37" t="s">
        <v>5140</v>
      </c>
      <c r="E73">
        <v>8.91</v>
      </c>
      <c r="F73">
        <v>155009.03</v>
      </c>
      <c r="I73">
        <v>48291.64</v>
      </c>
      <c r="L73">
        <v>203300.66999999998</v>
      </c>
    </row>
    <row r="74" spans="1:12">
      <c r="A74" t="s">
        <v>524</v>
      </c>
      <c r="B74" t="s">
        <v>488</v>
      </c>
      <c r="C74" s="37" t="s">
        <v>5141</v>
      </c>
      <c r="E74">
        <v>8.91</v>
      </c>
      <c r="F74">
        <v>155017.94</v>
      </c>
      <c r="I74">
        <v>48291.64</v>
      </c>
      <c r="L74">
        <v>203309.58000000002</v>
      </c>
    </row>
    <row r="75" spans="1:12">
      <c r="A75" t="s">
        <v>525</v>
      </c>
      <c r="B75" t="s">
        <v>488</v>
      </c>
      <c r="C75" s="37" t="s">
        <v>5142</v>
      </c>
      <c r="E75">
        <v>8.91</v>
      </c>
      <c r="F75">
        <v>155026.85</v>
      </c>
      <c r="I75">
        <v>48291.64</v>
      </c>
      <c r="L75">
        <v>203318.49</v>
      </c>
    </row>
    <row r="76" spans="1:12">
      <c r="A76" t="s">
        <v>526</v>
      </c>
      <c r="B76" t="s">
        <v>488</v>
      </c>
      <c r="C76" s="37" t="s">
        <v>5143</v>
      </c>
      <c r="E76">
        <v>8.91</v>
      </c>
      <c r="F76">
        <v>155035.76</v>
      </c>
      <c r="I76">
        <v>48291.64</v>
      </c>
      <c r="L76">
        <v>203327.40000000002</v>
      </c>
    </row>
    <row r="77" spans="1:12">
      <c r="A77" t="s">
        <v>527</v>
      </c>
      <c r="B77" t="s">
        <v>488</v>
      </c>
      <c r="C77" s="37" t="s">
        <v>5144</v>
      </c>
      <c r="E77">
        <v>8.91</v>
      </c>
      <c r="F77">
        <v>155044.67000000001</v>
      </c>
      <c r="I77">
        <v>48291.64</v>
      </c>
      <c r="L77">
        <v>203336.31</v>
      </c>
    </row>
    <row r="78" spans="1:12">
      <c r="A78" t="s">
        <v>528</v>
      </c>
      <c r="B78" t="s">
        <v>488</v>
      </c>
      <c r="C78" s="37" t="s">
        <v>5145</v>
      </c>
      <c r="E78">
        <v>8.91</v>
      </c>
      <c r="F78">
        <v>155053.58000000002</v>
      </c>
      <c r="I78">
        <v>48291.64</v>
      </c>
      <c r="L78">
        <v>203345.22000000003</v>
      </c>
    </row>
    <row r="79" spans="1:12">
      <c r="A79" t="s">
        <v>529</v>
      </c>
      <c r="B79" t="s">
        <v>488</v>
      </c>
      <c r="C79" s="37" t="s">
        <v>5146</v>
      </c>
      <c r="E79">
        <v>9.51</v>
      </c>
      <c r="F79">
        <v>155063.09000000003</v>
      </c>
      <c r="I79">
        <v>48291.64</v>
      </c>
      <c r="L79">
        <v>203354.73000000004</v>
      </c>
    </row>
    <row r="80" spans="1:12">
      <c r="A80" t="s">
        <v>530</v>
      </c>
      <c r="B80" t="s">
        <v>488</v>
      </c>
      <c r="C80" s="37" t="s">
        <v>5147</v>
      </c>
      <c r="E80">
        <v>8.92</v>
      </c>
      <c r="F80">
        <v>155072.01000000004</v>
      </c>
      <c r="I80">
        <v>48291.64</v>
      </c>
      <c r="L80">
        <v>203363.65000000002</v>
      </c>
    </row>
    <row r="81" spans="1:12">
      <c r="A81" t="s">
        <v>531</v>
      </c>
      <c r="B81" t="s">
        <v>488</v>
      </c>
      <c r="C81" s="37" t="s">
        <v>5148</v>
      </c>
      <c r="E81">
        <v>10.130000000000001</v>
      </c>
      <c r="F81">
        <v>155082.14000000004</v>
      </c>
      <c r="I81">
        <v>48291.64</v>
      </c>
      <c r="L81">
        <v>203373.78000000003</v>
      </c>
    </row>
    <row r="82" spans="1:12">
      <c r="A82" t="s">
        <v>532</v>
      </c>
      <c r="B82" t="s">
        <v>488</v>
      </c>
      <c r="C82" s="37" t="s">
        <v>5149</v>
      </c>
      <c r="E82">
        <v>9.17</v>
      </c>
      <c r="F82">
        <v>155091.31000000006</v>
      </c>
      <c r="I82">
        <v>48291.64</v>
      </c>
      <c r="L82">
        <v>203382.95000000007</v>
      </c>
    </row>
    <row r="83" spans="1:12">
      <c r="A83" t="s">
        <v>533</v>
      </c>
      <c r="B83" t="s">
        <v>488</v>
      </c>
      <c r="C83" s="37" t="s">
        <v>5150</v>
      </c>
      <c r="E83">
        <v>9.34</v>
      </c>
      <c r="F83">
        <v>155100.65000000005</v>
      </c>
      <c r="I83">
        <v>48291.64</v>
      </c>
      <c r="L83">
        <v>203392.29000000004</v>
      </c>
    </row>
    <row r="84" spans="1:12">
      <c r="A84" t="s">
        <v>534</v>
      </c>
      <c r="B84" t="s">
        <v>488</v>
      </c>
      <c r="C84" s="37" t="s">
        <v>5151</v>
      </c>
      <c r="E84">
        <v>9.07</v>
      </c>
      <c r="F84">
        <v>155109.72000000006</v>
      </c>
      <c r="I84">
        <v>48291.64</v>
      </c>
      <c r="L84">
        <v>203401.36000000004</v>
      </c>
    </row>
    <row r="85" spans="1:12">
      <c r="A85" t="s">
        <v>535</v>
      </c>
      <c r="B85" t="s">
        <v>488</v>
      </c>
      <c r="C85" s="37" t="s">
        <v>5152</v>
      </c>
      <c r="E85">
        <v>9.07</v>
      </c>
      <c r="F85">
        <v>155118.79000000007</v>
      </c>
      <c r="I85">
        <v>48291.64</v>
      </c>
      <c r="L85">
        <v>203410.43000000005</v>
      </c>
    </row>
    <row r="86" spans="1:12">
      <c r="A86" t="s">
        <v>536</v>
      </c>
      <c r="B86" t="s">
        <v>488</v>
      </c>
      <c r="C86" s="37" t="s">
        <v>5153</v>
      </c>
      <c r="E86">
        <v>9.44</v>
      </c>
      <c r="F86">
        <v>155128.23000000007</v>
      </c>
      <c r="I86">
        <v>48291.64</v>
      </c>
      <c r="L86">
        <v>203419.87000000005</v>
      </c>
    </row>
    <row r="87" spans="1:12">
      <c r="A87" t="s">
        <v>537</v>
      </c>
      <c r="B87" t="s">
        <v>488</v>
      </c>
      <c r="C87" s="37" t="s">
        <v>5154</v>
      </c>
      <c r="E87">
        <v>10.78</v>
      </c>
      <c r="F87">
        <v>155139.01000000007</v>
      </c>
      <c r="I87">
        <v>48291.64</v>
      </c>
      <c r="L87">
        <v>203430.65000000008</v>
      </c>
    </row>
    <row r="88" spans="1:12">
      <c r="A88" t="s">
        <v>538</v>
      </c>
      <c r="B88" t="s">
        <v>488</v>
      </c>
      <c r="C88" s="37" t="s">
        <v>5155</v>
      </c>
      <c r="E88">
        <v>8.85</v>
      </c>
      <c r="F88">
        <v>155147.86000000007</v>
      </c>
      <c r="I88">
        <v>48291.64</v>
      </c>
      <c r="L88">
        <v>203439.50000000006</v>
      </c>
    </row>
    <row r="89" spans="1:12">
      <c r="A89" t="s">
        <v>539</v>
      </c>
      <c r="B89" t="s">
        <v>488</v>
      </c>
      <c r="C89" s="37" t="s">
        <v>5156</v>
      </c>
      <c r="E89">
        <v>8.8699999999999992</v>
      </c>
      <c r="F89">
        <v>155156.73000000007</v>
      </c>
      <c r="I89">
        <v>48291.64</v>
      </c>
      <c r="L89">
        <v>203448.37000000005</v>
      </c>
    </row>
    <row r="90" spans="1:12">
      <c r="A90" t="s">
        <v>540</v>
      </c>
      <c r="B90" t="s">
        <v>488</v>
      </c>
      <c r="C90" s="37" t="s">
        <v>5157</v>
      </c>
      <c r="E90">
        <v>10.64</v>
      </c>
      <c r="F90">
        <v>155167.37000000008</v>
      </c>
      <c r="I90">
        <v>48291.64</v>
      </c>
      <c r="L90">
        <v>203459.01000000007</v>
      </c>
    </row>
    <row r="91" spans="1:12">
      <c r="A91" t="s">
        <v>541</v>
      </c>
      <c r="B91" t="s">
        <v>488</v>
      </c>
      <c r="C91" s="37" t="s">
        <v>5158</v>
      </c>
      <c r="E91">
        <v>8.82</v>
      </c>
      <c r="F91">
        <v>155176.19000000009</v>
      </c>
      <c r="I91">
        <v>48291.64</v>
      </c>
      <c r="L91">
        <v>203467.83000000007</v>
      </c>
    </row>
    <row r="92" spans="1:12">
      <c r="A92" t="s">
        <v>542</v>
      </c>
      <c r="B92" t="s">
        <v>488</v>
      </c>
      <c r="C92" s="37" t="s">
        <v>5159</v>
      </c>
      <c r="E92">
        <v>8.82</v>
      </c>
      <c r="F92">
        <v>155185.0100000001</v>
      </c>
      <c r="I92">
        <v>48291.64</v>
      </c>
      <c r="L92">
        <v>203476.65000000008</v>
      </c>
    </row>
    <row r="93" spans="1:12">
      <c r="A93" t="s">
        <v>543</v>
      </c>
      <c r="B93" t="s">
        <v>488</v>
      </c>
      <c r="C93" s="37" t="s">
        <v>5160</v>
      </c>
      <c r="E93">
        <v>9</v>
      </c>
      <c r="F93">
        <v>155194.0100000001</v>
      </c>
      <c r="I93">
        <v>48291.64</v>
      </c>
      <c r="L93">
        <v>203485.65000000008</v>
      </c>
    </row>
    <row r="94" spans="1:12">
      <c r="A94" t="s">
        <v>544</v>
      </c>
      <c r="B94" t="s">
        <v>488</v>
      </c>
      <c r="C94" s="37" t="s">
        <v>5161</v>
      </c>
      <c r="E94">
        <v>11.27</v>
      </c>
      <c r="F94">
        <v>155205.28000000009</v>
      </c>
      <c r="I94">
        <v>48291.64</v>
      </c>
      <c r="L94">
        <v>203496.9200000001</v>
      </c>
    </row>
    <row r="95" spans="1:12">
      <c r="A95" t="s">
        <v>545</v>
      </c>
      <c r="B95" t="s">
        <v>488</v>
      </c>
      <c r="C95" s="37" t="s">
        <v>5162</v>
      </c>
      <c r="E95">
        <v>9.35</v>
      </c>
      <c r="F95">
        <v>155214.63000000009</v>
      </c>
      <c r="I95">
        <v>48291.64</v>
      </c>
      <c r="L95">
        <v>203506.27000000008</v>
      </c>
    </row>
    <row r="96" spans="1:12">
      <c r="A96" t="s">
        <v>546</v>
      </c>
      <c r="B96" t="s">
        <v>488</v>
      </c>
      <c r="C96" s="37" t="s">
        <v>5163</v>
      </c>
      <c r="E96">
        <v>10.119999999999999</v>
      </c>
      <c r="F96">
        <v>155224.75000000009</v>
      </c>
      <c r="I96">
        <v>48291.64</v>
      </c>
      <c r="L96">
        <v>203516.39000000007</v>
      </c>
    </row>
    <row r="97" spans="1:12">
      <c r="A97" t="s">
        <v>547</v>
      </c>
      <c r="B97" t="s">
        <v>488</v>
      </c>
      <c r="C97" s="37" t="s">
        <v>5164</v>
      </c>
      <c r="E97">
        <v>11.99</v>
      </c>
      <c r="F97">
        <v>155236.74000000008</v>
      </c>
      <c r="I97">
        <v>48291.64</v>
      </c>
      <c r="L97">
        <v>203528.38000000006</v>
      </c>
    </row>
    <row r="98" spans="1:12">
      <c r="A98" t="s">
        <v>548</v>
      </c>
      <c r="B98" t="s">
        <v>488</v>
      </c>
      <c r="C98" s="37" t="s">
        <v>5165</v>
      </c>
      <c r="E98">
        <v>8.86</v>
      </c>
      <c r="F98">
        <v>155245.60000000006</v>
      </c>
      <c r="I98">
        <v>48291.64</v>
      </c>
      <c r="L98">
        <v>203537.24000000005</v>
      </c>
    </row>
    <row r="99" spans="1:12">
      <c r="A99" t="s">
        <v>549</v>
      </c>
      <c r="B99" t="s">
        <v>488</v>
      </c>
      <c r="C99" s="37" t="s">
        <v>5166</v>
      </c>
      <c r="E99">
        <v>8.86</v>
      </c>
      <c r="F99">
        <v>155254.46000000005</v>
      </c>
      <c r="I99">
        <v>48291.64</v>
      </c>
      <c r="L99">
        <v>203546.10000000003</v>
      </c>
    </row>
    <row r="100" spans="1:12">
      <c r="A100" t="s">
        <v>3049</v>
      </c>
      <c r="B100" t="s">
        <v>488</v>
      </c>
      <c r="C100" s="37" t="s">
        <v>5167</v>
      </c>
      <c r="E100">
        <v>10.14</v>
      </c>
      <c r="F100">
        <v>155264.60000000006</v>
      </c>
      <c r="I100">
        <v>48291.64</v>
      </c>
      <c r="L100">
        <v>203556.24000000005</v>
      </c>
    </row>
    <row r="101" spans="1:12">
      <c r="A101" t="s">
        <v>3051</v>
      </c>
      <c r="B101" t="s">
        <v>503</v>
      </c>
      <c r="C101" s="37" t="s">
        <v>5168</v>
      </c>
      <c r="E101">
        <v>0</v>
      </c>
      <c r="F101">
        <v>155264.60000000006</v>
      </c>
      <c r="I101">
        <v>48291.64</v>
      </c>
      <c r="L101">
        <v>203556.24000000005</v>
      </c>
    </row>
    <row r="102" spans="1:12">
      <c r="A102" t="s">
        <v>3053</v>
      </c>
      <c r="B102" t="s">
        <v>503</v>
      </c>
      <c r="C102" s="37" t="s">
        <v>5169</v>
      </c>
      <c r="E102">
        <v>0</v>
      </c>
      <c r="F102">
        <v>155264.60000000006</v>
      </c>
      <c r="I102">
        <v>48291.64</v>
      </c>
      <c r="L102">
        <v>203556.24000000005</v>
      </c>
    </row>
    <row r="103" spans="1:12">
      <c r="A103" t="s">
        <v>3055</v>
      </c>
      <c r="B103" t="s">
        <v>488</v>
      </c>
      <c r="C103" s="37" t="s">
        <v>5170</v>
      </c>
      <c r="E103">
        <v>11.38</v>
      </c>
      <c r="F103">
        <v>155275.98000000007</v>
      </c>
      <c r="I103">
        <v>48291.64</v>
      </c>
      <c r="L103">
        <v>203567.62000000005</v>
      </c>
    </row>
    <row r="104" spans="1:12">
      <c r="A104" t="s">
        <v>3057</v>
      </c>
      <c r="B104" t="s">
        <v>483</v>
      </c>
      <c r="C104" s="37" t="s">
        <v>5171</v>
      </c>
      <c r="E104">
        <v>0</v>
      </c>
      <c r="F104">
        <v>155275.98000000007</v>
      </c>
      <c r="I104">
        <v>48291.64</v>
      </c>
      <c r="L104">
        <v>203567.62000000005</v>
      </c>
    </row>
    <row r="105" spans="1:12">
      <c r="A105" t="s">
        <v>3059</v>
      </c>
      <c r="B105" t="s">
        <v>488</v>
      </c>
      <c r="C105" s="37" t="s">
        <v>5172</v>
      </c>
      <c r="E105">
        <v>10.86</v>
      </c>
      <c r="F105">
        <v>155286.84000000005</v>
      </c>
      <c r="I105">
        <v>48291.64</v>
      </c>
      <c r="L105">
        <v>203578.48000000004</v>
      </c>
    </row>
    <row r="106" spans="1:12">
      <c r="A106" t="s">
        <v>3061</v>
      </c>
      <c r="B106" t="s">
        <v>483</v>
      </c>
      <c r="C106" s="37" t="s">
        <v>5173</v>
      </c>
      <c r="E106">
        <v>0</v>
      </c>
      <c r="F106">
        <v>155286.84000000005</v>
      </c>
      <c r="I106">
        <v>48291.64</v>
      </c>
      <c r="L106">
        <v>203578.48000000004</v>
      </c>
    </row>
    <row r="107" spans="1:12">
      <c r="A107" t="s">
        <v>3063</v>
      </c>
      <c r="B107" t="s">
        <v>488</v>
      </c>
      <c r="C107" s="37" t="s">
        <v>5174</v>
      </c>
      <c r="E107">
        <v>8.74</v>
      </c>
      <c r="F107">
        <v>155295.58000000005</v>
      </c>
      <c r="I107">
        <v>48291.64</v>
      </c>
      <c r="L107">
        <v>203587.22000000003</v>
      </c>
    </row>
    <row r="108" spans="1:12">
      <c r="A108" t="s">
        <v>3065</v>
      </c>
      <c r="B108" t="s">
        <v>488</v>
      </c>
      <c r="C108" s="37" t="s">
        <v>5175</v>
      </c>
      <c r="E108">
        <v>8.61</v>
      </c>
      <c r="F108">
        <v>155304.19000000003</v>
      </c>
      <c r="I108">
        <v>48291.64</v>
      </c>
      <c r="L108">
        <v>203595.83000000002</v>
      </c>
    </row>
    <row r="109" spans="1:12">
      <c r="A109" t="s">
        <v>3067</v>
      </c>
      <c r="B109" t="s">
        <v>488</v>
      </c>
      <c r="C109" s="37" t="s">
        <v>5176</v>
      </c>
      <c r="E109">
        <v>8.61</v>
      </c>
      <c r="F109">
        <v>155312.80000000002</v>
      </c>
      <c r="I109">
        <v>48291.64</v>
      </c>
      <c r="L109">
        <v>203604.44</v>
      </c>
    </row>
    <row r="110" spans="1:12">
      <c r="A110" t="s">
        <v>3069</v>
      </c>
      <c r="B110" t="s">
        <v>488</v>
      </c>
      <c r="C110" s="37" t="s">
        <v>5177</v>
      </c>
      <c r="E110">
        <v>8.6</v>
      </c>
      <c r="F110">
        <v>155321.40000000002</v>
      </c>
      <c r="I110">
        <v>48291.64</v>
      </c>
      <c r="L110">
        <v>203613.04000000004</v>
      </c>
    </row>
    <row r="111" spans="1:12">
      <c r="A111" t="s">
        <v>3071</v>
      </c>
      <c r="B111" t="s">
        <v>488</v>
      </c>
      <c r="C111" s="37" t="s">
        <v>5178</v>
      </c>
      <c r="E111">
        <v>11.61</v>
      </c>
      <c r="F111">
        <v>155333.01</v>
      </c>
      <c r="I111">
        <v>48291.64</v>
      </c>
      <c r="L111">
        <v>203624.65000000002</v>
      </c>
    </row>
    <row r="112" spans="1:12">
      <c r="A112" t="s">
        <v>3073</v>
      </c>
      <c r="B112" t="s">
        <v>488</v>
      </c>
      <c r="C112" s="37" t="s">
        <v>5179</v>
      </c>
      <c r="E112">
        <v>13.12</v>
      </c>
      <c r="F112">
        <v>155346.13</v>
      </c>
      <c r="I112">
        <v>48291.64</v>
      </c>
      <c r="L112">
        <v>203637.77000000002</v>
      </c>
    </row>
    <row r="113" spans="1:12">
      <c r="A113" t="s">
        <v>3075</v>
      </c>
      <c r="B113" t="s">
        <v>488</v>
      </c>
      <c r="C113" s="37" t="s">
        <v>5180</v>
      </c>
      <c r="E113">
        <v>9.51</v>
      </c>
      <c r="F113">
        <v>155355.64000000001</v>
      </c>
      <c r="I113">
        <v>48291.64</v>
      </c>
      <c r="L113">
        <v>203647.28000000003</v>
      </c>
    </row>
    <row r="114" spans="1:12">
      <c r="A114" t="s">
        <v>3077</v>
      </c>
      <c r="B114" t="s">
        <v>488</v>
      </c>
      <c r="C114" s="37" t="s">
        <v>5181</v>
      </c>
      <c r="E114">
        <v>8.52</v>
      </c>
      <c r="F114">
        <v>155364.16</v>
      </c>
      <c r="I114">
        <v>48291.64</v>
      </c>
      <c r="L114">
        <v>203655.8</v>
      </c>
    </row>
    <row r="115" spans="1:12">
      <c r="A115" t="s">
        <v>3079</v>
      </c>
      <c r="B115" t="s">
        <v>488</v>
      </c>
      <c r="C115" s="37" t="s">
        <v>5182</v>
      </c>
      <c r="E115">
        <v>9.85</v>
      </c>
      <c r="F115">
        <v>155374.01</v>
      </c>
      <c r="I115">
        <v>48291.64</v>
      </c>
      <c r="L115">
        <v>203665.65000000002</v>
      </c>
    </row>
    <row r="116" spans="1:12">
      <c r="A116" t="s">
        <v>3081</v>
      </c>
      <c r="B116" t="s">
        <v>488</v>
      </c>
      <c r="C116" s="37" t="s">
        <v>5183</v>
      </c>
      <c r="E116">
        <v>8.49</v>
      </c>
      <c r="F116">
        <v>155382.5</v>
      </c>
      <c r="I116">
        <v>48291.64</v>
      </c>
      <c r="L116">
        <v>203674.14</v>
      </c>
    </row>
    <row r="117" spans="1:12">
      <c r="A117" t="s">
        <v>3083</v>
      </c>
      <c r="B117" t="s">
        <v>488</v>
      </c>
      <c r="C117" s="37" t="s">
        <v>5184</v>
      </c>
      <c r="E117">
        <v>8.49</v>
      </c>
      <c r="F117">
        <v>155390.99</v>
      </c>
      <c r="I117">
        <v>48291.64</v>
      </c>
      <c r="L117">
        <v>203682.63</v>
      </c>
    </row>
    <row r="118" spans="1:12">
      <c r="A118" t="s">
        <v>3085</v>
      </c>
      <c r="B118" t="s">
        <v>488</v>
      </c>
      <c r="C118" s="37" t="s">
        <v>5185</v>
      </c>
      <c r="E118">
        <v>13.42</v>
      </c>
      <c r="F118">
        <v>155404.41</v>
      </c>
      <c r="I118">
        <v>48291.64</v>
      </c>
      <c r="L118">
        <v>203696.05</v>
      </c>
    </row>
    <row r="119" spans="1:12">
      <c r="A119" t="s">
        <v>3087</v>
      </c>
      <c r="B119" t="s">
        <v>488</v>
      </c>
      <c r="C119" s="37" t="s">
        <v>5186</v>
      </c>
      <c r="E119">
        <v>14.46</v>
      </c>
      <c r="F119">
        <v>155418.87</v>
      </c>
      <c r="I119">
        <v>48291.64</v>
      </c>
      <c r="L119">
        <v>203710.51</v>
      </c>
    </row>
    <row r="120" spans="1:12">
      <c r="A120" t="s">
        <v>3089</v>
      </c>
      <c r="B120" t="s">
        <v>488</v>
      </c>
      <c r="C120" s="37" t="s">
        <v>5187</v>
      </c>
      <c r="E120">
        <v>9.67</v>
      </c>
      <c r="F120">
        <v>155428.54</v>
      </c>
      <c r="I120">
        <v>48291.64</v>
      </c>
      <c r="L120">
        <v>203720.18</v>
      </c>
    </row>
    <row r="121" spans="1:12">
      <c r="A121" t="s">
        <v>3091</v>
      </c>
      <c r="B121" t="s">
        <v>488</v>
      </c>
      <c r="C121" s="37" t="s">
        <v>5188</v>
      </c>
      <c r="E121">
        <v>8.5299999999999994</v>
      </c>
      <c r="F121">
        <v>155437.07</v>
      </c>
      <c r="I121">
        <v>48291.64</v>
      </c>
      <c r="L121">
        <v>203728.71000000002</v>
      </c>
    </row>
    <row r="122" spans="1:12">
      <c r="A122" t="s">
        <v>3093</v>
      </c>
      <c r="B122" t="s">
        <v>488</v>
      </c>
      <c r="C122" s="37" t="s">
        <v>5189</v>
      </c>
      <c r="E122">
        <v>9.34</v>
      </c>
      <c r="F122">
        <v>155446.41</v>
      </c>
      <c r="I122">
        <v>48291.64</v>
      </c>
      <c r="L122">
        <v>203738.05</v>
      </c>
    </row>
    <row r="123" spans="1:12">
      <c r="A123" t="s">
        <v>3095</v>
      </c>
      <c r="B123" t="s">
        <v>488</v>
      </c>
      <c r="C123" s="37" t="s">
        <v>5190</v>
      </c>
      <c r="E123">
        <v>8.41</v>
      </c>
      <c r="F123">
        <v>155454.82</v>
      </c>
      <c r="I123">
        <v>48291.64</v>
      </c>
      <c r="L123">
        <v>203746.46000000002</v>
      </c>
    </row>
    <row r="124" spans="1:12">
      <c r="A124" t="s">
        <v>3097</v>
      </c>
      <c r="B124" t="s">
        <v>483</v>
      </c>
      <c r="C124" s="37" t="s">
        <v>5191</v>
      </c>
      <c r="E124">
        <v>0</v>
      </c>
      <c r="F124">
        <v>155454.82</v>
      </c>
      <c r="I124">
        <v>48291.64</v>
      </c>
      <c r="L124">
        <v>203746.46000000002</v>
      </c>
    </row>
    <row r="125" spans="1:12">
      <c r="A125" t="s">
        <v>3099</v>
      </c>
      <c r="B125" t="s">
        <v>488</v>
      </c>
      <c r="C125" s="37" t="s">
        <v>5192</v>
      </c>
      <c r="E125">
        <v>8.4</v>
      </c>
      <c r="F125">
        <v>155463.22</v>
      </c>
      <c r="I125">
        <v>48291.64</v>
      </c>
      <c r="L125">
        <v>203754.86</v>
      </c>
    </row>
    <row r="126" spans="1:12">
      <c r="A126" t="s">
        <v>3101</v>
      </c>
      <c r="B126" t="s">
        <v>488</v>
      </c>
      <c r="C126" s="37" t="s">
        <v>5193</v>
      </c>
      <c r="E126">
        <v>15.09</v>
      </c>
      <c r="F126">
        <v>155478.31</v>
      </c>
      <c r="I126">
        <v>48291.64</v>
      </c>
      <c r="L126">
        <v>203769.95</v>
      </c>
    </row>
    <row r="127" spans="1:12">
      <c r="A127" t="s">
        <v>3103</v>
      </c>
      <c r="B127" t="s">
        <v>488</v>
      </c>
      <c r="C127" s="37" t="s">
        <v>5194</v>
      </c>
      <c r="E127">
        <v>11.26</v>
      </c>
      <c r="F127">
        <v>155489.57</v>
      </c>
      <c r="I127">
        <v>48291.64</v>
      </c>
      <c r="L127">
        <v>203781.21000000002</v>
      </c>
    </row>
    <row r="128" spans="1:12">
      <c r="A128" t="s">
        <v>3105</v>
      </c>
      <c r="B128" t="s">
        <v>488</v>
      </c>
      <c r="C128" s="37" t="s">
        <v>5195</v>
      </c>
      <c r="E128">
        <v>9.14</v>
      </c>
      <c r="F128">
        <v>155498.71000000002</v>
      </c>
      <c r="I128">
        <v>48291.64</v>
      </c>
      <c r="L128">
        <v>203790.35000000003</v>
      </c>
    </row>
    <row r="129" spans="1:12">
      <c r="A129" t="s">
        <v>3107</v>
      </c>
      <c r="B129" t="s">
        <v>488</v>
      </c>
      <c r="C129" s="37" t="s">
        <v>5196</v>
      </c>
      <c r="E129">
        <v>8.48</v>
      </c>
      <c r="F129">
        <v>155507.19000000003</v>
      </c>
      <c r="I129">
        <v>48291.64</v>
      </c>
      <c r="L129">
        <v>203798.83000000002</v>
      </c>
    </row>
    <row r="130" spans="1:12">
      <c r="A130" t="s">
        <v>3109</v>
      </c>
      <c r="B130" t="s">
        <v>488</v>
      </c>
      <c r="C130" s="37" t="s">
        <v>5197</v>
      </c>
      <c r="E130">
        <v>8.81</v>
      </c>
      <c r="F130">
        <v>155516.00000000003</v>
      </c>
      <c r="I130">
        <v>48291.64</v>
      </c>
      <c r="L130">
        <v>203807.64</v>
      </c>
    </row>
    <row r="131" spans="1:12">
      <c r="A131" t="s">
        <v>3111</v>
      </c>
      <c r="B131" t="s">
        <v>488</v>
      </c>
      <c r="C131" s="37" t="s">
        <v>5198</v>
      </c>
      <c r="E131">
        <v>8.5399999999999991</v>
      </c>
      <c r="F131">
        <v>155524.54000000004</v>
      </c>
      <c r="I131">
        <v>48291.64</v>
      </c>
      <c r="L131">
        <v>203816.18000000005</v>
      </c>
    </row>
    <row r="132" spans="1:12">
      <c r="A132" t="s">
        <v>3113</v>
      </c>
      <c r="B132" t="s">
        <v>488</v>
      </c>
      <c r="C132" s="37" t="s">
        <v>5199</v>
      </c>
      <c r="E132">
        <v>8.5399999999999991</v>
      </c>
      <c r="F132">
        <v>155533.08000000005</v>
      </c>
      <c r="I132">
        <v>48291.64</v>
      </c>
      <c r="L132">
        <v>203824.72000000003</v>
      </c>
    </row>
    <row r="133" spans="1:12">
      <c r="A133" t="s">
        <v>3115</v>
      </c>
      <c r="B133" t="s">
        <v>488</v>
      </c>
      <c r="C133" s="37" t="s">
        <v>5200</v>
      </c>
      <c r="E133">
        <v>11.79</v>
      </c>
      <c r="F133">
        <v>155544.87000000005</v>
      </c>
      <c r="I133">
        <v>48291.64</v>
      </c>
      <c r="L133">
        <v>203836.51000000007</v>
      </c>
    </row>
    <row r="134" spans="1:12">
      <c r="A134" t="s">
        <v>3117</v>
      </c>
      <c r="B134" t="s">
        <v>488</v>
      </c>
      <c r="C134" s="37" t="s">
        <v>5201</v>
      </c>
      <c r="E134">
        <v>11.49</v>
      </c>
      <c r="F134">
        <v>155556.36000000004</v>
      </c>
      <c r="I134">
        <v>48291.64</v>
      </c>
      <c r="L134">
        <v>203848.00000000006</v>
      </c>
    </row>
    <row r="135" spans="1:12">
      <c r="A135" t="s">
        <v>3119</v>
      </c>
      <c r="B135" t="s">
        <v>488</v>
      </c>
      <c r="C135" s="37" t="s">
        <v>5202</v>
      </c>
      <c r="E135">
        <v>9.08</v>
      </c>
      <c r="F135">
        <v>155565.44000000003</v>
      </c>
      <c r="I135">
        <v>48291.64</v>
      </c>
      <c r="L135">
        <v>203857.08000000002</v>
      </c>
    </row>
    <row r="136" spans="1:12">
      <c r="A136" t="s">
        <v>1116</v>
      </c>
      <c r="B136" t="s">
        <v>488</v>
      </c>
      <c r="C136" s="37" t="s">
        <v>5203</v>
      </c>
      <c r="E136">
        <v>9</v>
      </c>
      <c r="F136">
        <v>155574.44000000003</v>
      </c>
      <c r="I136">
        <v>48291.64</v>
      </c>
      <c r="L136">
        <v>203866.08000000002</v>
      </c>
    </row>
    <row r="137" spans="1:12">
      <c r="A137" t="s">
        <v>1117</v>
      </c>
      <c r="B137" t="s">
        <v>488</v>
      </c>
      <c r="C137" s="37" t="s">
        <v>5204</v>
      </c>
      <c r="E137">
        <v>16.29</v>
      </c>
      <c r="F137">
        <v>155590.73000000004</v>
      </c>
      <c r="I137">
        <v>48291.64</v>
      </c>
      <c r="L137">
        <v>203882.37000000005</v>
      </c>
    </row>
    <row r="138" spans="1:12">
      <c r="A138" t="s">
        <v>3151</v>
      </c>
      <c r="B138" t="s">
        <v>3179</v>
      </c>
      <c r="C138" s="37">
        <v>44565.931944444441</v>
      </c>
      <c r="F138">
        <v>155590.73000000004</v>
      </c>
      <c r="G138">
        <v>10</v>
      </c>
      <c r="I138">
        <v>48301.64</v>
      </c>
      <c r="J138" t="s">
        <v>5205</v>
      </c>
      <c r="K138" t="s">
        <v>1373</v>
      </c>
      <c r="L138">
        <v>203892.37000000005</v>
      </c>
    </row>
    <row r="139" spans="1:12">
      <c r="A139" t="s">
        <v>3153</v>
      </c>
      <c r="B139" t="s">
        <v>3179</v>
      </c>
      <c r="C139" s="37">
        <v>44566.943749999999</v>
      </c>
      <c r="F139">
        <v>155590.73000000004</v>
      </c>
      <c r="G139">
        <v>10</v>
      </c>
      <c r="I139">
        <v>48311.64</v>
      </c>
      <c r="J139" t="s">
        <v>1392</v>
      </c>
      <c r="K139" t="s">
        <v>1373</v>
      </c>
      <c r="L139">
        <v>203902.37000000005</v>
      </c>
    </row>
    <row r="140" spans="1:12">
      <c r="A140" t="s">
        <v>3155</v>
      </c>
      <c r="B140" t="s">
        <v>3179</v>
      </c>
      <c r="C140" s="37">
        <v>44571.993750000001</v>
      </c>
      <c r="F140">
        <v>155590.73000000004</v>
      </c>
      <c r="G140">
        <v>5</v>
      </c>
      <c r="I140">
        <v>48316.639999999999</v>
      </c>
      <c r="J140" t="s">
        <v>5206</v>
      </c>
      <c r="K140" t="s">
        <v>1373</v>
      </c>
      <c r="L140">
        <v>203907.37000000005</v>
      </c>
    </row>
    <row r="141" spans="1:12">
      <c r="A141" t="s">
        <v>3147</v>
      </c>
      <c r="B141" t="s">
        <v>2872</v>
      </c>
      <c r="C141" s="36" t="s">
        <v>5207</v>
      </c>
      <c r="F141">
        <v>155590.73000000004</v>
      </c>
      <c r="G141">
        <v>0</v>
      </c>
      <c r="H141">
        <v>480</v>
      </c>
      <c r="I141">
        <v>47836.639999999999</v>
      </c>
      <c r="K141" t="s">
        <v>1406</v>
      </c>
      <c r="L141">
        <v>203427.37000000005</v>
      </c>
    </row>
    <row r="142" spans="1:12">
      <c r="A142" t="s">
        <v>3148</v>
      </c>
      <c r="B142" t="s">
        <v>1408</v>
      </c>
      <c r="C142" s="36" t="s">
        <v>5208</v>
      </c>
      <c r="F142">
        <v>155590.73000000004</v>
      </c>
      <c r="G142">
        <v>35.53</v>
      </c>
      <c r="H142">
        <v>0</v>
      </c>
      <c r="I142">
        <v>47872.17</v>
      </c>
      <c r="K142" t="s">
        <v>1408</v>
      </c>
      <c r="L142">
        <v>203462.90000000002</v>
      </c>
    </row>
    <row r="143" spans="1:12">
      <c r="A143" t="s">
        <v>185</v>
      </c>
      <c r="B143" t="s">
        <v>14</v>
      </c>
      <c r="C143" s="36">
        <v>44658.459861111114</v>
      </c>
      <c r="E143">
        <v>0</v>
      </c>
      <c r="F143">
        <v>155590.73000000004</v>
      </c>
      <c r="G143">
        <v>499</v>
      </c>
      <c r="H143">
        <v>0</v>
      </c>
      <c r="I143">
        <v>48371.17</v>
      </c>
      <c r="J143" t="s">
        <v>5209</v>
      </c>
      <c r="K143" t="s">
        <v>5210</v>
      </c>
      <c r="L143">
        <v>203961.90000000002</v>
      </c>
    </row>
    <row r="144" spans="1:12">
      <c r="A144" t="s">
        <v>188</v>
      </c>
      <c r="B144" t="s">
        <v>14</v>
      </c>
      <c r="C144" s="36">
        <v>44658.803437499999</v>
      </c>
      <c r="E144">
        <v>0</v>
      </c>
      <c r="F144">
        <v>155590.73000000004</v>
      </c>
      <c r="G144">
        <v>499</v>
      </c>
      <c r="H144">
        <v>0</v>
      </c>
      <c r="I144">
        <v>48870.17</v>
      </c>
      <c r="J144" t="s">
        <v>5211</v>
      </c>
      <c r="K144" t="s">
        <v>5212</v>
      </c>
      <c r="L144">
        <v>204460.90000000002</v>
      </c>
    </row>
    <row r="145" spans="1:12">
      <c r="A145" t="s">
        <v>190</v>
      </c>
      <c r="B145" t="s">
        <v>233</v>
      </c>
      <c r="C145" s="36">
        <v>44658.928946759261</v>
      </c>
      <c r="E145">
        <v>998</v>
      </c>
      <c r="F145">
        <v>156588.73000000004</v>
      </c>
      <c r="G145">
        <v>0</v>
      </c>
      <c r="H145">
        <v>998</v>
      </c>
      <c r="I145">
        <v>47872.17</v>
      </c>
      <c r="J145" t="s">
        <v>369</v>
      </c>
      <c r="K145" t="s">
        <v>236</v>
      </c>
      <c r="L145">
        <v>204460.90000000002</v>
      </c>
    </row>
    <row r="146" spans="1:12">
      <c r="A146" t="s">
        <v>193</v>
      </c>
      <c r="B146" t="s">
        <v>14</v>
      </c>
      <c r="C146" s="36">
        <v>44659.06759259259</v>
      </c>
      <c r="E146">
        <v>0</v>
      </c>
      <c r="F146">
        <v>156588.73000000004</v>
      </c>
      <c r="G146">
        <v>499</v>
      </c>
      <c r="H146">
        <v>0</v>
      </c>
      <c r="I146">
        <v>48371.17</v>
      </c>
      <c r="J146" t="s">
        <v>5213</v>
      </c>
      <c r="K146" t="s">
        <v>5214</v>
      </c>
      <c r="L146">
        <v>204959.90000000002</v>
      </c>
    </row>
    <row r="147" spans="1:12">
      <c r="A147" t="s">
        <v>196</v>
      </c>
      <c r="B147" t="s">
        <v>14</v>
      </c>
      <c r="C147" s="36">
        <v>44659.315891203703</v>
      </c>
      <c r="E147">
        <v>0</v>
      </c>
      <c r="F147">
        <v>156588.73000000004</v>
      </c>
      <c r="G147">
        <v>499</v>
      </c>
      <c r="H147">
        <v>0</v>
      </c>
      <c r="I147">
        <v>48870.17</v>
      </c>
      <c r="J147" t="s">
        <v>703</v>
      </c>
      <c r="K147" t="s">
        <v>16</v>
      </c>
      <c r="L147">
        <v>205458.90000000002</v>
      </c>
    </row>
    <row r="148" spans="1:12">
      <c r="A148" t="s">
        <v>199</v>
      </c>
      <c r="B148" t="s">
        <v>14</v>
      </c>
      <c r="C148" s="36">
        <v>44659.383206018516</v>
      </c>
      <c r="E148">
        <v>0</v>
      </c>
      <c r="F148">
        <v>156588.73000000004</v>
      </c>
      <c r="G148">
        <v>499</v>
      </c>
      <c r="H148">
        <v>0</v>
      </c>
      <c r="I148">
        <v>49369.17</v>
      </c>
      <c r="J148" t="s">
        <v>5215</v>
      </c>
      <c r="K148" t="s">
        <v>5216</v>
      </c>
      <c r="L148">
        <v>205957.90000000002</v>
      </c>
    </row>
    <row r="149" spans="1:12">
      <c r="A149" t="s">
        <v>202</v>
      </c>
      <c r="B149" t="s">
        <v>14</v>
      </c>
      <c r="C149" s="36">
        <v>44659.498703703706</v>
      </c>
      <c r="E149">
        <v>0</v>
      </c>
      <c r="F149">
        <v>156588.73000000004</v>
      </c>
      <c r="G149">
        <v>499</v>
      </c>
      <c r="H149">
        <v>0</v>
      </c>
      <c r="I149">
        <v>49868.17</v>
      </c>
      <c r="J149" t="s">
        <v>5217</v>
      </c>
      <c r="K149" t="s">
        <v>16</v>
      </c>
      <c r="L149">
        <v>206456.90000000002</v>
      </c>
    </row>
    <row r="150" spans="1:12">
      <c r="A150" t="s">
        <v>205</v>
      </c>
      <c r="B150" t="s">
        <v>14</v>
      </c>
      <c r="C150" s="36">
        <v>44659.532060185185</v>
      </c>
      <c r="E150">
        <v>0</v>
      </c>
      <c r="F150">
        <v>156588.73000000004</v>
      </c>
      <c r="G150">
        <v>499</v>
      </c>
      <c r="H150">
        <v>0</v>
      </c>
      <c r="I150">
        <v>50367.17</v>
      </c>
      <c r="J150" t="s">
        <v>5218</v>
      </c>
      <c r="K150" t="s">
        <v>5219</v>
      </c>
      <c r="L150">
        <v>206955.90000000002</v>
      </c>
    </row>
    <row r="151" spans="1:12">
      <c r="A151" t="s">
        <v>207</v>
      </c>
      <c r="B151" t="s">
        <v>14</v>
      </c>
      <c r="C151" s="36">
        <v>44659.68644675926</v>
      </c>
      <c r="E151">
        <v>0</v>
      </c>
      <c r="F151">
        <v>156588.73000000004</v>
      </c>
      <c r="G151">
        <v>499</v>
      </c>
      <c r="H151">
        <v>0</v>
      </c>
      <c r="I151">
        <v>50866.17</v>
      </c>
      <c r="J151" t="s">
        <v>5220</v>
      </c>
      <c r="K151" t="s">
        <v>5221</v>
      </c>
      <c r="L151">
        <v>207454.90000000002</v>
      </c>
    </row>
    <row r="152" spans="1:12">
      <c r="A152" t="s">
        <v>209</v>
      </c>
      <c r="B152" t="s">
        <v>14</v>
      </c>
      <c r="C152" s="36">
        <v>44659.860532407409</v>
      </c>
      <c r="E152">
        <v>0</v>
      </c>
      <c r="F152">
        <v>156588.73000000004</v>
      </c>
      <c r="G152">
        <v>200</v>
      </c>
      <c r="H152">
        <v>0</v>
      </c>
      <c r="I152">
        <v>51066.17</v>
      </c>
      <c r="J152" t="s">
        <v>5222</v>
      </c>
      <c r="K152" t="s">
        <v>5223</v>
      </c>
      <c r="L152">
        <v>207654.90000000002</v>
      </c>
    </row>
    <row r="153" spans="1:12">
      <c r="A153" t="s">
        <v>212</v>
      </c>
      <c r="B153" t="s">
        <v>14</v>
      </c>
      <c r="C153" s="36">
        <v>44659.860868055555</v>
      </c>
      <c r="E153">
        <v>0</v>
      </c>
      <c r="F153">
        <v>156588.73000000004</v>
      </c>
      <c r="G153">
        <v>299</v>
      </c>
      <c r="H153">
        <v>0</v>
      </c>
      <c r="I153">
        <v>51365.17</v>
      </c>
      <c r="J153" t="s">
        <v>5222</v>
      </c>
      <c r="K153" t="s">
        <v>5224</v>
      </c>
      <c r="L153">
        <v>207953.90000000002</v>
      </c>
    </row>
    <row r="154" spans="1:12">
      <c r="A154" t="s">
        <v>214</v>
      </c>
      <c r="B154" t="s">
        <v>233</v>
      </c>
      <c r="C154" s="36">
        <v>44659.929178240738</v>
      </c>
      <c r="E154">
        <v>3493</v>
      </c>
      <c r="F154">
        <v>160081.73000000004</v>
      </c>
      <c r="G154">
        <v>0</v>
      </c>
      <c r="H154">
        <v>3493</v>
      </c>
      <c r="I154">
        <v>47872.17</v>
      </c>
      <c r="J154" t="s">
        <v>369</v>
      </c>
      <c r="K154" t="s">
        <v>236</v>
      </c>
      <c r="L154">
        <v>207953.90000000002</v>
      </c>
    </row>
    <row r="155" spans="1:12">
      <c r="A155" t="s">
        <v>216</v>
      </c>
      <c r="B155" t="s">
        <v>14</v>
      </c>
      <c r="C155" s="36">
        <v>44660.404999999999</v>
      </c>
      <c r="E155">
        <v>0</v>
      </c>
      <c r="F155">
        <v>160081.73000000004</v>
      </c>
      <c r="G155">
        <v>499</v>
      </c>
      <c r="H155">
        <v>0</v>
      </c>
      <c r="I155">
        <v>48371.17</v>
      </c>
      <c r="J155" t="s">
        <v>5225</v>
      </c>
      <c r="K155" t="s">
        <v>5226</v>
      </c>
      <c r="L155">
        <v>208452.90000000002</v>
      </c>
    </row>
    <row r="156" spans="1:12">
      <c r="A156" t="s">
        <v>218</v>
      </c>
      <c r="B156" t="s">
        <v>14</v>
      </c>
      <c r="C156" s="36">
        <v>44660.557928240742</v>
      </c>
      <c r="E156">
        <v>0</v>
      </c>
      <c r="F156">
        <v>160081.73000000004</v>
      </c>
      <c r="G156">
        <v>499</v>
      </c>
      <c r="H156">
        <v>0</v>
      </c>
      <c r="I156">
        <v>48870.17</v>
      </c>
      <c r="J156" t="s">
        <v>3250</v>
      </c>
      <c r="K156" t="s">
        <v>5227</v>
      </c>
      <c r="L156">
        <v>208951.90000000002</v>
      </c>
    </row>
    <row r="157" spans="1:12">
      <c r="A157" t="s">
        <v>221</v>
      </c>
      <c r="B157" t="s">
        <v>14</v>
      </c>
      <c r="C157" s="36">
        <v>44660.666655092595</v>
      </c>
      <c r="E157">
        <v>0</v>
      </c>
      <c r="F157">
        <v>160081.73000000004</v>
      </c>
      <c r="G157">
        <v>499</v>
      </c>
      <c r="H157">
        <v>0</v>
      </c>
      <c r="I157">
        <v>49369.17</v>
      </c>
      <c r="J157" t="s">
        <v>5228</v>
      </c>
      <c r="K157" t="s">
        <v>5229</v>
      </c>
      <c r="L157">
        <v>209450.90000000002</v>
      </c>
    </row>
    <row r="158" spans="1:12">
      <c r="A158" t="s">
        <v>223</v>
      </c>
      <c r="B158" t="s">
        <v>14</v>
      </c>
      <c r="C158" s="36">
        <v>44660.703101851854</v>
      </c>
      <c r="E158">
        <v>0</v>
      </c>
      <c r="F158">
        <v>160081.73000000004</v>
      </c>
      <c r="G158">
        <v>499</v>
      </c>
      <c r="H158">
        <v>0</v>
      </c>
      <c r="I158">
        <v>49868.17</v>
      </c>
      <c r="J158" t="s">
        <v>5230</v>
      </c>
      <c r="K158" t="s">
        <v>5231</v>
      </c>
      <c r="L158">
        <v>209949.90000000002</v>
      </c>
    </row>
    <row r="159" spans="1:12">
      <c r="A159" t="s">
        <v>226</v>
      </c>
      <c r="B159" t="s">
        <v>14</v>
      </c>
      <c r="C159" s="36">
        <v>44660.704074074078</v>
      </c>
      <c r="E159">
        <v>0</v>
      </c>
      <c r="F159">
        <v>160081.73000000004</v>
      </c>
      <c r="G159">
        <v>499</v>
      </c>
      <c r="H159">
        <v>0</v>
      </c>
      <c r="I159">
        <v>50367.17</v>
      </c>
      <c r="J159" t="s">
        <v>5232</v>
      </c>
      <c r="K159" t="s">
        <v>5233</v>
      </c>
      <c r="L159">
        <v>210448.90000000002</v>
      </c>
    </row>
    <row r="160" spans="1:12">
      <c r="A160" t="s">
        <v>229</v>
      </c>
      <c r="B160" t="s">
        <v>14</v>
      </c>
      <c r="C160" s="36">
        <v>44660.739074074074</v>
      </c>
      <c r="E160">
        <v>0</v>
      </c>
      <c r="F160">
        <v>160081.73000000004</v>
      </c>
      <c r="G160">
        <v>499</v>
      </c>
      <c r="H160">
        <v>0</v>
      </c>
      <c r="I160">
        <v>50866.17</v>
      </c>
      <c r="J160" t="s">
        <v>5234</v>
      </c>
      <c r="K160" t="s">
        <v>5235</v>
      </c>
      <c r="L160">
        <v>210947.90000000002</v>
      </c>
    </row>
    <row r="161" spans="1:12">
      <c r="A161" t="s">
        <v>232</v>
      </c>
      <c r="B161" t="s">
        <v>14</v>
      </c>
      <c r="C161" s="36">
        <v>44660.782604166663</v>
      </c>
      <c r="E161">
        <v>0</v>
      </c>
      <c r="F161">
        <v>160081.73000000004</v>
      </c>
      <c r="G161">
        <v>499</v>
      </c>
      <c r="H161">
        <v>0</v>
      </c>
      <c r="I161">
        <v>51365.17</v>
      </c>
      <c r="J161" t="s">
        <v>5236</v>
      </c>
      <c r="K161" t="s">
        <v>5237</v>
      </c>
      <c r="L161">
        <v>211446.90000000002</v>
      </c>
    </row>
    <row r="162" spans="1:12">
      <c r="A162" t="s">
        <v>235</v>
      </c>
      <c r="B162" t="s">
        <v>14</v>
      </c>
      <c r="C162" s="36">
        <v>44660.793402777781</v>
      </c>
      <c r="E162">
        <v>0</v>
      </c>
      <c r="F162">
        <v>160081.73000000004</v>
      </c>
      <c r="G162">
        <v>499</v>
      </c>
      <c r="H162">
        <v>0</v>
      </c>
      <c r="I162">
        <v>51864.17</v>
      </c>
      <c r="J162" t="s">
        <v>5238</v>
      </c>
      <c r="K162" t="s">
        <v>5239</v>
      </c>
      <c r="L162">
        <v>211945.90000000002</v>
      </c>
    </row>
    <row r="163" spans="1:12">
      <c r="A163" t="s">
        <v>237</v>
      </c>
      <c r="B163" t="s">
        <v>14</v>
      </c>
      <c r="C163" s="36">
        <v>44660.826145833336</v>
      </c>
      <c r="E163">
        <v>0</v>
      </c>
      <c r="F163">
        <v>160081.73000000004</v>
      </c>
      <c r="G163">
        <v>499</v>
      </c>
      <c r="H163">
        <v>0</v>
      </c>
      <c r="I163">
        <v>52363.17</v>
      </c>
      <c r="J163" t="s">
        <v>5240</v>
      </c>
      <c r="K163" t="s">
        <v>5241</v>
      </c>
      <c r="L163">
        <v>212444.90000000002</v>
      </c>
    </row>
    <row r="164" spans="1:12">
      <c r="A164" t="s">
        <v>240</v>
      </c>
      <c r="B164" t="s">
        <v>14</v>
      </c>
      <c r="C164" s="36">
        <v>44660.851365740738</v>
      </c>
      <c r="E164">
        <v>0</v>
      </c>
      <c r="F164">
        <v>160081.73000000004</v>
      </c>
      <c r="G164">
        <v>499</v>
      </c>
      <c r="H164">
        <v>0</v>
      </c>
      <c r="I164">
        <v>52862.17</v>
      </c>
      <c r="J164" t="s">
        <v>5242</v>
      </c>
      <c r="K164" t="s">
        <v>5243</v>
      </c>
      <c r="L164">
        <v>212943.90000000002</v>
      </c>
    </row>
    <row r="165" spans="1:12">
      <c r="A165" t="s">
        <v>243</v>
      </c>
      <c r="B165" t="s">
        <v>14</v>
      </c>
      <c r="C165" s="36">
        <v>44660.859155092592</v>
      </c>
      <c r="E165">
        <v>0</v>
      </c>
      <c r="F165">
        <v>160081.73000000004</v>
      </c>
      <c r="G165">
        <v>499</v>
      </c>
      <c r="H165">
        <v>0</v>
      </c>
      <c r="I165">
        <v>53361.17</v>
      </c>
      <c r="J165" t="s">
        <v>5244</v>
      </c>
      <c r="K165" t="s">
        <v>16</v>
      </c>
      <c r="L165">
        <v>213442.90000000002</v>
      </c>
    </row>
    <row r="166" spans="1:12">
      <c r="A166" t="s">
        <v>246</v>
      </c>
      <c r="B166" t="s">
        <v>14</v>
      </c>
      <c r="C166" s="36">
        <v>44660.890300925923</v>
      </c>
      <c r="E166">
        <v>0</v>
      </c>
      <c r="F166">
        <v>160081.73000000004</v>
      </c>
      <c r="G166">
        <v>499</v>
      </c>
      <c r="H166">
        <v>0</v>
      </c>
      <c r="I166">
        <v>53860.17</v>
      </c>
      <c r="J166" t="s">
        <v>5245</v>
      </c>
      <c r="K166" t="s">
        <v>5246</v>
      </c>
      <c r="L166">
        <v>213941.90000000002</v>
      </c>
    </row>
    <row r="167" spans="1:12">
      <c r="A167" t="s">
        <v>249</v>
      </c>
      <c r="B167" t="s">
        <v>14</v>
      </c>
      <c r="C167" s="36">
        <v>44660.898564814815</v>
      </c>
      <c r="E167">
        <v>0</v>
      </c>
      <c r="F167">
        <v>160081.73000000004</v>
      </c>
      <c r="G167">
        <v>499</v>
      </c>
      <c r="H167">
        <v>0</v>
      </c>
      <c r="I167">
        <v>54359.17</v>
      </c>
      <c r="J167" t="s">
        <v>5247</v>
      </c>
      <c r="K167" t="s">
        <v>5248</v>
      </c>
      <c r="L167">
        <v>214440.90000000002</v>
      </c>
    </row>
    <row r="168" spans="1:12">
      <c r="A168" t="s">
        <v>252</v>
      </c>
      <c r="B168" t="s">
        <v>233</v>
      </c>
      <c r="C168" s="36">
        <v>44660.929537037038</v>
      </c>
      <c r="E168">
        <v>6487</v>
      </c>
      <c r="F168">
        <v>166568.73000000004</v>
      </c>
      <c r="G168">
        <v>0</v>
      </c>
      <c r="H168">
        <v>6487</v>
      </c>
      <c r="I168">
        <v>47872.17</v>
      </c>
      <c r="J168" t="s">
        <v>369</v>
      </c>
      <c r="K168" t="s">
        <v>236</v>
      </c>
      <c r="L168">
        <v>214440.90000000002</v>
      </c>
    </row>
    <row r="169" spans="1:12">
      <c r="A169" t="s">
        <v>255</v>
      </c>
      <c r="B169" t="s">
        <v>233</v>
      </c>
      <c r="C169" s="36">
        <v>44679.267361111109</v>
      </c>
      <c r="E169">
        <v>-100</v>
      </c>
      <c r="F169">
        <v>166468.73000000004</v>
      </c>
      <c r="G169">
        <v>100</v>
      </c>
      <c r="H169">
        <v>0</v>
      </c>
      <c r="I169">
        <v>47972.17</v>
      </c>
      <c r="J169" t="s">
        <v>369</v>
      </c>
      <c r="K169" t="s">
        <v>334</v>
      </c>
      <c r="L169">
        <v>214440.90000000002</v>
      </c>
    </row>
    <row r="170" spans="1:12">
      <c r="A170" t="s">
        <v>258</v>
      </c>
      <c r="B170" t="s">
        <v>2872</v>
      </c>
      <c r="C170" s="36">
        <v>44679.269270833334</v>
      </c>
      <c r="E170">
        <v>0</v>
      </c>
      <c r="F170">
        <v>166468.73000000004</v>
      </c>
      <c r="G170">
        <v>0</v>
      </c>
      <c r="H170">
        <v>66</v>
      </c>
      <c r="I170">
        <v>47906.17</v>
      </c>
      <c r="J170" t="s">
        <v>337</v>
      </c>
      <c r="K170" t="s">
        <v>5249</v>
      </c>
      <c r="L170">
        <v>214374.90000000002</v>
      </c>
    </row>
    <row r="171" spans="1:12">
      <c r="A171" t="s">
        <v>260</v>
      </c>
      <c r="B171" t="s">
        <v>2872</v>
      </c>
      <c r="C171" s="36">
        <v>44679.271273148152</v>
      </c>
      <c r="E171">
        <v>0</v>
      </c>
      <c r="F171">
        <v>166468.73000000004</v>
      </c>
      <c r="G171">
        <v>0</v>
      </c>
      <c r="H171">
        <v>28.8</v>
      </c>
      <c r="I171">
        <v>47877.369999999995</v>
      </c>
      <c r="J171" t="s">
        <v>5250</v>
      </c>
      <c r="K171" t="s">
        <v>5251</v>
      </c>
      <c r="L171">
        <v>214346.10000000003</v>
      </c>
    </row>
    <row r="172" spans="1:12">
      <c r="A172" t="s">
        <v>263</v>
      </c>
      <c r="B172" t="s">
        <v>233</v>
      </c>
      <c r="C172" s="36">
        <v>44679.929178240738</v>
      </c>
      <c r="E172">
        <v>5.2</v>
      </c>
      <c r="F172">
        <v>166473.93000000005</v>
      </c>
      <c r="G172">
        <v>0</v>
      </c>
      <c r="H172">
        <v>5.2</v>
      </c>
      <c r="I172">
        <v>47872.17</v>
      </c>
      <c r="J172" t="s">
        <v>369</v>
      </c>
      <c r="K172" t="s">
        <v>236</v>
      </c>
      <c r="L172">
        <v>214346.10000000003</v>
      </c>
    </row>
    <row r="173" spans="1:12">
      <c r="A173" t="s">
        <v>266</v>
      </c>
      <c r="B173" t="s">
        <v>5252</v>
      </c>
      <c r="C173" s="36">
        <v>44691.587245370371</v>
      </c>
      <c r="E173">
        <v>0</v>
      </c>
      <c r="F173">
        <v>166473.93000000005</v>
      </c>
      <c r="G173">
        <v>5000</v>
      </c>
      <c r="H173">
        <v>0</v>
      </c>
      <c r="I173">
        <v>52872.17</v>
      </c>
      <c r="J173" t="s">
        <v>5253</v>
      </c>
      <c r="K173" t="s">
        <v>16</v>
      </c>
      <c r="L173">
        <v>219346.10000000003</v>
      </c>
    </row>
    <row r="174" spans="1:12">
      <c r="A174" t="s">
        <v>269</v>
      </c>
      <c r="B174" t="s">
        <v>233</v>
      </c>
      <c r="C174" s="36">
        <v>44691.932245370372</v>
      </c>
      <c r="E174">
        <v>5000</v>
      </c>
      <c r="F174">
        <v>171473.93000000005</v>
      </c>
      <c r="G174">
        <v>0</v>
      </c>
      <c r="H174">
        <v>5000</v>
      </c>
      <c r="I174">
        <v>47872.17</v>
      </c>
      <c r="J174" t="s">
        <v>369</v>
      </c>
      <c r="K174" t="s">
        <v>236</v>
      </c>
      <c r="L174">
        <v>219346.10000000003</v>
      </c>
    </row>
    <row r="175" spans="1:12">
      <c r="A175" t="s">
        <v>272</v>
      </c>
      <c r="B175" t="s">
        <v>233</v>
      </c>
      <c r="C175" s="36">
        <v>44698.651666666665</v>
      </c>
      <c r="E175">
        <v>-5000</v>
      </c>
      <c r="F175">
        <v>166473.93000000005</v>
      </c>
      <c r="G175">
        <v>5000</v>
      </c>
      <c r="H175">
        <v>0</v>
      </c>
      <c r="I175">
        <v>52872.17</v>
      </c>
      <c r="J175" t="s">
        <v>369</v>
      </c>
      <c r="K175" t="s">
        <v>334</v>
      </c>
      <c r="L175">
        <v>219346.10000000003</v>
      </c>
    </row>
    <row r="176" spans="1:12">
      <c r="A176" t="s">
        <v>273</v>
      </c>
      <c r="B176" t="s">
        <v>2873</v>
      </c>
      <c r="C176" s="36">
        <v>44698.652326388888</v>
      </c>
      <c r="E176">
        <v>0</v>
      </c>
      <c r="F176">
        <v>166473.93000000005</v>
      </c>
      <c r="G176">
        <v>0</v>
      </c>
      <c r="H176">
        <v>110</v>
      </c>
      <c r="I176">
        <v>52762.17</v>
      </c>
      <c r="J176" t="s">
        <v>2433</v>
      </c>
      <c r="K176" t="s">
        <v>5254</v>
      </c>
      <c r="L176">
        <v>219236.10000000003</v>
      </c>
    </row>
    <row r="177" spans="1:12">
      <c r="A177" t="s">
        <v>276</v>
      </c>
      <c r="B177" t="s">
        <v>2873</v>
      </c>
      <c r="C177" s="36">
        <v>44698.652928240743</v>
      </c>
      <c r="E177">
        <v>0</v>
      </c>
      <c r="F177">
        <v>166473.93000000005</v>
      </c>
      <c r="G177">
        <v>0</v>
      </c>
      <c r="H177">
        <v>60</v>
      </c>
      <c r="I177">
        <v>52702.17</v>
      </c>
      <c r="J177" t="s">
        <v>4221</v>
      </c>
      <c r="K177" t="s">
        <v>5255</v>
      </c>
      <c r="L177">
        <v>219176.10000000003</v>
      </c>
    </row>
    <row r="178" spans="1:12">
      <c r="A178" t="s">
        <v>278</v>
      </c>
      <c r="B178" t="s">
        <v>2873</v>
      </c>
      <c r="C178" s="36">
        <v>44698.653425925928</v>
      </c>
      <c r="E178">
        <v>0</v>
      </c>
      <c r="F178">
        <v>166473.93000000005</v>
      </c>
      <c r="G178">
        <v>0</v>
      </c>
      <c r="H178">
        <v>210</v>
      </c>
      <c r="I178">
        <v>52492.17</v>
      </c>
      <c r="J178" t="s">
        <v>4221</v>
      </c>
      <c r="K178" t="s">
        <v>5256</v>
      </c>
      <c r="L178">
        <v>218966.10000000003</v>
      </c>
    </row>
    <row r="179" spans="1:12">
      <c r="A179" t="s">
        <v>281</v>
      </c>
      <c r="B179" t="s">
        <v>2873</v>
      </c>
      <c r="C179" s="36">
        <v>44698.654108796298</v>
      </c>
      <c r="E179">
        <v>0</v>
      </c>
      <c r="F179">
        <v>166473.93000000005</v>
      </c>
      <c r="G179">
        <v>0</v>
      </c>
      <c r="H179">
        <v>100</v>
      </c>
      <c r="I179">
        <v>52392.17</v>
      </c>
      <c r="J179" t="s">
        <v>2569</v>
      </c>
      <c r="K179" t="s">
        <v>5257</v>
      </c>
      <c r="L179">
        <v>218866.10000000003</v>
      </c>
    </row>
    <row r="180" spans="1:12">
      <c r="A180" t="s">
        <v>284</v>
      </c>
      <c r="B180" t="s">
        <v>2873</v>
      </c>
      <c r="C180" s="36">
        <v>44698.654618055552</v>
      </c>
      <c r="E180">
        <v>0</v>
      </c>
      <c r="F180">
        <v>166473.93000000005</v>
      </c>
      <c r="G180">
        <v>0</v>
      </c>
      <c r="H180">
        <v>140</v>
      </c>
      <c r="I180">
        <v>52252.17</v>
      </c>
      <c r="J180" t="s">
        <v>2569</v>
      </c>
      <c r="K180" t="s">
        <v>5258</v>
      </c>
      <c r="L180">
        <v>218726.10000000003</v>
      </c>
    </row>
    <row r="181" spans="1:12">
      <c r="A181" t="s">
        <v>287</v>
      </c>
      <c r="B181" t="s">
        <v>2873</v>
      </c>
      <c r="C181" s="36">
        <v>44698.655706018515</v>
      </c>
      <c r="E181">
        <v>0</v>
      </c>
      <c r="F181">
        <v>166473.93000000005</v>
      </c>
      <c r="G181">
        <v>0</v>
      </c>
      <c r="H181">
        <v>80</v>
      </c>
      <c r="I181">
        <v>52172.17</v>
      </c>
      <c r="J181" t="s">
        <v>4386</v>
      </c>
      <c r="K181" t="s">
        <v>5259</v>
      </c>
      <c r="L181">
        <v>218646.10000000003</v>
      </c>
    </row>
    <row r="182" spans="1:12">
      <c r="A182" t="s">
        <v>288</v>
      </c>
      <c r="B182" t="s">
        <v>2873</v>
      </c>
      <c r="C182" s="36">
        <v>44698.656157407408</v>
      </c>
      <c r="E182">
        <v>0</v>
      </c>
      <c r="F182">
        <v>166473.93000000005</v>
      </c>
      <c r="G182">
        <v>0</v>
      </c>
      <c r="H182">
        <v>90</v>
      </c>
      <c r="I182">
        <v>52082.17</v>
      </c>
      <c r="J182" t="s">
        <v>2433</v>
      </c>
      <c r="K182" t="s">
        <v>5260</v>
      </c>
      <c r="L182">
        <v>218556.10000000003</v>
      </c>
    </row>
    <row r="183" spans="1:12">
      <c r="A183" t="s">
        <v>291</v>
      </c>
      <c r="B183" t="s">
        <v>2873</v>
      </c>
      <c r="C183" s="36">
        <v>44698.659745370373</v>
      </c>
      <c r="E183">
        <v>0</v>
      </c>
      <c r="F183">
        <v>166473.93000000005</v>
      </c>
      <c r="G183">
        <v>0</v>
      </c>
      <c r="H183">
        <v>280</v>
      </c>
      <c r="I183">
        <v>51802.17</v>
      </c>
      <c r="J183" t="s">
        <v>5250</v>
      </c>
      <c r="K183" t="s">
        <v>5261</v>
      </c>
      <c r="L183">
        <v>218276.10000000003</v>
      </c>
    </row>
    <row r="184" spans="1:12">
      <c r="A184" t="s">
        <v>292</v>
      </c>
      <c r="B184" t="s">
        <v>2873</v>
      </c>
      <c r="C184" s="36">
        <v>44698.661168981482</v>
      </c>
      <c r="E184">
        <v>0</v>
      </c>
      <c r="F184">
        <v>166473.93000000005</v>
      </c>
      <c r="G184">
        <v>0</v>
      </c>
      <c r="H184">
        <v>320</v>
      </c>
      <c r="I184">
        <v>51482.17</v>
      </c>
      <c r="J184" t="s">
        <v>2515</v>
      </c>
      <c r="K184" t="s">
        <v>5262</v>
      </c>
      <c r="L184">
        <v>217956.10000000003</v>
      </c>
    </row>
    <row r="185" spans="1:12">
      <c r="A185" t="s">
        <v>295</v>
      </c>
      <c r="B185" t="s">
        <v>2873</v>
      </c>
      <c r="C185" s="36">
        <v>44698.662731481483</v>
      </c>
      <c r="E185">
        <v>0</v>
      </c>
      <c r="F185">
        <v>166473.93000000005</v>
      </c>
      <c r="G185">
        <v>0</v>
      </c>
      <c r="H185">
        <v>160</v>
      </c>
      <c r="I185">
        <v>51322.17</v>
      </c>
      <c r="J185" t="s">
        <v>661</v>
      </c>
      <c r="K185" t="s">
        <v>5263</v>
      </c>
      <c r="L185">
        <v>217796.10000000003</v>
      </c>
    </row>
    <row r="186" spans="1:12">
      <c r="A186" t="s">
        <v>298</v>
      </c>
      <c r="B186" t="s">
        <v>2873</v>
      </c>
      <c r="C186" s="36">
        <v>44698.663148148145</v>
      </c>
      <c r="E186">
        <v>0</v>
      </c>
      <c r="F186">
        <v>166473.93000000005</v>
      </c>
      <c r="G186">
        <v>0</v>
      </c>
      <c r="H186">
        <v>520</v>
      </c>
      <c r="I186">
        <v>50802.17</v>
      </c>
      <c r="J186" t="s">
        <v>5250</v>
      </c>
      <c r="K186" t="s">
        <v>3197</v>
      </c>
      <c r="L186">
        <v>217276.10000000003</v>
      </c>
    </row>
    <row r="187" spans="1:12">
      <c r="A187" t="s">
        <v>299</v>
      </c>
      <c r="B187" t="s">
        <v>2873</v>
      </c>
      <c r="C187" s="36">
        <v>44698.663726851853</v>
      </c>
      <c r="E187">
        <v>0</v>
      </c>
      <c r="F187">
        <v>166473.93000000005</v>
      </c>
      <c r="G187">
        <v>0</v>
      </c>
      <c r="H187">
        <v>135</v>
      </c>
      <c r="I187">
        <v>50667.17</v>
      </c>
      <c r="J187" t="s">
        <v>4531</v>
      </c>
      <c r="K187" t="s">
        <v>3197</v>
      </c>
      <c r="L187">
        <v>217141.10000000003</v>
      </c>
    </row>
    <row r="188" spans="1:12">
      <c r="A188" t="s">
        <v>302</v>
      </c>
      <c r="B188" t="s">
        <v>2873</v>
      </c>
      <c r="C188" s="36">
        <v>44698.664641203701</v>
      </c>
      <c r="E188">
        <v>0</v>
      </c>
      <c r="F188">
        <v>166473.93000000005</v>
      </c>
      <c r="G188">
        <v>0</v>
      </c>
      <c r="H188">
        <v>150</v>
      </c>
      <c r="I188">
        <v>50517.17</v>
      </c>
      <c r="J188" t="s">
        <v>3323</v>
      </c>
      <c r="K188" t="s">
        <v>5264</v>
      </c>
      <c r="L188">
        <v>216991.10000000003</v>
      </c>
    </row>
    <row r="189" spans="1:12">
      <c r="A189" t="s">
        <v>305</v>
      </c>
      <c r="B189" t="s">
        <v>2873</v>
      </c>
      <c r="C189" s="36">
        <v>44698.665509259263</v>
      </c>
      <c r="E189">
        <v>0</v>
      </c>
      <c r="F189">
        <v>166473.93000000005</v>
      </c>
      <c r="G189">
        <v>0</v>
      </c>
      <c r="H189">
        <v>100</v>
      </c>
      <c r="I189">
        <v>50417.17</v>
      </c>
      <c r="J189" t="s">
        <v>5265</v>
      </c>
      <c r="K189" t="s">
        <v>5256</v>
      </c>
      <c r="L189">
        <v>216891.10000000003</v>
      </c>
    </row>
    <row r="190" spans="1:12">
      <c r="A190" t="s">
        <v>308</v>
      </c>
      <c r="B190" t="s">
        <v>233</v>
      </c>
      <c r="C190" s="36">
        <v>44698.929293981484</v>
      </c>
      <c r="E190">
        <v>2545</v>
      </c>
      <c r="F190">
        <v>169018.93000000005</v>
      </c>
      <c r="G190">
        <v>0</v>
      </c>
      <c r="H190">
        <v>2545</v>
      </c>
      <c r="I190">
        <v>47872.17</v>
      </c>
      <c r="J190" t="s">
        <v>369</v>
      </c>
      <c r="K190" t="s">
        <v>236</v>
      </c>
      <c r="L190">
        <v>216891.10000000003</v>
      </c>
    </row>
    <row r="191" spans="1:12">
      <c r="A191" t="s">
        <v>311</v>
      </c>
      <c r="B191" t="s">
        <v>233</v>
      </c>
      <c r="C191" s="36">
        <v>44705.455185185187</v>
      </c>
      <c r="E191">
        <v>-2000</v>
      </c>
      <c r="F191">
        <v>167018.93000000005</v>
      </c>
      <c r="G191">
        <v>2000</v>
      </c>
      <c r="H191">
        <v>0</v>
      </c>
      <c r="I191">
        <v>49872.17</v>
      </c>
      <c r="J191" t="s">
        <v>369</v>
      </c>
      <c r="K191" t="s">
        <v>334</v>
      </c>
      <c r="L191">
        <v>216891.10000000003</v>
      </c>
    </row>
    <row r="192" spans="1:12">
      <c r="A192" t="s">
        <v>315</v>
      </c>
      <c r="B192" t="s">
        <v>2873</v>
      </c>
      <c r="C192" s="36">
        <v>44705.519270833334</v>
      </c>
      <c r="E192">
        <v>0</v>
      </c>
      <c r="F192">
        <v>167018.93000000005</v>
      </c>
      <c r="G192">
        <v>0</v>
      </c>
      <c r="H192">
        <v>1200</v>
      </c>
      <c r="I192">
        <v>48672.17</v>
      </c>
      <c r="J192" t="s">
        <v>5266</v>
      </c>
      <c r="K192" t="s">
        <v>5267</v>
      </c>
      <c r="L192">
        <v>215691.10000000003</v>
      </c>
    </row>
    <row r="193" spans="1:12">
      <c r="A193" t="s">
        <v>317</v>
      </c>
      <c r="B193" t="s">
        <v>233</v>
      </c>
      <c r="C193" s="36">
        <v>44705.929293981484</v>
      </c>
      <c r="E193">
        <v>800</v>
      </c>
      <c r="F193">
        <v>167818.93000000005</v>
      </c>
      <c r="G193">
        <v>0</v>
      </c>
      <c r="H193">
        <v>800</v>
      </c>
      <c r="I193">
        <v>47872.17</v>
      </c>
      <c r="J193" t="s">
        <v>369</v>
      </c>
      <c r="K193" t="s">
        <v>236</v>
      </c>
      <c r="L193">
        <v>215691.10000000003</v>
      </c>
    </row>
    <row r="194" spans="1:12">
      <c r="A194" t="s">
        <v>318</v>
      </c>
      <c r="B194" t="s">
        <v>233</v>
      </c>
      <c r="C194" s="36">
        <v>44707.488067129627</v>
      </c>
      <c r="E194">
        <v>-8000</v>
      </c>
      <c r="F194">
        <v>159818.93000000005</v>
      </c>
      <c r="G194">
        <v>8000</v>
      </c>
      <c r="H194">
        <v>0</v>
      </c>
      <c r="I194">
        <v>55872.17</v>
      </c>
      <c r="J194" t="s">
        <v>369</v>
      </c>
      <c r="K194" t="s">
        <v>334</v>
      </c>
      <c r="L194">
        <v>215691.10000000003</v>
      </c>
    </row>
    <row r="195" spans="1:12">
      <c r="A195" t="s">
        <v>321</v>
      </c>
      <c r="B195" t="s">
        <v>2873</v>
      </c>
      <c r="C195" s="36">
        <v>44707.48878472222</v>
      </c>
      <c r="E195">
        <v>0</v>
      </c>
      <c r="F195">
        <v>159818.93000000005</v>
      </c>
      <c r="G195">
        <v>0</v>
      </c>
      <c r="H195">
        <v>1086.6600000000001</v>
      </c>
      <c r="I195">
        <v>54785.509999999995</v>
      </c>
      <c r="J195" t="s">
        <v>3211</v>
      </c>
      <c r="K195" t="s">
        <v>5268</v>
      </c>
      <c r="L195">
        <v>214604.44000000006</v>
      </c>
    </row>
    <row r="196" spans="1:12">
      <c r="A196" t="s">
        <v>324</v>
      </c>
      <c r="B196" t="s">
        <v>2873</v>
      </c>
      <c r="C196" s="36">
        <v>44707.49145833333</v>
      </c>
      <c r="E196">
        <v>0</v>
      </c>
      <c r="F196">
        <v>159818.93000000005</v>
      </c>
      <c r="G196">
        <v>0</v>
      </c>
      <c r="H196">
        <v>855</v>
      </c>
      <c r="I196">
        <v>53930.509999999995</v>
      </c>
      <c r="J196" t="s">
        <v>2511</v>
      </c>
      <c r="K196" t="s">
        <v>5269</v>
      </c>
      <c r="L196">
        <v>213749.44000000006</v>
      </c>
    </row>
    <row r="197" spans="1:12">
      <c r="A197" t="s">
        <v>325</v>
      </c>
      <c r="B197" t="s">
        <v>2873</v>
      </c>
      <c r="C197" s="36">
        <v>44707.493958333333</v>
      </c>
      <c r="E197">
        <v>0</v>
      </c>
      <c r="F197">
        <v>159818.93000000005</v>
      </c>
      <c r="G197">
        <v>0</v>
      </c>
      <c r="H197">
        <v>620</v>
      </c>
      <c r="I197">
        <v>53310.509999999995</v>
      </c>
      <c r="J197" t="s">
        <v>1044</v>
      </c>
      <c r="K197" t="s">
        <v>5268</v>
      </c>
      <c r="L197">
        <v>213129.44000000006</v>
      </c>
    </row>
    <row r="198" spans="1:12">
      <c r="A198" t="s">
        <v>328</v>
      </c>
      <c r="B198" t="s">
        <v>2873</v>
      </c>
      <c r="C198" s="36">
        <v>44707.494317129633</v>
      </c>
      <c r="E198">
        <v>0</v>
      </c>
      <c r="F198">
        <v>159818.93000000005</v>
      </c>
      <c r="G198">
        <v>0</v>
      </c>
      <c r="H198">
        <v>470</v>
      </c>
      <c r="I198">
        <v>52840.509999999995</v>
      </c>
      <c r="J198" t="s">
        <v>2433</v>
      </c>
      <c r="K198" t="s">
        <v>5269</v>
      </c>
      <c r="L198">
        <v>212659.44000000006</v>
      </c>
    </row>
    <row r="199" spans="1:12">
      <c r="A199" t="s">
        <v>329</v>
      </c>
      <c r="B199" t="s">
        <v>2873</v>
      </c>
      <c r="C199" s="36">
        <v>44707.496574074074</v>
      </c>
      <c r="E199">
        <v>0</v>
      </c>
      <c r="F199">
        <v>159818.93000000005</v>
      </c>
      <c r="G199">
        <v>0</v>
      </c>
      <c r="H199">
        <v>362</v>
      </c>
      <c r="I199">
        <v>52478.509999999995</v>
      </c>
      <c r="J199" t="s">
        <v>337</v>
      </c>
      <c r="K199" t="s">
        <v>5269</v>
      </c>
      <c r="L199">
        <v>212297.44000000006</v>
      </c>
    </row>
    <row r="200" spans="1:12">
      <c r="A200" t="s">
        <v>332</v>
      </c>
      <c r="B200" t="s">
        <v>2873</v>
      </c>
      <c r="C200" s="36">
        <v>44707.498518518521</v>
      </c>
      <c r="E200">
        <v>0</v>
      </c>
      <c r="F200">
        <v>159818.93000000005</v>
      </c>
      <c r="G200">
        <v>0</v>
      </c>
      <c r="H200">
        <v>250</v>
      </c>
      <c r="I200">
        <v>52228.509999999995</v>
      </c>
      <c r="J200" t="s">
        <v>5250</v>
      </c>
      <c r="K200" t="s">
        <v>5268</v>
      </c>
      <c r="L200">
        <v>212047.44000000006</v>
      </c>
    </row>
    <row r="201" spans="1:12">
      <c r="A201" t="s">
        <v>333</v>
      </c>
      <c r="B201" t="s">
        <v>2873</v>
      </c>
      <c r="C201" s="36">
        <v>44707.503125000003</v>
      </c>
      <c r="E201">
        <v>0</v>
      </c>
      <c r="F201">
        <v>159818.93000000005</v>
      </c>
      <c r="G201">
        <v>0</v>
      </c>
      <c r="H201">
        <v>220</v>
      </c>
      <c r="I201">
        <v>52008.509999999995</v>
      </c>
      <c r="J201" t="s">
        <v>897</v>
      </c>
      <c r="K201" t="s">
        <v>5269</v>
      </c>
      <c r="L201">
        <v>211827.44000000006</v>
      </c>
    </row>
    <row r="202" spans="1:12">
      <c r="A202" t="s">
        <v>335</v>
      </c>
      <c r="B202" t="s">
        <v>2873</v>
      </c>
      <c r="C202" s="36">
        <v>44707.509791666664</v>
      </c>
      <c r="E202">
        <v>0</v>
      </c>
      <c r="F202">
        <v>159818.93000000005</v>
      </c>
      <c r="G202">
        <v>0</v>
      </c>
      <c r="H202">
        <v>160</v>
      </c>
      <c r="I202">
        <v>51848.509999999995</v>
      </c>
      <c r="J202" t="s">
        <v>2569</v>
      </c>
      <c r="K202" t="s">
        <v>5268</v>
      </c>
      <c r="L202">
        <v>211667.44000000006</v>
      </c>
    </row>
    <row r="203" spans="1:12">
      <c r="A203" t="s">
        <v>339</v>
      </c>
      <c r="B203" t="s">
        <v>2873</v>
      </c>
      <c r="C203" s="36">
        <v>44707.511493055557</v>
      </c>
      <c r="E203">
        <v>0</v>
      </c>
      <c r="F203">
        <v>159818.93000000005</v>
      </c>
      <c r="G203">
        <v>0</v>
      </c>
      <c r="H203">
        <v>55</v>
      </c>
      <c r="I203">
        <v>51793.509999999995</v>
      </c>
      <c r="J203" t="s">
        <v>554</v>
      </c>
      <c r="K203" t="s">
        <v>5268</v>
      </c>
      <c r="L203">
        <v>211612.44000000006</v>
      </c>
    </row>
    <row r="204" spans="1:12">
      <c r="A204" t="s">
        <v>340</v>
      </c>
      <c r="B204" t="s">
        <v>2873</v>
      </c>
      <c r="C204" s="36">
        <v>44707.512337962966</v>
      </c>
      <c r="E204">
        <v>0</v>
      </c>
      <c r="F204">
        <v>159818.93000000005</v>
      </c>
      <c r="G204">
        <v>0</v>
      </c>
      <c r="H204">
        <v>103.33</v>
      </c>
      <c r="I204">
        <v>51690.179999999993</v>
      </c>
      <c r="J204" t="s">
        <v>3330</v>
      </c>
      <c r="K204" t="s">
        <v>5269</v>
      </c>
      <c r="L204">
        <v>211509.11000000004</v>
      </c>
    </row>
    <row r="205" spans="1:12">
      <c r="A205" t="s">
        <v>5270</v>
      </c>
      <c r="B205" t="s">
        <v>2873</v>
      </c>
      <c r="C205" s="36">
        <v>44707.513310185182</v>
      </c>
      <c r="E205">
        <v>0</v>
      </c>
      <c r="F205">
        <v>159818.93000000005</v>
      </c>
      <c r="G205">
        <v>0</v>
      </c>
      <c r="H205">
        <v>80</v>
      </c>
      <c r="I205">
        <v>51610.179999999993</v>
      </c>
      <c r="J205" t="s">
        <v>422</v>
      </c>
      <c r="K205" t="s">
        <v>5268</v>
      </c>
      <c r="L205">
        <v>211429.11000000004</v>
      </c>
    </row>
    <row r="206" spans="1:12">
      <c r="A206" t="s">
        <v>5271</v>
      </c>
      <c r="B206" t="s">
        <v>2873</v>
      </c>
      <c r="C206" s="36">
        <v>44707.523206018515</v>
      </c>
      <c r="E206">
        <v>0</v>
      </c>
      <c r="F206">
        <v>159818.93000000005</v>
      </c>
      <c r="G206">
        <v>0</v>
      </c>
      <c r="H206">
        <v>240</v>
      </c>
      <c r="I206">
        <v>51370.179999999993</v>
      </c>
      <c r="J206" t="s">
        <v>2585</v>
      </c>
      <c r="K206" t="s">
        <v>5269</v>
      </c>
      <c r="L206">
        <v>211189.11000000004</v>
      </c>
    </row>
    <row r="207" spans="1:12">
      <c r="A207" t="s">
        <v>5272</v>
      </c>
      <c r="B207" t="s">
        <v>2873</v>
      </c>
      <c r="C207" s="36">
        <v>44707.527812499997</v>
      </c>
      <c r="E207">
        <v>0</v>
      </c>
      <c r="F207">
        <v>159818.93000000005</v>
      </c>
      <c r="G207">
        <v>0</v>
      </c>
      <c r="H207">
        <v>210</v>
      </c>
      <c r="I207">
        <v>51160.179999999993</v>
      </c>
      <c r="J207" t="s">
        <v>3226</v>
      </c>
      <c r="K207" t="s">
        <v>5269</v>
      </c>
      <c r="L207">
        <v>210979.11000000004</v>
      </c>
    </row>
    <row r="208" spans="1:12">
      <c r="A208" t="s">
        <v>5273</v>
      </c>
      <c r="B208" t="s">
        <v>233</v>
      </c>
      <c r="C208" s="36">
        <v>44707.929293981484</v>
      </c>
      <c r="E208">
        <v>3288.01</v>
      </c>
      <c r="F208">
        <v>163106.94000000006</v>
      </c>
      <c r="G208">
        <v>0</v>
      </c>
      <c r="H208">
        <v>3288.01</v>
      </c>
      <c r="I208">
        <v>47872.169999999991</v>
      </c>
      <c r="J208" t="s">
        <v>369</v>
      </c>
      <c r="K208" t="s">
        <v>236</v>
      </c>
      <c r="L208">
        <v>210979.11000000004</v>
      </c>
    </row>
    <row r="209" spans="1:12">
      <c r="A209" t="s">
        <v>5274</v>
      </c>
      <c r="B209" t="s">
        <v>233</v>
      </c>
      <c r="C209" s="36">
        <v>44717.415196759262</v>
      </c>
      <c r="E209">
        <v>-5000</v>
      </c>
      <c r="F209">
        <v>158106.94000000006</v>
      </c>
      <c r="G209">
        <v>5000</v>
      </c>
      <c r="H209">
        <v>0</v>
      </c>
      <c r="I209">
        <v>52872.169999999991</v>
      </c>
      <c r="J209" t="s">
        <v>369</v>
      </c>
      <c r="K209" t="s">
        <v>334</v>
      </c>
      <c r="L209">
        <v>210979.11000000004</v>
      </c>
    </row>
    <row r="210" spans="1:12">
      <c r="A210" t="s">
        <v>5275</v>
      </c>
      <c r="B210" t="s">
        <v>2873</v>
      </c>
      <c r="C210" s="36">
        <v>44717.416898148149</v>
      </c>
      <c r="E210">
        <v>0</v>
      </c>
      <c r="F210">
        <v>158106.94000000006</v>
      </c>
      <c r="G210">
        <v>0</v>
      </c>
      <c r="H210">
        <v>133.34</v>
      </c>
      <c r="I210">
        <v>52738.829999999994</v>
      </c>
      <c r="J210" t="s">
        <v>3211</v>
      </c>
      <c r="K210" t="s">
        <v>5276</v>
      </c>
      <c r="L210">
        <v>210845.77000000005</v>
      </c>
    </row>
    <row r="211" spans="1:12">
      <c r="A211" t="s">
        <v>5277</v>
      </c>
      <c r="B211" t="s">
        <v>2873</v>
      </c>
      <c r="C211" s="36">
        <v>44717.417569444442</v>
      </c>
      <c r="E211">
        <v>0</v>
      </c>
      <c r="F211">
        <v>158106.94000000006</v>
      </c>
      <c r="G211">
        <v>0</v>
      </c>
      <c r="H211">
        <v>20</v>
      </c>
      <c r="I211">
        <v>52718.829999999994</v>
      </c>
      <c r="J211" t="s">
        <v>1044</v>
      </c>
      <c r="K211" t="s">
        <v>5278</v>
      </c>
      <c r="L211">
        <v>210825.77000000005</v>
      </c>
    </row>
    <row r="212" spans="1:12">
      <c r="A212" t="s">
        <v>5279</v>
      </c>
      <c r="B212" t="s">
        <v>2873</v>
      </c>
      <c r="C212" s="36">
        <v>44717.418935185182</v>
      </c>
      <c r="E212">
        <v>0</v>
      </c>
      <c r="F212">
        <v>158106.94000000006</v>
      </c>
      <c r="G212">
        <v>0</v>
      </c>
      <c r="H212">
        <v>76.66</v>
      </c>
      <c r="I212">
        <v>52642.169999999991</v>
      </c>
      <c r="J212" t="s">
        <v>5250</v>
      </c>
      <c r="K212" t="s">
        <v>5278</v>
      </c>
      <c r="L212">
        <v>210749.11000000004</v>
      </c>
    </row>
    <row r="213" spans="1:12">
      <c r="A213" t="s">
        <v>5280</v>
      </c>
      <c r="B213" t="s">
        <v>2873</v>
      </c>
      <c r="C213" s="36">
        <v>44717.419699074075</v>
      </c>
      <c r="E213">
        <v>0</v>
      </c>
      <c r="F213">
        <v>158106.94000000006</v>
      </c>
      <c r="G213">
        <v>0</v>
      </c>
      <c r="H213">
        <v>20</v>
      </c>
      <c r="I213">
        <v>52622.169999999991</v>
      </c>
      <c r="J213" t="s">
        <v>2569</v>
      </c>
      <c r="K213" t="s">
        <v>5278</v>
      </c>
      <c r="L213">
        <v>210729.11000000004</v>
      </c>
    </row>
    <row r="214" spans="1:12">
      <c r="A214" t="s">
        <v>5281</v>
      </c>
      <c r="B214" t="s">
        <v>2873</v>
      </c>
      <c r="C214" s="36">
        <v>44717.423229166663</v>
      </c>
      <c r="E214">
        <v>0</v>
      </c>
      <c r="F214">
        <v>158106.94000000006</v>
      </c>
      <c r="G214">
        <v>0</v>
      </c>
      <c r="H214">
        <v>55</v>
      </c>
      <c r="I214">
        <v>52567.169999999991</v>
      </c>
      <c r="J214" t="s">
        <v>554</v>
      </c>
      <c r="K214" t="s">
        <v>5278</v>
      </c>
      <c r="L214">
        <v>210674.11000000004</v>
      </c>
    </row>
    <row r="215" spans="1:12">
      <c r="A215" t="s">
        <v>5282</v>
      </c>
      <c r="B215" t="s">
        <v>2873</v>
      </c>
      <c r="C215" s="36">
        <v>44717.423796296294</v>
      </c>
      <c r="E215">
        <v>0</v>
      </c>
      <c r="F215">
        <v>158106.94000000006</v>
      </c>
      <c r="G215">
        <v>0</v>
      </c>
      <c r="H215">
        <v>20</v>
      </c>
      <c r="I215">
        <v>52547.169999999991</v>
      </c>
      <c r="J215" t="s">
        <v>422</v>
      </c>
      <c r="K215" t="s">
        <v>5278</v>
      </c>
      <c r="L215">
        <v>210654.11000000004</v>
      </c>
    </row>
    <row r="216" spans="1:12">
      <c r="A216" t="s">
        <v>5283</v>
      </c>
      <c r="B216" t="s">
        <v>2873</v>
      </c>
      <c r="C216" s="36">
        <v>44717.427314814813</v>
      </c>
      <c r="E216">
        <v>0</v>
      </c>
      <c r="F216">
        <v>158106.94000000006</v>
      </c>
      <c r="G216">
        <v>0</v>
      </c>
      <c r="H216">
        <v>70</v>
      </c>
      <c r="I216">
        <v>52477.169999999991</v>
      </c>
      <c r="J216" t="s">
        <v>4386</v>
      </c>
      <c r="K216" t="s">
        <v>5269</v>
      </c>
      <c r="L216">
        <v>210584.11000000004</v>
      </c>
    </row>
    <row r="217" spans="1:12">
      <c r="A217" t="s">
        <v>5284</v>
      </c>
      <c r="B217" t="s">
        <v>2873</v>
      </c>
      <c r="C217" s="36">
        <v>44717.427673611113</v>
      </c>
      <c r="E217">
        <v>0</v>
      </c>
      <c r="F217">
        <v>158106.94000000006</v>
      </c>
      <c r="G217">
        <v>0</v>
      </c>
      <c r="H217">
        <v>40</v>
      </c>
      <c r="I217">
        <v>52437.169999999991</v>
      </c>
      <c r="J217" t="s">
        <v>2929</v>
      </c>
      <c r="K217" t="s">
        <v>5269</v>
      </c>
      <c r="L217">
        <v>210544.11000000004</v>
      </c>
    </row>
    <row r="218" spans="1:12">
      <c r="A218" t="s">
        <v>5285</v>
      </c>
      <c r="B218" t="s">
        <v>2873</v>
      </c>
      <c r="C218" s="36">
        <v>44717.428379629629</v>
      </c>
      <c r="E218">
        <v>0</v>
      </c>
      <c r="F218">
        <v>158106.94000000006</v>
      </c>
      <c r="G218">
        <v>0</v>
      </c>
      <c r="H218">
        <v>20</v>
      </c>
      <c r="I218">
        <v>52417.169999999991</v>
      </c>
      <c r="J218" t="s">
        <v>5286</v>
      </c>
      <c r="K218" t="s">
        <v>5269</v>
      </c>
      <c r="L218">
        <v>210524.11000000004</v>
      </c>
    </row>
    <row r="219" spans="1:12">
      <c r="A219" t="s">
        <v>5287</v>
      </c>
      <c r="B219" t="s">
        <v>2873</v>
      </c>
      <c r="C219" s="36">
        <v>44717.428842592592</v>
      </c>
      <c r="E219">
        <v>0</v>
      </c>
      <c r="F219">
        <v>158106.94000000006</v>
      </c>
      <c r="G219">
        <v>0</v>
      </c>
      <c r="H219">
        <v>23.33</v>
      </c>
      <c r="I219">
        <v>52393.839999999989</v>
      </c>
      <c r="J219" t="s">
        <v>5288</v>
      </c>
      <c r="K219" t="s">
        <v>5269</v>
      </c>
      <c r="L219">
        <v>210500.78000000006</v>
      </c>
    </row>
    <row r="220" spans="1:12">
      <c r="A220" t="s">
        <v>5289</v>
      </c>
      <c r="B220" t="s">
        <v>2873</v>
      </c>
      <c r="C220" s="36">
        <v>44717.4294212963</v>
      </c>
      <c r="E220">
        <v>0</v>
      </c>
      <c r="F220">
        <v>158106.94000000006</v>
      </c>
      <c r="G220">
        <v>0</v>
      </c>
      <c r="H220">
        <v>85</v>
      </c>
      <c r="I220">
        <v>52308.839999999989</v>
      </c>
      <c r="J220" t="s">
        <v>5290</v>
      </c>
      <c r="K220" t="s">
        <v>5269</v>
      </c>
      <c r="L220">
        <v>210415.78000000006</v>
      </c>
    </row>
    <row r="221" spans="1:12">
      <c r="A221" t="s">
        <v>5291</v>
      </c>
      <c r="B221" t="s">
        <v>233</v>
      </c>
      <c r="C221" s="36">
        <v>44717.929502314815</v>
      </c>
      <c r="E221">
        <v>4436.67</v>
      </c>
      <c r="F221">
        <v>162543.61000000007</v>
      </c>
      <c r="G221">
        <v>0</v>
      </c>
      <c r="H221">
        <v>4436.67</v>
      </c>
      <c r="I221">
        <v>47872.169999999991</v>
      </c>
      <c r="J221" t="s">
        <v>369</v>
      </c>
      <c r="K221" t="s">
        <v>236</v>
      </c>
      <c r="L221">
        <v>210415.78000000006</v>
      </c>
    </row>
    <row r="222" spans="1:12">
      <c r="A222" t="s">
        <v>5292</v>
      </c>
      <c r="B222" t="s">
        <v>14</v>
      </c>
      <c r="C222" s="36">
        <v>44720.561076388891</v>
      </c>
      <c r="E222">
        <v>0</v>
      </c>
      <c r="F222">
        <v>162543.61000000007</v>
      </c>
      <c r="G222">
        <v>499</v>
      </c>
      <c r="H222">
        <v>0</v>
      </c>
      <c r="I222">
        <v>48371.169999999991</v>
      </c>
      <c r="J222" t="s">
        <v>5293</v>
      </c>
      <c r="K222" t="s">
        <v>3457</v>
      </c>
      <c r="L222">
        <v>210914.78000000006</v>
      </c>
    </row>
    <row r="223" spans="1:12">
      <c r="A223" t="s">
        <v>5294</v>
      </c>
      <c r="B223" t="s">
        <v>14</v>
      </c>
      <c r="C223" s="36">
        <v>44720.568344907406</v>
      </c>
      <c r="E223">
        <v>0</v>
      </c>
      <c r="F223">
        <v>162543.61000000007</v>
      </c>
      <c r="G223">
        <v>499</v>
      </c>
      <c r="H223">
        <v>0</v>
      </c>
      <c r="I223">
        <v>48870.169999999991</v>
      </c>
      <c r="J223" t="s">
        <v>5295</v>
      </c>
      <c r="K223" t="s">
        <v>5296</v>
      </c>
      <c r="L223">
        <v>211413.78000000006</v>
      </c>
    </row>
    <row r="224" spans="1:12">
      <c r="A224" t="s">
        <v>5297</v>
      </c>
      <c r="B224" t="s">
        <v>14</v>
      </c>
      <c r="C224" s="36">
        <v>44720.59002314815</v>
      </c>
      <c r="E224">
        <v>0</v>
      </c>
      <c r="F224">
        <v>162543.61000000007</v>
      </c>
      <c r="G224">
        <v>499</v>
      </c>
      <c r="H224">
        <v>0</v>
      </c>
      <c r="I224">
        <v>49369.169999999991</v>
      </c>
      <c r="J224" t="s">
        <v>5298</v>
      </c>
      <c r="K224" t="s">
        <v>5299</v>
      </c>
      <c r="L224">
        <v>211912.78000000006</v>
      </c>
    </row>
    <row r="225" spans="1:12">
      <c r="A225" t="s">
        <v>5300</v>
      </c>
      <c r="B225" t="s">
        <v>14</v>
      </c>
      <c r="C225" s="36">
        <v>44720.604120370372</v>
      </c>
      <c r="E225">
        <v>0</v>
      </c>
      <c r="F225">
        <v>162543.61000000007</v>
      </c>
      <c r="G225">
        <v>499</v>
      </c>
      <c r="H225">
        <v>0</v>
      </c>
      <c r="I225">
        <v>49868.169999999991</v>
      </c>
      <c r="J225" t="s">
        <v>5301</v>
      </c>
      <c r="K225" t="s">
        <v>5302</v>
      </c>
      <c r="L225">
        <v>212411.78000000006</v>
      </c>
    </row>
    <row r="226" spans="1:12">
      <c r="A226" t="s">
        <v>5303</v>
      </c>
      <c r="B226" t="s">
        <v>14</v>
      </c>
      <c r="C226" s="36">
        <v>44720.796863425923</v>
      </c>
      <c r="E226">
        <v>0</v>
      </c>
      <c r="F226">
        <v>162543.61000000007</v>
      </c>
      <c r="G226">
        <v>499</v>
      </c>
      <c r="H226">
        <v>0</v>
      </c>
      <c r="I226">
        <v>50367.169999999991</v>
      </c>
      <c r="J226" t="s">
        <v>5304</v>
      </c>
      <c r="K226" t="s">
        <v>5305</v>
      </c>
      <c r="L226">
        <v>212910.78000000006</v>
      </c>
    </row>
    <row r="227" spans="1:12">
      <c r="A227" t="s">
        <v>5306</v>
      </c>
      <c r="B227" t="s">
        <v>233</v>
      </c>
      <c r="C227" s="36">
        <v>44720.928935185184</v>
      </c>
      <c r="E227">
        <v>2495</v>
      </c>
      <c r="F227">
        <v>165038.61000000007</v>
      </c>
      <c r="G227">
        <v>0</v>
      </c>
      <c r="H227">
        <v>2495</v>
      </c>
      <c r="I227">
        <v>47872.169999999991</v>
      </c>
      <c r="J227" t="s">
        <v>369</v>
      </c>
      <c r="K227" t="s">
        <v>236</v>
      </c>
      <c r="L227">
        <v>212910.78000000006</v>
      </c>
    </row>
    <row r="228" spans="1:12">
      <c r="A228" t="s">
        <v>5307</v>
      </c>
      <c r="B228" t="s">
        <v>14</v>
      </c>
      <c r="C228" s="36">
        <v>44720.988171296296</v>
      </c>
      <c r="E228">
        <v>0</v>
      </c>
      <c r="F228">
        <v>165038.61000000007</v>
      </c>
      <c r="G228">
        <v>499</v>
      </c>
      <c r="H228">
        <v>0</v>
      </c>
      <c r="I228">
        <v>48371.169999999991</v>
      </c>
      <c r="J228" t="s">
        <v>5308</v>
      </c>
      <c r="K228" t="s">
        <v>5309</v>
      </c>
      <c r="L228">
        <v>213409.78000000006</v>
      </c>
    </row>
    <row r="229" spans="1:12">
      <c r="A229" t="s">
        <v>5310</v>
      </c>
      <c r="B229" t="s">
        <v>14</v>
      </c>
      <c r="C229" s="36">
        <v>44721.008287037039</v>
      </c>
      <c r="E229">
        <v>0</v>
      </c>
      <c r="F229">
        <v>165038.61000000007</v>
      </c>
      <c r="G229">
        <v>499</v>
      </c>
      <c r="H229">
        <v>0</v>
      </c>
      <c r="I229">
        <v>48870.169999999991</v>
      </c>
      <c r="J229" t="s">
        <v>5311</v>
      </c>
      <c r="K229" t="s">
        <v>5312</v>
      </c>
      <c r="L229">
        <v>213908.78000000006</v>
      </c>
    </row>
    <row r="230" spans="1:12">
      <c r="A230" t="s">
        <v>5313</v>
      </c>
      <c r="B230" t="s">
        <v>14</v>
      </c>
      <c r="C230" s="36">
        <v>44721.012777777774</v>
      </c>
      <c r="E230">
        <v>0</v>
      </c>
      <c r="F230">
        <v>165038.61000000007</v>
      </c>
      <c r="G230">
        <v>499</v>
      </c>
      <c r="H230">
        <v>0</v>
      </c>
      <c r="I230">
        <v>49369.169999999991</v>
      </c>
      <c r="J230" t="s">
        <v>5314</v>
      </c>
      <c r="K230" t="s">
        <v>5315</v>
      </c>
      <c r="L230">
        <v>214407.78000000006</v>
      </c>
    </row>
    <row r="231" spans="1:12">
      <c r="A231" t="s">
        <v>5316</v>
      </c>
      <c r="B231" t="s">
        <v>14</v>
      </c>
      <c r="C231" s="36">
        <v>44721.395324074074</v>
      </c>
      <c r="E231">
        <v>0</v>
      </c>
      <c r="F231">
        <v>165038.61000000007</v>
      </c>
      <c r="G231">
        <v>499</v>
      </c>
      <c r="H231">
        <v>0</v>
      </c>
      <c r="I231">
        <v>49868.169999999991</v>
      </c>
      <c r="J231" t="s">
        <v>5298</v>
      </c>
      <c r="K231" t="s">
        <v>5317</v>
      </c>
      <c r="L231">
        <v>214906.78000000006</v>
      </c>
    </row>
    <row r="232" spans="1:12">
      <c r="A232" t="s">
        <v>5318</v>
      </c>
      <c r="B232" t="s">
        <v>14</v>
      </c>
      <c r="C232" s="36">
        <v>44721.455914351849</v>
      </c>
      <c r="E232">
        <v>0</v>
      </c>
      <c r="F232">
        <v>165038.61000000007</v>
      </c>
      <c r="G232">
        <v>499</v>
      </c>
      <c r="H232">
        <v>0</v>
      </c>
      <c r="I232">
        <v>50367.169999999991</v>
      </c>
      <c r="J232" t="s">
        <v>5319</v>
      </c>
      <c r="K232" t="s">
        <v>5320</v>
      </c>
      <c r="L232">
        <v>215405.78000000006</v>
      </c>
    </row>
    <row r="233" spans="1:12">
      <c r="A233" t="s">
        <v>5321</v>
      </c>
      <c r="B233" t="s">
        <v>14</v>
      </c>
      <c r="C233" s="36">
        <v>44721.480810185189</v>
      </c>
      <c r="E233">
        <v>0</v>
      </c>
      <c r="F233">
        <v>165038.61000000007</v>
      </c>
      <c r="G233">
        <v>499</v>
      </c>
      <c r="H233">
        <v>0</v>
      </c>
      <c r="I233">
        <v>50866.169999999991</v>
      </c>
      <c r="J233" t="s">
        <v>5322</v>
      </c>
      <c r="K233" t="s">
        <v>5323</v>
      </c>
      <c r="L233">
        <v>215904.78000000006</v>
      </c>
    </row>
    <row r="234" spans="1:12">
      <c r="A234" t="s">
        <v>5324</v>
      </c>
      <c r="B234" t="s">
        <v>14</v>
      </c>
      <c r="C234" s="36">
        <v>44721.498402777775</v>
      </c>
      <c r="E234">
        <v>0</v>
      </c>
      <c r="F234">
        <v>165038.61000000007</v>
      </c>
      <c r="G234">
        <v>499</v>
      </c>
      <c r="H234">
        <v>0</v>
      </c>
      <c r="I234">
        <v>51365.169999999991</v>
      </c>
      <c r="J234" t="s">
        <v>5325</v>
      </c>
      <c r="K234" t="s">
        <v>5326</v>
      </c>
      <c r="L234">
        <v>216403.78000000006</v>
      </c>
    </row>
    <row r="235" spans="1:12">
      <c r="A235" t="s">
        <v>5327</v>
      </c>
      <c r="B235" t="s">
        <v>14</v>
      </c>
      <c r="C235" s="36">
        <v>44721.588368055556</v>
      </c>
      <c r="E235">
        <v>0</v>
      </c>
      <c r="F235">
        <v>165038.61000000007</v>
      </c>
      <c r="G235">
        <v>499</v>
      </c>
      <c r="H235">
        <v>0</v>
      </c>
      <c r="I235">
        <v>51864.169999999991</v>
      </c>
      <c r="J235" t="s">
        <v>2398</v>
      </c>
      <c r="K235" t="s">
        <v>16</v>
      </c>
      <c r="L235">
        <v>216902.78000000006</v>
      </c>
    </row>
    <row r="236" spans="1:12">
      <c r="A236" t="s">
        <v>5328</v>
      </c>
      <c r="B236" t="s">
        <v>14</v>
      </c>
      <c r="C236" s="36">
        <v>44721.694398148145</v>
      </c>
      <c r="E236">
        <v>0</v>
      </c>
      <c r="F236">
        <v>165038.61000000007</v>
      </c>
      <c r="G236">
        <v>499</v>
      </c>
      <c r="H236">
        <v>0</v>
      </c>
      <c r="I236">
        <v>52363.169999999991</v>
      </c>
      <c r="J236" t="s">
        <v>5329</v>
      </c>
      <c r="K236" t="s">
        <v>5330</v>
      </c>
      <c r="L236">
        <v>217401.78000000006</v>
      </c>
    </row>
    <row r="237" spans="1:12">
      <c r="A237" t="s">
        <v>5331</v>
      </c>
      <c r="B237" t="s">
        <v>14</v>
      </c>
      <c r="C237" s="36">
        <v>44721.855243055557</v>
      </c>
      <c r="E237">
        <v>0</v>
      </c>
      <c r="F237">
        <v>165038.61000000007</v>
      </c>
      <c r="G237">
        <v>499</v>
      </c>
      <c r="H237">
        <v>0</v>
      </c>
      <c r="I237">
        <v>52862.169999999991</v>
      </c>
      <c r="J237" t="s">
        <v>5332</v>
      </c>
      <c r="K237" t="s">
        <v>5333</v>
      </c>
      <c r="L237">
        <v>217900.78000000006</v>
      </c>
    </row>
    <row r="238" spans="1:12">
      <c r="A238" t="s">
        <v>5334</v>
      </c>
      <c r="B238" t="s">
        <v>233</v>
      </c>
      <c r="C238" s="36">
        <v>44721.929062499999</v>
      </c>
      <c r="E238">
        <v>4990</v>
      </c>
      <c r="F238">
        <v>170028.61000000007</v>
      </c>
      <c r="G238">
        <v>0</v>
      </c>
      <c r="H238">
        <v>4990</v>
      </c>
      <c r="I238">
        <v>47872.169999999991</v>
      </c>
      <c r="J238" t="s">
        <v>369</v>
      </c>
      <c r="K238" t="s">
        <v>236</v>
      </c>
      <c r="L238">
        <v>217900.78000000006</v>
      </c>
    </row>
    <row r="239" spans="1:12">
      <c r="A239" t="s">
        <v>5335</v>
      </c>
      <c r="B239" t="s">
        <v>14</v>
      </c>
      <c r="C239" s="36">
        <v>44721.964513888888</v>
      </c>
      <c r="E239">
        <v>0</v>
      </c>
      <c r="F239">
        <v>170028.61000000007</v>
      </c>
      <c r="G239">
        <v>499</v>
      </c>
      <c r="H239">
        <v>0</v>
      </c>
      <c r="I239">
        <v>48371.169999999991</v>
      </c>
      <c r="J239" t="s">
        <v>725</v>
      </c>
      <c r="K239" t="s">
        <v>5336</v>
      </c>
      <c r="L239">
        <v>218399.78000000006</v>
      </c>
    </row>
    <row r="240" spans="1:12">
      <c r="A240" t="s">
        <v>5337</v>
      </c>
      <c r="B240" t="s">
        <v>14</v>
      </c>
      <c r="C240" s="36">
        <v>44722.105821759258</v>
      </c>
      <c r="E240">
        <v>0</v>
      </c>
      <c r="F240">
        <v>170028.61000000007</v>
      </c>
      <c r="G240">
        <v>499</v>
      </c>
      <c r="H240">
        <v>0</v>
      </c>
      <c r="I240">
        <v>48870.169999999991</v>
      </c>
      <c r="J240" t="s">
        <v>5338</v>
      </c>
      <c r="K240" t="s">
        <v>5339</v>
      </c>
      <c r="L240">
        <v>218898.78000000006</v>
      </c>
    </row>
    <row r="241" spans="1:12">
      <c r="A241" t="s">
        <v>5340</v>
      </c>
      <c r="B241" t="s">
        <v>14</v>
      </c>
      <c r="C241" s="36">
        <v>44722.288599537038</v>
      </c>
      <c r="E241">
        <v>0</v>
      </c>
      <c r="F241">
        <v>170028.61000000007</v>
      </c>
      <c r="G241">
        <v>499</v>
      </c>
      <c r="H241">
        <v>0</v>
      </c>
      <c r="I241">
        <v>49369.169999999991</v>
      </c>
      <c r="J241" t="s">
        <v>5341</v>
      </c>
      <c r="K241" t="s">
        <v>5342</v>
      </c>
      <c r="L241">
        <v>219397.78000000006</v>
      </c>
    </row>
    <row r="242" spans="1:12">
      <c r="A242" t="s">
        <v>5343</v>
      </c>
      <c r="B242" t="s">
        <v>14</v>
      </c>
      <c r="C242" s="36">
        <v>44722.451979166668</v>
      </c>
      <c r="E242">
        <v>0</v>
      </c>
      <c r="F242">
        <v>170028.61000000007</v>
      </c>
      <c r="G242">
        <v>499</v>
      </c>
      <c r="H242">
        <v>0</v>
      </c>
      <c r="I242">
        <v>49868.169999999991</v>
      </c>
      <c r="J242" t="s">
        <v>3277</v>
      </c>
      <c r="K242" t="s">
        <v>5344</v>
      </c>
      <c r="L242">
        <v>219896.78000000006</v>
      </c>
    </row>
    <row r="243" spans="1:12">
      <c r="A243" t="s">
        <v>5345</v>
      </c>
      <c r="B243" t="s">
        <v>233</v>
      </c>
      <c r="C243" s="36">
        <v>44722.928981481484</v>
      </c>
      <c r="E243">
        <v>1996</v>
      </c>
      <c r="F243">
        <v>172024.61000000007</v>
      </c>
      <c r="G243">
        <v>0</v>
      </c>
      <c r="H243">
        <v>1996</v>
      </c>
      <c r="I243">
        <v>47872.169999999991</v>
      </c>
      <c r="J243" t="s">
        <v>369</v>
      </c>
      <c r="K243" t="s">
        <v>236</v>
      </c>
      <c r="L243">
        <v>219896.78000000006</v>
      </c>
    </row>
    <row r="244" spans="1:12">
      <c r="A244" t="s">
        <v>5346</v>
      </c>
      <c r="B244" t="s">
        <v>14</v>
      </c>
      <c r="C244" s="36">
        <v>44722.953483796293</v>
      </c>
      <c r="E244">
        <v>0</v>
      </c>
      <c r="F244">
        <v>172024.61000000007</v>
      </c>
      <c r="G244">
        <v>499</v>
      </c>
      <c r="H244">
        <v>0</v>
      </c>
      <c r="I244">
        <v>48371.169999999991</v>
      </c>
      <c r="J244" t="s">
        <v>5347</v>
      </c>
      <c r="K244" t="s">
        <v>5348</v>
      </c>
      <c r="L244">
        <v>220395.78000000006</v>
      </c>
    </row>
    <row r="245" spans="1:12">
      <c r="A245" t="s">
        <v>5349</v>
      </c>
      <c r="B245" t="s">
        <v>14</v>
      </c>
      <c r="C245" s="36">
        <v>44722.960104166668</v>
      </c>
      <c r="E245">
        <v>0</v>
      </c>
      <c r="F245">
        <v>172024.61000000007</v>
      </c>
      <c r="G245">
        <v>499</v>
      </c>
      <c r="H245">
        <v>0</v>
      </c>
      <c r="I245">
        <v>48870.169999999991</v>
      </c>
      <c r="J245" t="s">
        <v>5350</v>
      </c>
      <c r="K245" t="s">
        <v>5351</v>
      </c>
      <c r="L245">
        <v>220894.78000000006</v>
      </c>
    </row>
    <row r="246" spans="1:12">
      <c r="A246" t="s">
        <v>5352</v>
      </c>
      <c r="B246" t="s">
        <v>14</v>
      </c>
      <c r="C246" s="36">
        <v>44723.287893518522</v>
      </c>
      <c r="E246">
        <v>0</v>
      </c>
      <c r="F246">
        <v>172024.61000000007</v>
      </c>
      <c r="G246">
        <v>499</v>
      </c>
      <c r="H246">
        <v>0</v>
      </c>
      <c r="I246">
        <v>49369.169999999991</v>
      </c>
      <c r="J246" t="s">
        <v>5353</v>
      </c>
      <c r="K246" t="s">
        <v>16</v>
      </c>
      <c r="L246">
        <v>221393.78000000006</v>
      </c>
    </row>
    <row r="247" spans="1:12">
      <c r="A247" t="s">
        <v>5354</v>
      </c>
      <c r="B247" t="s">
        <v>14</v>
      </c>
      <c r="C247" s="36">
        <v>44723.34752314815</v>
      </c>
      <c r="E247">
        <v>0</v>
      </c>
      <c r="F247">
        <v>172024.61000000007</v>
      </c>
      <c r="G247">
        <v>499</v>
      </c>
      <c r="H247">
        <v>0</v>
      </c>
      <c r="I247">
        <v>49868.169999999991</v>
      </c>
      <c r="J247" t="s">
        <v>855</v>
      </c>
      <c r="K247" t="s">
        <v>5355</v>
      </c>
      <c r="L247">
        <v>221892.78000000006</v>
      </c>
    </row>
    <row r="248" spans="1:12">
      <c r="A248" t="s">
        <v>5356</v>
      </c>
      <c r="B248" t="s">
        <v>14</v>
      </c>
      <c r="C248" s="36">
        <v>44723.385196759256</v>
      </c>
      <c r="E248">
        <v>0</v>
      </c>
      <c r="F248">
        <v>172024.61000000007</v>
      </c>
      <c r="G248">
        <v>499</v>
      </c>
      <c r="H248">
        <v>0</v>
      </c>
      <c r="I248">
        <v>50367.169999999991</v>
      </c>
      <c r="J248" t="s">
        <v>5357</v>
      </c>
      <c r="K248" t="s">
        <v>5358</v>
      </c>
      <c r="L248">
        <v>222391.78000000006</v>
      </c>
    </row>
    <row r="249" spans="1:12">
      <c r="A249" t="s">
        <v>5359</v>
      </c>
      <c r="B249" t="s">
        <v>14</v>
      </c>
      <c r="C249" s="36">
        <v>44723.397291666668</v>
      </c>
      <c r="E249">
        <v>0</v>
      </c>
      <c r="F249">
        <v>172024.61000000007</v>
      </c>
      <c r="G249">
        <v>499</v>
      </c>
      <c r="H249">
        <v>0</v>
      </c>
      <c r="I249">
        <v>50866.169999999991</v>
      </c>
      <c r="J249" t="s">
        <v>5360</v>
      </c>
      <c r="K249" t="s">
        <v>5361</v>
      </c>
      <c r="L249">
        <v>222890.78000000006</v>
      </c>
    </row>
    <row r="250" spans="1:12">
      <c r="A250" t="s">
        <v>5362</v>
      </c>
      <c r="B250" t="s">
        <v>14</v>
      </c>
      <c r="C250" s="36">
        <v>44723.513784722221</v>
      </c>
      <c r="E250">
        <v>0</v>
      </c>
      <c r="F250">
        <v>172024.61000000007</v>
      </c>
      <c r="G250">
        <v>499</v>
      </c>
      <c r="H250">
        <v>0</v>
      </c>
      <c r="I250">
        <v>51365.169999999991</v>
      </c>
      <c r="J250" t="s">
        <v>5363</v>
      </c>
      <c r="K250" t="s">
        <v>16</v>
      </c>
      <c r="L250">
        <v>223389.78000000006</v>
      </c>
    </row>
    <row r="251" spans="1:12">
      <c r="A251" t="s">
        <v>5364</v>
      </c>
      <c r="B251" t="s">
        <v>14</v>
      </c>
      <c r="C251" s="36">
        <v>44723.547905092593</v>
      </c>
      <c r="E251">
        <v>0</v>
      </c>
      <c r="F251">
        <v>172024.61000000007</v>
      </c>
      <c r="G251">
        <v>499</v>
      </c>
      <c r="H251">
        <v>0</v>
      </c>
      <c r="I251">
        <v>51864.169999999991</v>
      </c>
      <c r="J251" t="s">
        <v>5365</v>
      </c>
      <c r="K251" t="s">
        <v>5366</v>
      </c>
      <c r="L251">
        <v>223888.78000000006</v>
      </c>
    </row>
    <row r="252" spans="1:12">
      <c r="A252" t="s">
        <v>5367</v>
      </c>
      <c r="B252" t="s">
        <v>233</v>
      </c>
      <c r="C252" s="36">
        <v>44723.929560185185</v>
      </c>
      <c r="E252">
        <v>3992</v>
      </c>
      <c r="F252">
        <v>176016.61000000007</v>
      </c>
      <c r="G252">
        <v>0</v>
      </c>
      <c r="H252">
        <v>3992</v>
      </c>
      <c r="I252">
        <v>47872.169999999991</v>
      </c>
      <c r="J252" t="s">
        <v>369</v>
      </c>
      <c r="K252" t="s">
        <v>236</v>
      </c>
      <c r="L252">
        <v>223888.78000000006</v>
      </c>
    </row>
    <row r="253" spans="1:12">
      <c r="A253" t="s">
        <v>5368</v>
      </c>
      <c r="B253" t="s">
        <v>14</v>
      </c>
      <c r="C253" s="36">
        <v>44724.063136574077</v>
      </c>
      <c r="E253">
        <v>0</v>
      </c>
      <c r="F253">
        <v>176016.61000000007</v>
      </c>
      <c r="G253">
        <v>499</v>
      </c>
      <c r="H253">
        <v>0</v>
      </c>
      <c r="I253">
        <v>48371.169999999991</v>
      </c>
      <c r="J253" t="s">
        <v>5369</v>
      </c>
      <c r="K253" t="s">
        <v>5370</v>
      </c>
      <c r="L253">
        <v>224387.78000000006</v>
      </c>
    </row>
    <row r="254" spans="1:12">
      <c r="A254" t="s">
        <v>5371</v>
      </c>
      <c r="B254" t="s">
        <v>14</v>
      </c>
      <c r="C254" s="36">
        <v>44724.418645833335</v>
      </c>
      <c r="E254">
        <v>0</v>
      </c>
      <c r="F254">
        <v>176016.61000000007</v>
      </c>
      <c r="G254">
        <v>499</v>
      </c>
      <c r="H254">
        <v>0</v>
      </c>
      <c r="I254">
        <v>48870.169999999991</v>
      </c>
      <c r="J254" t="s">
        <v>5372</v>
      </c>
      <c r="K254" t="s">
        <v>16</v>
      </c>
      <c r="L254">
        <v>224886.78000000006</v>
      </c>
    </row>
    <row r="255" spans="1:12">
      <c r="A255" t="s">
        <v>5373</v>
      </c>
      <c r="B255" t="s">
        <v>233</v>
      </c>
      <c r="C255" s="36">
        <v>44724.509062500001</v>
      </c>
      <c r="E255">
        <v>-4000</v>
      </c>
      <c r="F255">
        <v>172016.61000000007</v>
      </c>
      <c r="G255">
        <v>4000</v>
      </c>
      <c r="H255">
        <v>0</v>
      </c>
      <c r="I255">
        <v>52870.169999999991</v>
      </c>
      <c r="J255" t="s">
        <v>369</v>
      </c>
      <c r="K255" t="s">
        <v>334</v>
      </c>
      <c r="L255">
        <v>224886.78000000006</v>
      </c>
    </row>
    <row r="256" spans="1:12">
      <c r="A256" t="s">
        <v>5374</v>
      </c>
      <c r="B256" t="s">
        <v>2873</v>
      </c>
      <c r="C256" s="36">
        <v>44724.510150462964</v>
      </c>
      <c r="E256">
        <v>0</v>
      </c>
      <c r="F256">
        <v>172016.61000000007</v>
      </c>
      <c r="G256">
        <v>0</v>
      </c>
      <c r="H256">
        <v>486.66</v>
      </c>
      <c r="I256">
        <v>52383.509999999987</v>
      </c>
      <c r="J256" t="s">
        <v>1044</v>
      </c>
      <c r="K256" t="s">
        <v>3457</v>
      </c>
      <c r="L256">
        <v>224400.12000000005</v>
      </c>
    </row>
    <row r="257" spans="1:12">
      <c r="A257" t="s">
        <v>5375</v>
      </c>
      <c r="B257" t="s">
        <v>2873</v>
      </c>
      <c r="C257" s="36">
        <v>44724.510613425926</v>
      </c>
      <c r="E257">
        <v>0</v>
      </c>
      <c r="F257">
        <v>172016.61000000007</v>
      </c>
      <c r="G257">
        <v>0</v>
      </c>
      <c r="H257">
        <v>530</v>
      </c>
      <c r="I257">
        <v>51853.509999999987</v>
      </c>
      <c r="J257" t="s">
        <v>897</v>
      </c>
      <c r="K257" t="s">
        <v>5376</v>
      </c>
      <c r="L257">
        <v>223870.12000000005</v>
      </c>
    </row>
    <row r="258" spans="1:12">
      <c r="A258" t="s">
        <v>5377</v>
      </c>
      <c r="B258" t="s">
        <v>2873</v>
      </c>
      <c r="C258" s="36">
        <v>44724.511192129627</v>
      </c>
      <c r="E258">
        <v>0</v>
      </c>
      <c r="F258">
        <v>172016.61000000007</v>
      </c>
      <c r="G258">
        <v>0</v>
      </c>
      <c r="H258">
        <v>260</v>
      </c>
      <c r="I258">
        <v>51593.509999999987</v>
      </c>
      <c r="J258" t="s">
        <v>5288</v>
      </c>
      <c r="K258" t="s">
        <v>5376</v>
      </c>
      <c r="L258">
        <v>223610.12000000005</v>
      </c>
    </row>
    <row r="259" spans="1:12">
      <c r="A259" t="s">
        <v>5378</v>
      </c>
      <c r="B259" t="s">
        <v>2873</v>
      </c>
      <c r="C259" s="36">
        <v>44724.51158564815</v>
      </c>
      <c r="E259">
        <v>0</v>
      </c>
      <c r="F259">
        <v>172016.61000000007</v>
      </c>
      <c r="G259">
        <v>0</v>
      </c>
      <c r="H259">
        <v>200</v>
      </c>
      <c r="I259">
        <v>51393.509999999987</v>
      </c>
      <c r="J259" t="s">
        <v>5286</v>
      </c>
      <c r="K259" t="s">
        <v>5376</v>
      </c>
      <c r="L259">
        <v>223410.12000000005</v>
      </c>
    </row>
    <row r="260" spans="1:12">
      <c r="A260" t="s">
        <v>5379</v>
      </c>
      <c r="B260" t="s">
        <v>2873</v>
      </c>
      <c r="C260" s="36">
        <v>44724.512465277781</v>
      </c>
      <c r="E260">
        <v>0</v>
      </c>
      <c r="F260">
        <v>172016.61000000007</v>
      </c>
      <c r="G260">
        <v>0</v>
      </c>
      <c r="H260">
        <v>330</v>
      </c>
      <c r="I260">
        <v>51063.509999999987</v>
      </c>
      <c r="J260" t="s">
        <v>2929</v>
      </c>
      <c r="K260" t="s">
        <v>5376</v>
      </c>
      <c r="L260">
        <v>223080.12000000005</v>
      </c>
    </row>
    <row r="261" spans="1:12">
      <c r="A261" t="s">
        <v>5380</v>
      </c>
      <c r="B261" t="s">
        <v>2873</v>
      </c>
      <c r="C261" s="36">
        <v>44724.513460648152</v>
      </c>
      <c r="E261">
        <v>0</v>
      </c>
      <c r="F261">
        <v>172016.61000000007</v>
      </c>
      <c r="G261">
        <v>0</v>
      </c>
      <c r="H261">
        <v>40</v>
      </c>
      <c r="I261">
        <v>51023.509999999987</v>
      </c>
      <c r="J261" t="s">
        <v>4386</v>
      </c>
      <c r="K261" t="s">
        <v>5376</v>
      </c>
      <c r="L261">
        <v>223040.12000000005</v>
      </c>
    </row>
    <row r="262" spans="1:12">
      <c r="A262" t="s">
        <v>5381</v>
      </c>
      <c r="B262" t="s">
        <v>2873</v>
      </c>
      <c r="C262" s="36">
        <v>44724.513842592591</v>
      </c>
      <c r="E262">
        <v>0</v>
      </c>
      <c r="F262">
        <v>172016.61000000007</v>
      </c>
      <c r="G262">
        <v>0</v>
      </c>
      <c r="H262">
        <v>280</v>
      </c>
      <c r="I262">
        <v>50743.509999999987</v>
      </c>
      <c r="J262" t="s">
        <v>5290</v>
      </c>
      <c r="K262" t="s">
        <v>5376</v>
      </c>
      <c r="L262">
        <v>222760.12000000005</v>
      </c>
    </row>
    <row r="263" spans="1:12">
      <c r="A263" t="s">
        <v>5382</v>
      </c>
      <c r="B263" t="s">
        <v>2873</v>
      </c>
      <c r="C263" s="36">
        <v>44724.514351851853</v>
      </c>
      <c r="E263">
        <v>0</v>
      </c>
      <c r="F263">
        <v>172016.61000000007</v>
      </c>
      <c r="G263">
        <v>0</v>
      </c>
      <c r="H263">
        <v>181.66</v>
      </c>
      <c r="I263">
        <v>50561.849999999984</v>
      </c>
      <c r="J263" t="s">
        <v>3211</v>
      </c>
      <c r="K263" t="s">
        <v>5376</v>
      </c>
      <c r="L263">
        <v>222578.46000000005</v>
      </c>
    </row>
    <row r="264" spans="1:12">
      <c r="A264" t="s">
        <v>5383</v>
      </c>
      <c r="B264" t="s">
        <v>2873</v>
      </c>
      <c r="C264" s="36">
        <v>44724.514664351853</v>
      </c>
      <c r="E264">
        <v>0</v>
      </c>
      <c r="F264">
        <v>172016.61000000007</v>
      </c>
      <c r="G264">
        <v>0</v>
      </c>
      <c r="H264">
        <v>180</v>
      </c>
      <c r="I264">
        <v>50381.849999999984</v>
      </c>
      <c r="J264" t="s">
        <v>2569</v>
      </c>
      <c r="K264" t="s">
        <v>5376</v>
      </c>
      <c r="L264">
        <v>222398.46000000005</v>
      </c>
    </row>
    <row r="265" spans="1:12">
      <c r="A265" t="s">
        <v>5384</v>
      </c>
      <c r="B265" t="s">
        <v>2873</v>
      </c>
      <c r="C265" s="36">
        <v>44724.514953703707</v>
      </c>
      <c r="E265">
        <v>0</v>
      </c>
      <c r="F265">
        <v>172016.61000000007</v>
      </c>
      <c r="G265">
        <v>0</v>
      </c>
      <c r="H265">
        <v>203.33</v>
      </c>
      <c r="I265">
        <v>50178.519999999982</v>
      </c>
      <c r="J265" t="s">
        <v>554</v>
      </c>
      <c r="K265" t="s">
        <v>5376</v>
      </c>
      <c r="L265">
        <v>222195.13000000006</v>
      </c>
    </row>
    <row r="266" spans="1:12">
      <c r="A266" t="s">
        <v>5385</v>
      </c>
      <c r="B266" t="s">
        <v>2873</v>
      </c>
      <c r="C266" s="36">
        <v>44724.515231481484</v>
      </c>
      <c r="E266">
        <v>0</v>
      </c>
      <c r="F266">
        <v>172016.61000000007</v>
      </c>
      <c r="G266">
        <v>0</v>
      </c>
      <c r="H266">
        <v>140</v>
      </c>
      <c r="I266">
        <v>50038.519999999982</v>
      </c>
      <c r="J266" t="s">
        <v>422</v>
      </c>
      <c r="K266" t="s">
        <v>5376</v>
      </c>
      <c r="L266">
        <v>222055.13000000006</v>
      </c>
    </row>
    <row r="267" spans="1:12">
      <c r="A267" t="s">
        <v>5386</v>
      </c>
      <c r="B267" t="s">
        <v>2873</v>
      </c>
      <c r="C267" s="36">
        <v>44724.515729166669</v>
      </c>
      <c r="E267">
        <v>0</v>
      </c>
      <c r="F267">
        <v>172016.61000000007</v>
      </c>
      <c r="G267">
        <v>0</v>
      </c>
      <c r="H267">
        <v>170</v>
      </c>
      <c r="I267">
        <v>49868.519999999982</v>
      </c>
      <c r="J267" t="s">
        <v>3226</v>
      </c>
      <c r="K267" t="s">
        <v>5376</v>
      </c>
      <c r="L267">
        <v>221885.13000000006</v>
      </c>
    </row>
    <row r="268" spans="1:12">
      <c r="A268" t="s">
        <v>5387</v>
      </c>
      <c r="B268" t="s">
        <v>2873</v>
      </c>
      <c r="C268" s="36">
        <v>44724.516087962962</v>
      </c>
      <c r="E268">
        <v>0</v>
      </c>
      <c r="F268">
        <v>172016.61000000007</v>
      </c>
      <c r="G268">
        <v>0</v>
      </c>
      <c r="H268">
        <v>296.66000000000003</v>
      </c>
      <c r="I268">
        <v>49571.859999999979</v>
      </c>
      <c r="J268" t="s">
        <v>5388</v>
      </c>
      <c r="K268" t="s">
        <v>5376</v>
      </c>
      <c r="L268">
        <v>221588.47000000006</v>
      </c>
    </row>
    <row r="269" spans="1:12">
      <c r="A269" t="s">
        <v>5389</v>
      </c>
      <c r="B269" t="s">
        <v>2873</v>
      </c>
      <c r="C269" s="36">
        <v>44724.518900462965</v>
      </c>
      <c r="E269">
        <v>0</v>
      </c>
      <c r="F269">
        <v>172016.61000000007</v>
      </c>
      <c r="G269">
        <v>0</v>
      </c>
      <c r="H269">
        <v>436.66</v>
      </c>
      <c r="I269">
        <v>49135.199999999975</v>
      </c>
      <c r="J269" t="s">
        <v>337</v>
      </c>
      <c r="K269" t="s">
        <v>5376</v>
      </c>
      <c r="L269">
        <v>221151.81000000006</v>
      </c>
    </row>
    <row r="270" spans="1:12">
      <c r="A270" t="s">
        <v>5390</v>
      </c>
      <c r="B270" t="s">
        <v>2873</v>
      </c>
      <c r="C270" s="36">
        <v>44724.519236111111</v>
      </c>
      <c r="E270">
        <v>0</v>
      </c>
      <c r="F270">
        <v>172016.61000000007</v>
      </c>
      <c r="G270">
        <v>0</v>
      </c>
      <c r="H270">
        <v>160</v>
      </c>
      <c r="I270">
        <v>48975.199999999975</v>
      </c>
      <c r="J270" t="s">
        <v>2511</v>
      </c>
      <c r="K270" t="s">
        <v>5376</v>
      </c>
      <c r="L270">
        <v>220991.81000000006</v>
      </c>
    </row>
    <row r="271" spans="1:12">
      <c r="A271" t="s">
        <v>5391</v>
      </c>
      <c r="B271" t="s">
        <v>2873</v>
      </c>
      <c r="C271" s="36">
        <v>44724.519849537035</v>
      </c>
      <c r="E271">
        <v>0</v>
      </c>
      <c r="F271">
        <v>172016.61000000007</v>
      </c>
      <c r="G271">
        <v>0</v>
      </c>
      <c r="H271">
        <v>1026.6600000000001</v>
      </c>
      <c r="I271">
        <v>47948.539999999972</v>
      </c>
      <c r="J271" t="s">
        <v>2433</v>
      </c>
      <c r="K271" t="s">
        <v>5376</v>
      </c>
      <c r="L271">
        <v>219965.15000000005</v>
      </c>
    </row>
    <row r="272" spans="1:12">
      <c r="A272" t="s">
        <v>5392</v>
      </c>
      <c r="B272" t="s">
        <v>233</v>
      </c>
      <c r="C272" s="36">
        <v>44724.521770833337</v>
      </c>
      <c r="E272">
        <v>-3000</v>
      </c>
      <c r="F272">
        <v>169016.61000000007</v>
      </c>
      <c r="G272">
        <v>3000</v>
      </c>
      <c r="H272">
        <v>0</v>
      </c>
      <c r="I272">
        <v>50948.539999999972</v>
      </c>
      <c r="J272" t="s">
        <v>369</v>
      </c>
      <c r="K272" t="s">
        <v>334</v>
      </c>
      <c r="L272">
        <v>219965.15000000005</v>
      </c>
    </row>
    <row r="273" spans="1:12">
      <c r="A273" t="s">
        <v>5393</v>
      </c>
      <c r="B273" t="s">
        <v>2873</v>
      </c>
      <c r="C273" s="36">
        <v>44724.527604166666</v>
      </c>
      <c r="E273">
        <v>0</v>
      </c>
      <c r="F273">
        <v>169016.61000000007</v>
      </c>
      <c r="G273">
        <v>0</v>
      </c>
      <c r="H273">
        <v>230</v>
      </c>
      <c r="I273">
        <v>50718.539999999972</v>
      </c>
      <c r="J273" t="s">
        <v>4069</v>
      </c>
      <c r="K273" t="s">
        <v>5376</v>
      </c>
      <c r="L273">
        <v>219735.15000000005</v>
      </c>
    </row>
    <row r="274" spans="1:12">
      <c r="A274" t="s">
        <v>5394</v>
      </c>
      <c r="B274" t="s">
        <v>2873</v>
      </c>
      <c r="C274" s="36">
        <v>44724.529282407406</v>
      </c>
      <c r="E274">
        <v>0</v>
      </c>
      <c r="F274">
        <v>169016.61000000007</v>
      </c>
      <c r="G274">
        <v>0</v>
      </c>
      <c r="H274">
        <v>740</v>
      </c>
      <c r="I274">
        <v>49978.539999999972</v>
      </c>
      <c r="J274" t="s">
        <v>99</v>
      </c>
      <c r="K274" t="s">
        <v>5376</v>
      </c>
      <c r="L274">
        <v>218995.15000000005</v>
      </c>
    </row>
    <row r="275" spans="1:12">
      <c r="A275" t="s">
        <v>5395</v>
      </c>
      <c r="B275" t="s">
        <v>2873</v>
      </c>
      <c r="C275" s="36">
        <v>44724.530162037037</v>
      </c>
      <c r="E275">
        <v>0</v>
      </c>
      <c r="F275">
        <v>169016.61000000007</v>
      </c>
      <c r="G275">
        <v>0</v>
      </c>
      <c r="H275">
        <v>291.66000000000003</v>
      </c>
      <c r="I275">
        <v>49686.879999999968</v>
      </c>
      <c r="J275" t="s">
        <v>250</v>
      </c>
      <c r="K275" t="s">
        <v>5376</v>
      </c>
      <c r="L275">
        <v>218703.49000000005</v>
      </c>
    </row>
    <row r="276" spans="1:12">
      <c r="A276" t="s">
        <v>5396</v>
      </c>
      <c r="B276" t="s">
        <v>2873</v>
      </c>
      <c r="C276" s="36">
        <v>44724.531018518515</v>
      </c>
      <c r="E276">
        <v>0</v>
      </c>
      <c r="F276">
        <v>169016.61000000007</v>
      </c>
      <c r="G276">
        <v>0</v>
      </c>
      <c r="H276">
        <v>264.66000000000003</v>
      </c>
      <c r="I276">
        <v>49422.219999999965</v>
      </c>
      <c r="J276" t="s">
        <v>2515</v>
      </c>
      <c r="K276" t="s">
        <v>5376</v>
      </c>
      <c r="L276">
        <v>218438.83000000005</v>
      </c>
    </row>
    <row r="277" spans="1:12">
      <c r="A277" t="s">
        <v>5397</v>
      </c>
      <c r="B277" t="s">
        <v>2873</v>
      </c>
      <c r="C277" s="36">
        <v>44724.531655092593</v>
      </c>
      <c r="E277">
        <v>0</v>
      </c>
      <c r="F277">
        <v>169016.61000000007</v>
      </c>
      <c r="G277">
        <v>0</v>
      </c>
      <c r="H277">
        <v>196.66</v>
      </c>
      <c r="I277">
        <v>49225.559999999961</v>
      </c>
      <c r="J277" t="s">
        <v>661</v>
      </c>
      <c r="K277" t="s">
        <v>5376</v>
      </c>
      <c r="L277">
        <v>218242.17000000004</v>
      </c>
    </row>
    <row r="278" spans="1:12">
      <c r="A278" t="s">
        <v>5398</v>
      </c>
      <c r="B278" t="s">
        <v>2873</v>
      </c>
      <c r="C278" s="36">
        <v>44724.532233796293</v>
      </c>
      <c r="E278">
        <v>0</v>
      </c>
      <c r="F278">
        <v>169016.61000000007</v>
      </c>
      <c r="G278">
        <v>0</v>
      </c>
      <c r="H278">
        <v>160</v>
      </c>
      <c r="I278">
        <v>49065.559999999961</v>
      </c>
      <c r="J278" t="s">
        <v>5266</v>
      </c>
      <c r="K278" t="s">
        <v>5376</v>
      </c>
      <c r="L278">
        <v>218082.17000000004</v>
      </c>
    </row>
    <row r="279" spans="1:12">
      <c r="A279" t="s">
        <v>5399</v>
      </c>
      <c r="B279" t="s">
        <v>2873</v>
      </c>
      <c r="C279" s="36">
        <v>44724.532731481479</v>
      </c>
      <c r="E279">
        <v>0</v>
      </c>
      <c r="F279">
        <v>169016.61000000007</v>
      </c>
      <c r="G279">
        <v>0</v>
      </c>
      <c r="H279">
        <v>173.33</v>
      </c>
      <c r="I279">
        <v>48892.22999999996</v>
      </c>
      <c r="J279" t="s">
        <v>5400</v>
      </c>
      <c r="K279" t="s">
        <v>5376</v>
      </c>
      <c r="L279">
        <v>217908.84000000003</v>
      </c>
    </row>
    <row r="280" spans="1:12">
      <c r="A280" t="s">
        <v>5401</v>
      </c>
      <c r="B280" t="s">
        <v>2873</v>
      </c>
      <c r="C280" s="36">
        <v>44724.545185185183</v>
      </c>
      <c r="E280">
        <v>0</v>
      </c>
      <c r="F280">
        <v>169016.61000000007</v>
      </c>
      <c r="G280">
        <v>0</v>
      </c>
      <c r="H280">
        <v>20</v>
      </c>
      <c r="I280">
        <v>48872.22999999996</v>
      </c>
      <c r="J280" t="s">
        <v>3323</v>
      </c>
      <c r="K280" t="s">
        <v>5376</v>
      </c>
      <c r="L280">
        <v>217888.84000000003</v>
      </c>
    </row>
    <row r="281" spans="1:12">
      <c r="A281" t="s">
        <v>5402</v>
      </c>
      <c r="B281" t="s">
        <v>233</v>
      </c>
      <c r="C281" s="36">
        <v>44724.929664351854</v>
      </c>
      <c r="E281">
        <v>1000.06</v>
      </c>
      <c r="F281">
        <v>170016.67000000007</v>
      </c>
      <c r="G281">
        <v>0</v>
      </c>
      <c r="H281">
        <v>1000.06</v>
      </c>
      <c r="I281">
        <v>47872.169999999962</v>
      </c>
      <c r="J281" t="s">
        <v>369</v>
      </c>
      <c r="K281" t="s">
        <v>236</v>
      </c>
      <c r="L281">
        <v>217888.84000000003</v>
      </c>
    </row>
    <row r="282" spans="1:12">
      <c r="A282" t="s">
        <v>5403</v>
      </c>
      <c r="B282" t="s">
        <v>233</v>
      </c>
      <c r="C282" s="36">
        <v>44725.491516203707</v>
      </c>
      <c r="E282">
        <v>-1000</v>
      </c>
      <c r="F282">
        <v>169016.67000000007</v>
      </c>
      <c r="G282">
        <v>1000</v>
      </c>
      <c r="H282">
        <v>0</v>
      </c>
      <c r="I282">
        <v>48872.169999999962</v>
      </c>
      <c r="J282" t="s">
        <v>369</v>
      </c>
      <c r="K282" t="s">
        <v>334</v>
      </c>
      <c r="L282">
        <v>217888.84000000003</v>
      </c>
    </row>
    <row r="283" spans="1:12">
      <c r="A283" t="s">
        <v>5404</v>
      </c>
      <c r="B283" t="s">
        <v>2873</v>
      </c>
      <c r="C283" s="36">
        <v>44725.492407407408</v>
      </c>
      <c r="E283">
        <v>0</v>
      </c>
      <c r="F283">
        <v>169016.67000000007</v>
      </c>
      <c r="G283">
        <v>0</v>
      </c>
      <c r="H283">
        <v>160</v>
      </c>
      <c r="I283">
        <v>48712.169999999962</v>
      </c>
      <c r="J283" t="s">
        <v>5405</v>
      </c>
      <c r="K283" t="s">
        <v>5376</v>
      </c>
      <c r="L283">
        <v>217728.84000000003</v>
      </c>
    </row>
    <row r="284" spans="1:12">
      <c r="A284" t="s">
        <v>5406</v>
      </c>
      <c r="B284" t="s">
        <v>2873</v>
      </c>
      <c r="C284" s="36">
        <v>44725.492939814816</v>
      </c>
      <c r="E284">
        <v>0</v>
      </c>
      <c r="F284">
        <v>169016.67000000007</v>
      </c>
      <c r="G284">
        <v>0</v>
      </c>
      <c r="H284">
        <v>150</v>
      </c>
      <c r="I284">
        <v>48562.169999999962</v>
      </c>
      <c r="J284" t="s">
        <v>2438</v>
      </c>
      <c r="K284" t="s">
        <v>5376</v>
      </c>
      <c r="L284">
        <v>217578.84000000003</v>
      </c>
    </row>
    <row r="285" spans="1:12">
      <c r="A285" t="s">
        <v>5407</v>
      </c>
      <c r="B285" t="s">
        <v>2873</v>
      </c>
      <c r="C285" s="36">
        <v>44725.494409722225</v>
      </c>
      <c r="E285">
        <v>0</v>
      </c>
      <c r="F285">
        <v>169016.67000000007</v>
      </c>
      <c r="G285">
        <v>0</v>
      </c>
      <c r="H285">
        <v>160</v>
      </c>
      <c r="I285">
        <v>48402.169999999962</v>
      </c>
      <c r="J285" t="s">
        <v>5408</v>
      </c>
      <c r="K285" t="s">
        <v>5376</v>
      </c>
      <c r="L285">
        <v>217418.84000000003</v>
      </c>
    </row>
    <row r="286" spans="1:12">
      <c r="A286" t="s">
        <v>5409</v>
      </c>
      <c r="B286" t="s">
        <v>2873</v>
      </c>
      <c r="C286" s="36">
        <v>44725.49496527778</v>
      </c>
      <c r="E286">
        <v>0</v>
      </c>
      <c r="F286">
        <v>169016.67000000007</v>
      </c>
      <c r="G286">
        <v>0</v>
      </c>
      <c r="H286">
        <v>116.66</v>
      </c>
      <c r="I286">
        <v>48285.509999999958</v>
      </c>
      <c r="J286" t="s">
        <v>932</v>
      </c>
      <c r="K286" t="s">
        <v>5376</v>
      </c>
      <c r="L286">
        <v>217302.18000000002</v>
      </c>
    </row>
    <row r="287" spans="1:12">
      <c r="A287" t="s">
        <v>5410</v>
      </c>
      <c r="B287" t="s">
        <v>2873</v>
      </c>
      <c r="C287" s="36">
        <v>44725.495324074072</v>
      </c>
      <c r="E287">
        <v>0</v>
      </c>
      <c r="F287">
        <v>169016.67000000007</v>
      </c>
      <c r="G287">
        <v>0</v>
      </c>
      <c r="H287">
        <v>30</v>
      </c>
      <c r="I287">
        <v>48255.509999999958</v>
      </c>
      <c r="J287" t="s">
        <v>5411</v>
      </c>
      <c r="K287" t="s">
        <v>5376</v>
      </c>
      <c r="L287">
        <v>217272.18000000002</v>
      </c>
    </row>
    <row r="288" spans="1:12">
      <c r="A288" t="s">
        <v>5412</v>
      </c>
      <c r="B288" t="s">
        <v>233</v>
      </c>
      <c r="C288" s="36">
        <v>44725.507974537039</v>
      </c>
      <c r="E288">
        <v>-2000</v>
      </c>
      <c r="F288">
        <v>167016.67000000007</v>
      </c>
      <c r="G288">
        <v>2000</v>
      </c>
      <c r="H288">
        <v>0</v>
      </c>
      <c r="I288">
        <v>50255.509999999958</v>
      </c>
      <c r="J288" t="s">
        <v>369</v>
      </c>
      <c r="K288" t="s">
        <v>334</v>
      </c>
      <c r="L288">
        <v>217272.18000000002</v>
      </c>
    </row>
    <row r="289" spans="1:12">
      <c r="A289" t="s">
        <v>5413</v>
      </c>
      <c r="B289" t="s">
        <v>2873</v>
      </c>
      <c r="C289" s="36">
        <v>44725.508437500001</v>
      </c>
      <c r="E289">
        <v>0</v>
      </c>
      <c r="F289">
        <v>167016.67000000007</v>
      </c>
      <c r="G289">
        <v>0</v>
      </c>
      <c r="H289">
        <v>1010</v>
      </c>
      <c r="I289">
        <v>49245.509999999958</v>
      </c>
      <c r="J289" t="s">
        <v>5250</v>
      </c>
      <c r="K289" t="s">
        <v>5376</v>
      </c>
      <c r="L289">
        <v>216262.18000000002</v>
      </c>
    </row>
    <row r="290" spans="1:12">
      <c r="A290" t="s">
        <v>5414</v>
      </c>
      <c r="B290" t="s">
        <v>2873</v>
      </c>
      <c r="C290" s="36">
        <v>44725.50886574074</v>
      </c>
      <c r="E290">
        <v>0</v>
      </c>
      <c r="F290">
        <v>167016.67000000007</v>
      </c>
      <c r="G290">
        <v>0</v>
      </c>
      <c r="H290">
        <v>1260</v>
      </c>
      <c r="I290">
        <v>47985.509999999958</v>
      </c>
      <c r="J290" t="s">
        <v>4271</v>
      </c>
      <c r="K290" t="s">
        <v>5415</v>
      </c>
      <c r="L290">
        <v>215002.18000000002</v>
      </c>
    </row>
    <row r="291" spans="1:12">
      <c r="A291" t="s">
        <v>5416</v>
      </c>
      <c r="B291" t="s">
        <v>233</v>
      </c>
      <c r="C291" s="36">
        <v>44725.929699074077</v>
      </c>
      <c r="E291">
        <v>113.34</v>
      </c>
      <c r="F291">
        <v>167130.01000000007</v>
      </c>
      <c r="G291">
        <v>0</v>
      </c>
      <c r="H291">
        <v>113.34</v>
      </c>
      <c r="I291">
        <v>47872.169999999962</v>
      </c>
      <c r="J291" t="s">
        <v>369</v>
      </c>
      <c r="K291" t="s">
        <v>236</v>
      </c>
      <c r="L291">
        <v>215002.18000000002</v>
      </c>
    </row>
    <row r="292" spans="1:12">
      <c r="A292" t="s">
        <v>5417</v>
      </c>
      <c r="B292" t="s">
        <v>14</v>
      </c>
      <c r="C292" s="36">
        <v>44726.877858796295</v>
      </c>
      <c r="E292">
        <v>0</v>
      </c>
      <c r="F292">
        <v>167130.01000000007</v>
      </c>
      <c r="G292">
        <v>499</v>
      </c>
      <c r="H292">
        <v>0</v>
      </c>
      <c r="I292">
        <v>48371.169999999962</v>
      </c>
      <c r="J292" t="s">
        <v>3222</v>
      </c>
      <c r="K292" t="s">
        <v>5418</v>
      </c>
      <c r="L292">
        <v>215501.18000000002</v>
      </c>
    </row>
    <row r="293" spans="1:12">
      <c r="A293" t="s">
        <v>5419</v>
      </c>
      <c r="B293" t="s">
        <v>14</v>
      </c>
      <c r="C293" s="36">
        <v>44726.892685185187</v>
      </c>
      <c r="E293">
        <v>0</v>
      </c>
      <c r="F293">
        <v>167130.01000000007</v>
      </c>
      <c r="G293">
        <v>499</v>
      </c>
      <c r="H293">
        <v>0</v>
      </c>
      <c r="I293">
        <v>48870.169999999962</v>
      </c>
      <c r="J293" t="s">
        <v>5298</v>
      </c>
      <c r="K293" t="s">
        <v>16</v>
      </c>
      <c r="L293">
        <v>216000.18000000002</v>
      </c>
    </row>
    <row r="294" spans="1:12">
      <c r="A294" t="s">
        <v>5420</v>
      </c>
      <c r="B294" t="s">
        <v>233</v>
      </c>
      <c r="C294" s="36">
        <v>44726.929039351853</v>
      </c>
      <c r="E294">
        <v>998</v>
      </c>
      <c r="F294">
        <v>168128.01000000007</v>
      </c>
      <c r="G294">
        <v>0</v>
      </c>
      <c r="H294">
        <v>998</v>
      </c>
      <c r="I294">
        <v>47872.169999999962</v>
      </c>
      <c r="J294" t="s">
        <v>369</v>
      </c>
      <c r="K294" t="s">
        <v>236</v>
      </c>
      <c r="L294">
        <v>216000.18000000002</v>
      </c>
    </row>
    <row r="295" spans="1:12">
      <c r="A295" t="s">
        <v>5421</v>
      </c>
      <c r="B295" t="s">
        <v>14</v>
      </c>
      <c r="C295" s="36">
        <v>44726.962696759256</v>
      </c>
      <c r="E295">
        <v>0</v>
      </c>
      <c r="F295">
        <v>168128.01000000007</v>
      </c>
      <c r="G295">
        <v>499</v>
      </c>
      <c r="H295">
        <v>0</v>
      </c>
      <c r="I295">
        <v>48371.169999999962</v>
      </c>
      <c r="J295" t="s">
        <v>2451</v>
      </c>
      <c r="K295" t="s">
        <v>5422</v>
      </c>
      <c r="L295">
        <v>216499.18000000002</v>
      </c>
    </row>
    <row r="296" spans="1:12">
      <c r="A296" t="s">
        <v>5423</v>
      </c>
      <c r="B296" t="s">
        <v>14</v>
      </c>
      <c r="C296" s="36">
        <v>44727.028680555559</v>
      </c>
      <c r="E296">
        <v>0</v>
      </c>
      <c r="F296">
        <v>168128.01000000007</v>
      </c>
      <c r="G296">
        <v>499</v>
      </c>
      <c r="H296">
        <v>0</v>
      </c>
      <c r="I296">
        <v>48870.169999999962</v>
      </c>
      <c r="J296" t="s">
        <v>5424</v>
      </c>
      <c r="K296" t="s">
        <v>5425</v>
      </c>
      <c r="L296">
        <v>216998.18000000002</v>
      </c>
    </row>
    <row r="297" spans="1:12">
      <c r="A297" t="s">
        <v>5426</v>
      </c>
      <c r="B297" t="s">
        <v>14</v>
      </c>
      <c r="C297" s="36">
        <v>44727.37290509259</v>
      </c>
      <c r="E297">
        <v>0</v>
      </c>
      <c r="F297">
        <v>168128.01000000007</v>
      </c>
      <c r="G297">
        <v>499</v>
      </c>
      <c r="H297">
        <v>0</v>
      </c>
      <c r="I297">
        <v>49369.169999999962</v>
      </c>
      <c r="J297" t="s">
        <v>5427</v>
      </c>
      <c r="K297" t="s">
        <v>16</v>
      </c>
      <c r="L297">
        <v>217497.18000000002</v>
      </c>
    </row>
    <row r="298" spans="1:12">
      <c r="A298" t="s">
        <v>5428</v>
      </c>
      <c r="B298" t="s">
        <v>14</v>
      </c>
      <c r="C298" s="36">
        <v>44727.399074074077</v>
      </c>
      <c r="E298">
        <v>0</v>
      </c>
      <c r="F298">
        <v>168128.01000000007</v>
      </c>
      <c r="G298">
        <v>499</v>
      </c>
      <c r="H298">
        <v>0</v>
      </c>
      <c r="I298">
        <v>49868.169999999962</v>
      </c>
      <c r="J298" t="s">
        <v>2498</v>
      </c>
      <c r="K298" t="s">
        <v>5429</v>
      </c>
      <c r="L298">
        <v>217996.18000000002</v>
      </c>
    </row>
    <row r="299" spans="1:12">
      <c r="A299" t="s">
        <v>5430</v>
      </c>
      <c r="B299" t="s">
        <v>5431</v>
      </c>
      <c r="C299" s="36">
        <v>44727.444803240738</v>
      </c>
      <c r="E299">
        <v>0</v>
      </c>
      <c r="F299">
        <v>168128.01000000007</v>
      </c>
      <c r="G299">
        <v>1950</v>
      </c>
      <c r="H299">
        <v>0</v>
      </c>
      <c r="I299">
        <v>51818.169999999962</v>
      </c>
      <c r="J299" t="s">
        <v>5432</v>
      </c>
      <c r="K299" t="s">
        <v>5433</v>
      </c>
      <c r="L299">
        <v>219946.18000000002</v>
      </c>
    </row>
    <row r="300" spans="1:12">
      <c r="A300" t="s">
        <v>5434</v>
      </c>
      <c r="B300" t="s">
        <v>14</v>
      </c>
      <c r="C300" s="36">
        <v>44727.489502314813</v>
      </c>
      <c r="E300">
        <v>0</v>
      </c>
      <c r="F300">
        <v>168128.01000000007</v>
      </c>
      <c r="G300">
        <v>499</v>
      </c>
      <c r="H300">
        <v>0</v>
      </c>
      <c r="I300">
        <v>52317.169999999962</v>
      </c>
      <c r="J300" t="s">
        <v>5435</v>
      </c>
      <c r="K300" t="s">
        <v>5436</v>
      </c>
      <c r="L300">
        <v>220445.18000000002</v>
      </c>
    </row>
    <row r="301" spans="1:12">
      <c r="A301" t="s">
        <v>5437</v>
      </c>
      <c r="B301" t="s">
        <v>14</v>
      </c>
      <c r="C301" s="36">
        <v>44727.81050925926</v>
      </c>
      <c r="E301">
        <v>0</v>
      </c>
      <c r="F301">
        <v>168128.01000000007</v>
      </c>
      <c r="G301">
        <v>499</v>
      </c>
      <c r="H301">
        <v>0</v>
      </c>
      <c r="I301">
        <v>52816.169999999962</v>
      </c>
      <c r="J301" t="s">
        <v>5438</v>
      </c>
      <c r="K301" t="s">
        <v>5439</v>
      </c>
      <c r="L301">
        <v>220944.18000000002</v>
      </c>
    </row>
    <row r="302" spans="1:12">
      <c r="A302" t="s">
        <v>5440</v>
      </c>
      <c r="B302" t="s">
        <v>5431</v>
      </c>
      <c r="C302" s="36">
        <v>44727.861203703702</v>
      </c>
      <c r="E302">
        <v>0</v>
      </c>
      <c r="F302">
        <v>168128.01000000007</v>
      </c>
      <c r="G302">
        <v>1950</v>
      </c>
      <c r="H302">
        <v>0</v>
      </c>
      <c r="I302">
        <v>54766.169999999962</v>
      </c>
      <c r="J302" t="s">
        <v>4156</v>
      </c>
      <c r="K302" t="s">
        <v>5441</v>
      </c>
      <c r="L302">
        <v>222894.18000000002</v>
      </c>
    </row>
    <row r="303" spans="1:12">
      <c r="A303" t="s">
        <v>5442</v>
      </c>
      <c r="B303" t="s">
        <v>233</v>
      </c>
      <c r="C303" s="36">
        <v>44727.929178240738</v>
      </c>
      <c r="E303">
        <v>6894</v>
      </c>
      <c r="F303">
        <v>175022.01000000007</v>
      </c>
      <c r="G303">
        <v>0</v>
      </c>
      <c r="H303">
        <v>6894</v>
      </c>
      <c r="I303">
        <v>47872.169999999962</v>
      </c>
      <c r="J303" t="s">
        <v>369</v>
      </c>
      <c r="K303" t="s">
        <v>236</v>
      </c>
      <c r="L303">
        <v>222894.18000000002</v>
      </c>
    </row>
    <row r="304" spans="1:12">
      <c r="A304" t="s">
        <v>5443</v>
      </c>
      <c r="B304" t="s">
        <v>14</v>
      </c>
      <c r="C304" s="36">
        <v>44728.023761574077</v>
      </c>
      <c r="E304">
        <v>0</v>
      </c>
      <c r="F304">
        <v>175022.01000000007</v>
      </c>
      <c r="G304">
        <v>499</v>
      </c>
      <c r="H304">
        <v>0</v>
      </c>
      <c r="I304">
        <v>48371.169999999962</v>
      </c>
      <c r="J304" t="s">
        <v>3250</v>
      </c>
      <c r="K304" t="s">
        <v>5444</v>
      </c>
      <c r="L304">
        <v>223393.18000000002</v>
      </c>
    </row>
    <row r="305" spans="1:12">
      <c r="A305" t="s">
        <v>5445</v>
      </c>
      <c r="B305" t="s">
        <v>14</v>
      </c>
      <c r="C305" s="36">
        <v>44728.183182870373</v>
      </c>
      <c r="E305">
        <v>0</v>
      </c>
      <c r="F305">
        <v>175022.01000000007</v>
      </c>
      <c r="G305">
        <v>0</v>
      </c>
      <c r="H305">
        <v>499</v>
      </c>
      <c r="I305">
        <v>47872.169999999962</v>
      </c>
      <c r="J305" t="s">
        <v>855</v>
      </c>
      <c r="K305" t="s">
        <v>5446</v>
      </c>
      <c r="L305">
        <v>222894.18000000002</v>
      </c>
    </row>
    <row r="306" spans="1:12">
      <c r="A306" t="s">
        <v>5447</v>
      </c>
      <c r="B306" t="s">
        <v>233</v>
      </c>
      <c r="C306" s="36">
        <v>44728.19568287037</v>
      </c>
      <c r="E306">
        <v>-1000</v>
      </c>
      <c r="F306">
        <v>174022.01000000007</v>
      </c>
      <c r="G306">
        <v>1000</v>
      </c>
      <c r="H306">
        <v>0</v>
      </c>
      <c r="I306">
        <v>48872.169999999962</v>
      </c>
      <c r="J306" t="s">
        <v>369</v>
      </c>
      <c r="K306" t="s">
        <v>334</v>
      </c>
      <c r="L306">
        <v>222894.18000000002</v>
      </c>
    </row>
    <row r="307" spans="1:12">
      <c r="A307" t="s">
        <v>5448</v>
      </c>
      <c r="B307" t="s">
        <v>14</v>
      </c>
      <c r="C307" s="36">
        <v>44728.196516203701</v>
      </c>
      <c r="E307">
        <v>0</v>
      </c>
      <c r="F307">
        <v>174022.01000000007</v>
      </c>
      <c r="G307">
        <v>0</v>
      </c>
      <c r="H307">
        <v>499</v>
      </c>
      <c r="I307">
        <v>48373.169999999962</v>
      </c>
      <c r="J307" t="s">
        <v>5360</v>
      </c>
      <c r="K307" t="s">
        <v>5449</v>
      </c>
      <c r="L307">
        <v>222395.18000000002</v>
      </c>
    </row>
    <row r="308" spans="1:12">
      <c r="A308" t="s">
        <v>5450</v>
      </c>
      <c r="B308" t="s">
        <v>14</v>
      </c>
      <c r="C308" s="36">
        <v>44728.197060185186</v>
      </c>
      <c r="E308">
        <v>0</v>
      </c>
      <c r="F308">
        <v>174022.01000000007</v>
      </c>
      <c r="G308">
        <v>0</v>
      </c>
      <c r="H308">
        <v>499</v>
      </c>
      <c r="I308">
        <v>47874.169999999962</v>
      </c>
      <c r="J308" t="s">
        <v>5308</v>
      </c>
      <c r="K308" t="s">
        <v>5449</v>
      </c>
      <c r="L308">
        <v>221896.18000000002</v>
      </c>
    </row>
    <row r="309" spans="1:12">
      <c r="A309" t="s">
        <v>5451</v>
      </c>
      <c r="B309" t="s">
        <v>14</v>
      </c>
      <c r="C309" s="36">
        <v>44728.230057870373</v>
      </c>
      <c r="E309">
        <v>0</v>
      </c>
      <c r="F309">
        <v>174022.01000000007</v>
      </c>
      <c r="G309">
        <v>499</v>
      </c>
      <c r="H309">
        <v>0</v>
      </c>
      <c r="I309">
        <v>48373.169999999962</v>
      </c>
      <c r="J309" t="s">
        <v>3224</v>
      </c>
      <c r="K309" t="s">
        <v>5452</v>
      </c>
      <c r="L309">
        <v>222395.18000000002</v>
      </c>
    </row>
    <row r="310" spans="1:12">
      <c r="A310" t="s">
        <v>5453</v>
      </c>
      <c r="B310" t="s">
        <v>14</v>
      </c>
      <c r="C310" s="36">
        <v>44728.433356481481</v>
      </c>
      <c r="E310">
        <v>0</v>
      </c>
      <c r="F310">
        <v>174022.01000000007</v>
      </c>
      <c r="G310">
        <v>499</v>
      </c>
      <c r="H310">
        <v>0</v>
      </c>
      <c r="I310">
        <v>48872.169999999962</v>
      </c>
      <c r="J310" t="s">
        <v>5454</v>
      </c>
      <c r="K310" t="s">
        <v>5455</v>
      </c>
      <c r="L310">
        <v>222894.18000000002</v>
      </c>
    </row>
    <row r="311" spans="1:12">
      <c r="A311" t="s">
        <v>5456</v>
      </c>
      <c r="B311" t="s">
        <v>98</v>
      </c>
      <c r="C311" s="36">
        <v>44728.433622685188</v>
      </c>
      <c r="E311">
        <v>0</v>
      </c>
      <c r="F311">
        <v>174022.01000000007</v>
      </c>
      <c r="G311">
        <v>199</v>
      </c>
      <c r="H311">
        <v>0</v>
      </c>
      <c r="I311">
        <v>49071.169999999962</v>
      </c>
      <c r="J311" t="s">
        <v>648</v>
      </c>
      <c r="K311" t="s">
        <v>5457</v>
      </c>
      <c r="L311">
        <v>223093.18000000002</v>
      </c>
    </row>
    <row r="312" spans="1:12">
      <c r="A312" t="s">
        <v>5458</v>
      </c>
      <c r="B312" t="s">
        <v>14</v>
      </c>
      <c r="C312" s="36">
        <v>44728.450439814813</v>
      </c>
      <c r="E312">
        <v>0</v>
      </c>
      <c r="F312">
        <v>174022.01000000007</v>
      </c>
      <c r="G312">
        <v>499</v>
      </c>
      <c r="H312">
        <v>0</v>
      </c>
      <c r="I312">
        <v>49570.169999999962</v>
      </c>
      <c r="J312" t="s">
        <v>5459</v>
      </c>
      <c r="K312" t="s">
        <v>5460</v>
      </c>
      <c r="L312">
        <v>223592.18000000002</v>
      </c>
    </row>
    <row r="313" spans="1:12">
      <c r="A313" t="s">
        <v>5461</v>
      </c>
      <c r="B313" t="s">
        <v>14</v>
      </c>
      <c r="C313" s="36">
        <v>44728.597442129627</v>
      </c>
      <c r="E313">
        <v>0</v>
      </c>
      <c r="F313">
        <v>174022.01000000007</v>
      </c>
      <c r="G313">
        <v>499</v>
      </c>
      <c r="H313">
        <v>0</v>
      </c>
      <c r="I313">
        <v>50069.169999999962</v>
      </c>
      <c r="J313" t="s">
        <v>5462</v>
      </c>
      <c r="K313" t="s">
        <v>5463</v>
      </c>
      <c r="L313">
        <v>224091.18000000002</v>
      </c>
    </row>
    <row r="314" spans="1:12">
      <c r="A314" t="s">
        <v>5464</v>
      </c>
      <c r="B314" t="s">
        <v>14</v>
      </c>
      <c r="C314" s="36">
        <v>44728.615810185183</v>
      </c>
      <c r="E314">
        <v>0</v>
      </c>
      <c r="F314">
        <v>174022.01000000007</v>
      </c>
      <c r="G314">
        <v>499</v>
      </c>
      <c r="H314">
        <v>0</v>
      </c>
      <c r="I314">
        <v>50568.169999999962</v>
      </c>
      <c r="J314" t="s">
        <v>5465</v>
      </c>
      <c r="K314" t="s">
        <v>5466</v>
      </c>
      <c r="L314">
        <v>224590.18000000002</v>
      </c>
    </row>
    <row r="315" spans="1:12">
      <c r="A315" t="s">
        <v>5467</v>
      </c>
      <c r="B315" t="s">
        <v>14</v>
      </c>
      <c r="C315" s="36">
        <v>44728.683506944442</v>
      </c>
      <c r="E315">
        <v>0</v>
      </c>
      <c r="F315">
        <v>174022.01000000007</v>
      </c>
      <c r="G315">
        <v>499</v>
      </c>
      <c r="H315">
        <v>0</v>
      </c>
      <c r="I315">
        <v>51067.169999999962</v>
      </c>
      <c r="J315" t="s">
        <v>3459</v>
      </c>
      <c r="K315" t="s">
        <v>5468</v>
      </c>
      <c r="L315">
        <v>225089.18000000002</v>
      </c>
    </row>
    <row r="316" spans="1:12">
      <c r="A316" t="s">
        <v>5469</v>
      </c>
      <c r="B316" t="s">
        <v>14</v>
      </c>
      <c r="C316" s="36">
        <v>44728.712754629632</v>
      </c>
      <c r="E316">
        <v>0</v>
      </c>
      <c r="F316">
        <v>174022.01000000007</v>
      </c>
      <c r="G316">
        <v>499</v>
      </c>
      <c r="H316">
        <v>0</v>
      </c>
      <c r="I316">
        <v>51566.169999999962</v>
      </c>
      <c r="J316" t="s">
        <v>5470</v>
      </c>
      <c r="K316" t="s">
        <v>16</v>
      </c>
      <c r="L316">
        <v>225588.18000000002</v>
      </c>
    </row>
    <row r="317" spans="1:12">
      <c r="A317" t="s">
        <v>5471</v>
      </c>
      <c r="B317" t="s">
        <v>14</v>
      </c>
      <c r="C317" s="36">
        <v>44728.727187500001</v>
      </c>
      <c r="E317">
        <v>0</v>
      </c>
      <c r="F317">
        <v>174022.01000000007</v>
      </c>
      <c r="G317">
        <v>499</v>
      </c>
      <c r="H317">
        <v>0</v>
      </c>
      <c r="I317">
        <v>52065.169999999962</v>
      </c>
      <c r="J317" t="s">
        <v>5472</v>
      </c>
      <c r="K317" t="s">
        <v>5473</v>
      </c>
      <c r="L317">
        <v>226087.18000000002</v>
      </c>
    </row>
    <row r="318" spans="1:12">
      <c r="A318" t="s">
        <v>5474</v>
      </c>
      <c r="B318" t="s">
        <v>14</v>
      </c>
      <c r="C318" s="36">
        <v>44728.759976851848</v>
      </c>
      <c r="E318">
        <v>0</v>
      </c>
      <c r="F318">
        <v>174022.01000000007</v>
      </c>
      <c r="G318">
        <v>499</v>
      </c>
      <c r="H318">
        <v>0</v>
      </c>
      <c r="I318">
        <v>52564.169999999962</v>
      </c>
      <c r="J318" t="s">
        <v>5475</v>
      </c>
      <c r="K318" t="s">
        <v>16</v>
      </c>
      <c r="L318">
        <v>226586.18000000002</v>
      </c>
    </row>
    <row r="319" spans="1:12">
      <c r="A319" t="s">
        <v>5476</v>
      </c>
      <c r="B319" t="s">
        <v>14</v>
      </c>
      <c r="C319" s="36">
        <v>44728.774548611109</v>
      </c>
      <c r="E319">
        <v>0</v>
      </c>
      <c r="F319">
        <v>174022.01000000007</v>
      </c>
      <c r="G319">
        <v>499</v>
      </c>
      <c r="H319">
        <v>0</v>
      </c>
      <c r="I319">
        <v>53063.169999999962</v>
      </c>
      <c r="J319" t="s">
        <v>5477</v>
      </c>
      <c r="K319" t="s">
        <v>5478</v>
      </c>
      <c r="L319">
        <v>227085.18000000002</v>
      </c>
    </row>
    <row r="320" spans="1:12">
      <c r="A320" t="s">
        <v>5479</v>
      </c>
      <c r="B320" t="s">
        <v>98</v>
      </c>
      <c r="C320" s="36">
        <v>44728.795335648145</v>
      </c>
      <c r="E320">
        <v>0</v>
      </c>
      <c r="F320">
        <v>174022.01000000007</v>
      </c>
      <c r="G320">
        <v>199</v>
      </c>
      <c r="H320">
        <v>0</v>
      </c>
      <c r="I320">
        <v>53262.169999999962</v>
      </c>
      <c r="J320" t="s">
        <v>5480</v>
      </c>
      <c r="K320" t="s">
        <v>5481</v>
      </c>
      <c r="L320">
        <v>227284.18000000002</v>
      </c>
    </row>
    <row r="321" spans="1:12">
      <c r="A321" t="s">
        <v>5482</v>
      </c>
      <c r="B321" t="s">
        <v>14</v>
      </c>
      <c r="C321" s="36">
        <v>44728.833009259259</v>
      </c>
      <c r="E321">
        <v>0</v>
      </c>
      <c r="F321">
        <v>174022.01000000007</v>
      </c>
      <c r="G321">
        <v>499</v>
      </c>
      <c r="H321">
        <v>0</v>
      </c>
      <c r="I321">
        <v>53761.169999999962</v>
      </c>
      <c r="J321" t="s">
        <v>5483</v>
      </c>
      <c r="K321" t="s">
        <v>16</v>
      </c>
      <c r="L321">
        <v>227783.18000000002</v>
      </c>
    </row>
    <row r="322" spans="1:12">
      <c r="A322" t="s">
        <v>5484</v>
      </c>
      <c r="B322" t="s">
        <v>5431</v>
      </c>
      <c r="C322" s="36">
        <v>44728.886041666665</v>
      </c>
      <c r="E322">
        <v>0</v>
      </c>
      <c r="F322">
        <v>174022.01000000007</v>
      </c>
      <c r="G322">
        <v>1950</v>
      </c>
      <c r="H322">
        <v>0</v>
      </c>
      <c r="I322">
        <v>55711.169999999962</v>
      </c>
      <c r="J322" t="s">
        <v>5485</v>
      </c>
      <c r="K322" t="s">
        <v>5486</v>
      </c>
      <c r="L322">
        <v>229733.18000000002</v>
      </c>
    </row>
    <row r="323" spans="1:12">
      <c r="A323" t="s">
        <v>5487</v>
      </c>
      <c r="B323" t="s">
        <v>14</v>
      </c>
      <c r="C323" s="36">
        <v>44728.90320601852</v>
      </c>
      <c r="E323">
        <v>0</v>
      </c>
      <c r="F323">
        <v>174022.01000000007</v>
      </c>
      <c r="G323">
        <v>499</v>
      </c>
      <c r="H323">
        <v>0</v>
      </c>
      <c r="I323">
        <v>56210.169999999962</v>
      </c>
      <c r="J323" t="s">
        <v>5488</v>
      </c>
      <c r="K323" t="s">
        <v>5489</v>
      </c>
      <c r="L323">
        <v>230232.18000000002</v>
      </c>
    </row>
    <row r="324" spans="1:12">
      <c r="A324" t="s">
        <v>5490</v>
      </c>
      <c r="B324" t="s">
        <v>233</v>
      </c>
      <c r="C324" s="36">
        <v>44728.929062499999</v>
      </c>
      <c r="E324">
        <v>8338</v>
      </c>
      <c r="F324">
        <v>182360.01000000007</v>
      </c>
      <c r="G324">
        <v>0</v>
      </c>
      <c r="H324">
        <v>8338</v>
      </c>
      <c r="I324">
        <v>47872.169999999962</v>
      </c>
      <c r="J324" t="s">
        <v>369</v>
      </c>
      <c r="K324" t="s">
        <v>236</v>
      </c>
      <c r="L324">
        <v>230232.18000000002</v>
      </c>
    </row>
    <row r="325" spans="1:12">
      <c r="A325" t="s">
        <v>5491</v>
      </c>
      <c r="B325" t="s">
        <v>5431</v>
      </c>
      <c r="C325" s="36">
        <v>44728.945949074077</v>
      </c>
      <c r="E325">
        <v>0</v>
      </c>
      <c r="F325">
        <v>182360.01000000007</v>
      </c>
      <c r="G325">
        <v>1950</v>
      </c>
      <c r="H325">
        <v>0</v>
      </c>
      <c r="I325">
        <v>49822.169999999962</v>
      </c>
      <c r="J325" t="s">
        <v>5492</v>
      </c>
      <c r="K325" t="s">
        <v>5493</v>
      </c>
      <c r="L325">
        <v>232182.18000000002</v>
      </c>
    </row>
    <row r="326" spans="1:12">
      <c r="A326" t="s">
        <v>5494</v>
      </c>
      <c r="B326" t="s">
        <v>5431</v>
      </c>
      <c r="C326" s="36">
        <v>44729.29650462963</v>
      </c>
      <c r="E326">
        <v>0</v>
      </c>
      <c r="F326">
        <v>182360.01000000007</v>
      </c>
      <c r="G326">
        <v>950</v>
      </c>
      <c r="H326">
        <v>0</v>
      </c>
      <c r="I326">
        <v>50772.169999999962</v>
      </c>
      <c r="J326" t="s">
        <v>5495</v>
      </c>
      <c r="K326" t="s">
        <v>5496</v>
      </c>
      <c r="L326">
        <v>233132.18000000002</v>
      </c>
    </row>
    <row r="327" spans="1:12">
      <c r="A327" t="s">
        <v>5497</v>
      </c>
      <c r="B327" t="s">
        <v>5431</v>
      </c>
      <c r="C327" s="36">
        <v>44729.39984953704</v>
      </c>
      <c r="E327">
        <v>0</v>
      </c>
      <c r="F327">
        <v>182360.01000000007</v>
      </c>
      <c r="G327">
        <v>1950</v>
      </c>
      <c r="H327">
        <v>0</v>
      </c>
      <c r="I327">
        <v>52722.169999999962</v>
      </c>
      <c r="J327" t="s">
        <v>5498</v>
      </c>
      <c r="K327" t="s">
        <v>5499</v>
      </c>
      <c r="L327">
        <v>235082.18000000002</v>
      </c>
    </row>
    <row r="328" spans="1:12">
      <c r="A328" t="s">
        <v>5500</v>
      </c>
      <c r="B328" t="s">
        <v>5431</v>
      </c>
      <c r="C328" s="36">
        <v>44729.579062500001</v>
      </c>
      <c r="E328">
        <v>0</v>
      </c>
      <c r="F328">
        <v>182360.01000000007</v>
      </c>
      <c r="G328">
        <v>1950</v>
      </c>
      <c r="H328">
        <v>0</v>
      </c>
      <c r="I328">
        <v>54672.169999999962</v>
      </c>
      <c r="J328" t="s">
        <v>5501</v>
      </c>
      <c r="K328" t="s">
        <v>5502</v>
      </c>
      <c r="L328">
        <v>237032.18000000002</v>
      </c>
    </row>
    <row r="329" spans="1:12">
      <c r="A329" t="s">
        <v>5503</v>
      </c>
      <c r="B329" t="s">
        <v>233</v>
      </c>
      <c r="C329" s="36">
        <v>44729.928946759261</v>
      </c>
      <c r="E329">
        <v>6800</v>
      </c>
      <c r="F329">
        <v>189160.01000000007</v>
      </c>
      <c r="G329">
        <v>0</v>
      </c>
      <c r="H329">
        <v>6800</v>
      </c>
      <c r="I329">
        <v>47872.169999999962</v>
      </c>
      <c r="J329" t="s">
        <v>369</v>
      </c>
      <c r="K329" t="s">
        <v>236</v>
      </c>
      <c r="L329">
        <v>237032.18000000002</v>
      </c>
    </row>
    <row r="330" spans="1:12">
      <c r="A330" t="s">
        <v>5504</v>
      </c>
      <c r="B330" t="s">
        <v>14</v>
      </c>
      <c r="C330" s="36">
        <v>44730.010289351849</v>
      </c>
      <c r="E330">
        <v>0</v>
      </c>
      <c r="F330">
        <v>189160.01000000007</v>
      </c>
      <c r="G330">
        <v>499</v>
      </c>
      <c r="H330">
        <v>0</v>
      </c>
      <c r="I330">
        <v>48371.169999999962</v>
      </c>
      <c r="J330" t="s">
        <v>5505</v>
      </c>
      <c r="K330" t="s">
        <v>5506</v>
      </c>
      <c r="L330">
        <v>237531.18000000002</v>
      </c>
    </row>
    <row r="331" spans="1:12">
      <c r="A331" t="s">
        <v>5507</v>
      </c>
      <c r="B331" t="s">
        <v>14</v>
      </c>
      <c r="C331" s="36">
        <v>44730.091261574074</v>
      </c>
      <c r="E331">
        <v>0</v>
      </c>
      <c r="F331">
        <v>189160.01000000007</v>
      </c>
      <c r="G331">
        <v>0</v>
      </c>
      <c r="H331">
        <v>499</v>
      </c>
      <c r="I331">
        <v>47872.169999999962</v>
      </c>
      <c r="J331" t="s">
        <v>5365</v>
      </c>
      <c r="K331" t="s">
        <v>5449</v>
      </c>
      <c r="L331">
        <v>237032.18000000002</v>
      </c>
    </row>
    <row r="332" spans="1:12">
      <c r="A332" t="s">
        <v>5508</v>
      </c>
      <c r="B332" t="s">
        <v>14</v>
      </c>
      <c r="C332" s="36">
        <v>44730.582384259258</v>
      </c>
      <c r="E332">
        <v>0</v>
      </c>
      <c r="F332">
        <v>189160.01000000007</v>
      </c>
      <c r="G332">
        <v>499</v>
      </c>
      <c r="H332">
        <v>0</v>
      </c>
      <c r="I332">
        <v>48371.169999999962</v>
      </c>
      <c r="J332" t="s">
        <v>5509</v>
      </c>
      <c r="K332" t="s">
        <v>5510</v>
      </c>
      <c r="L332">
        <v>237531.18000000002</v>
      </c>
    </row>
    <row r="333" spans="1:12">
      <c r="A333" t="s">
        <v>5511</v>
      </c>
      <c r="B333" t="s">
        <v>14</v>
      </c>
      <c r="C333" s="36">
        <v>44730.58289351852</v>
      </c>
      <c r="E333">
        <v>0</v>
      </c>
      <c r="F333">
        <v>189160.01000000007</v>
      </c>
      <c r="G333">
        <v>499</v>
      </c>
      <c r="H333">
        <v>0</v>
      </c>
      <c r="I333">
        <v>48870.169999999962</v>
      </c>
      <c r="J333" t="s">
        <v>5512</v>
      </c>
      <c r="K333" t="s">
        <v>16</v>
      </c>
      <c r="L333">
        <v>238030.18000000002</v>
      </c>
    </row>
    <row r="334" spans="1:12">
      <c r="A334" t="s">
        <v>5513</v>
      </c>
      <c r="B334" t="s">
        <v>14</v>
      </c>
      <c r="C334" s="36">
        <v>44730.728055555555</v>
      </c>
      <c r="E334">
        <v>0</v>
      </c>
      <c r="F334">
        <v>189160.01000000007</v>
      </c>
      <c r="G334">
        <v>499</v>
      </c>
      <c r="H334">
        <v>0</v>
      </c>
      <c r="I334">
        <v>49369.169999999962</v>
      </c>
      <c r="J334" t="s">
        <v>5341</v>
      </c>
      <c r="K334" t="s">
        <v>5514</v>
      </c>
      <c r="L334">
        <v>238529.18000000002</v>
      </c>
    </row>
    <row r="335" spans="1:12">
      <c r="A335" t="s">
        <v>5515</v>
      </c>
      <c r="B335" t="s">
        <v>14</v>
      </c>
      <c r="C335" s="36">
        <v>44730.877384259256</v>
      </c>
      <c r="E335">
        <v>0</v>
      </c>
      <c r="F335">
        <v>189160.01000000007</v>
      </c>
      <c r="G335">
        <v>499</v>
      </c>
      <c r="H335">
        <v>0</v>
      </c>
      <c r="I335">
        <v>49868.169999999962</v>
      </c>
      <c r="J335" t="s">
        <v>5516</v>
      </c>
      <c r="K335" t="s">
        <v>16</v>
      </c>
      <c r="L335">
        <v>239028.18000000002</v>
      </c>
    </row>
    <row r="336" spans="1:12">
      <c r="A336" t="s">
        <v>5517</v>
      </c>
      <c r="B336" t="s">
        <v>233</v>
      </c>
      <c r="C336" s="36">
        <v>44730.928981481484</v>
      </c>
      <c r="E336">
        <v>1996</v>
      </c>
      <c r="F336">
        <v>191156.01000000007</v>
      </c>
      <c r="G336">
        <v>0</v>
      </c>
      <c r="H336">
        <v>1996</v>
      </c>
      <c r="I336">
        <v>47872.169999999962</v>
      </c>
      <c r="J336" t="s">
        <v>369</v>
      </c>
      <c r="K336" t="s">
        <v>236</v>
      </c>
      <c r="L336">
        <v>239028.18000000002</v>
      </c>
    </row>
    <row r="337" spans="1:12">
      <c r="A337" t="s">
        <v>5518</v>
      </c>
      <c r="B337" t="s">
        <v>5431</v>
      </c>
      <c r="C337" s="36">
        <v>44730.93540509259</v>
      </c>
      <c r="E337">
        <v>0</v>
      </c>
      <c r="F337">
        <v>191156.01000000007</v>
      </c>
      <c r="G337">
        <v>1950</v>
      </c>
      <c r="H337">
        <v>0</v>
      </c>
      <c r="I337">
        <v>49822.169999999962</v>
      </c>
      <c r="J337" t="s">
        <v>5519</v>
      </c>
      <c r="K337" t="s">
        <v>5520</v>
      </c>
      <c r="L337">
        <v>240978.18000000002</v>
      </c>
    </row>
    <row r="338" spans="1:12">
      <c r="A338" t="s">
        <v>5521</v>
      </c>
      <c r="B338" t="s">
        <v>14</v>
      </c>
      <c r="C338" s="36">
        <v>44730.943414351852</v>
      </c>
      <c r="E338">
        <v>0</v>
      </c>
      <c r="F338">
        <v>191156.01000000007</v>
      </c>
      <c r="G338">
        <v>499</v>
      </c>
      <c r="H338">
        <v>0</v>
      </c>
      <c r="I338">
        <v>50321.169999999962</v>
      </c>
      <c r="J338" t="s">
        <v>4571</v>
      </c>
      <c r="K338" t="s">
        <v>5522</v>
      </c>
      <c r="L338">
        <v>241477.18000000002</v>
      </c>
    </row>
    <row r="339" spans="1:12">
      <c r="A339" t="s">
        <v>5523</v>
      </c>
      <c r="B339" t="s">
        <v>14</v>
      </c>
      <c r="C339" s="36">
        <v>44731.114224537036</v>
      </c>
      <c r="E339">
        <v>0</v>
      </c>
      <c r="F339">
        <v>191156.01000000007</v>
      </c>
      <c r="G339">
        <v>499</v>
      </c>
      <c r="H339">
        <v>0</v>
      </c>
      <c r="I339">
        <v>50820.169999999962</v>
      </c>
      <c r="J339" t="s">
        <v>5524</v>
      </c>
      <c r="K339" t="s">
        <v>5525</v>
      </c>
      <c r="L339">
        <v>241976.18000000002</v>
      </c>
    </row>
    <row r="340" spans="1:12">
      <c r="A340" t="s">
        <v>5526</v>
      </c>
      <c r="B340" t="s">
        <v>14</v>
      </c>
      <c r="C340" s="36">
        <v>44731.610115740739</v>
      </c>
      <c r="E340">
        <v>0</v>
      </c>
      <c r="F340">
        <v>191156.01000000007</v>
      </c>
      <c r="G340">
        <v>499</v>
      </c>
      <c r="H340">
        <v>0</v>
      </c>
      <c r="I340">
        <v>51319.169999999962</v>
      </c>
      <c r="J340" t="s">
        <v>5319</v>
      </c>
      <c r="K340" t="s">
        <v>5527</v>
      </c>
      <c r="L340">
        <v>242475.18000000002</v>
      </c>
    </row>
    <row r="341" spans="1:12">
      <c r="A341" t="s">
        <v>5528</v>
      </c>
      <c r="B341" t="s">
        <v>14</v>
      </c>
      <c r="C341" s="36">
        <v>44731.736886574072</v>
      </c>
      <c r="E341">
        <v>0</v>
      </c>
      <c r="F341">
        <v>191156.01000000007</v>
      </c>
      <c r="G341">
        <v>499</v>
      </c>
      <c r="H341">
        <v>0</v>
      </c>
      <c r="I341">
        <v>51818.169999999962</v>
      </c>
      <c r="J341" t="s">
        <v>5529</v>
      </c>
      <c r="K341" t="s">
        <v>5530</v>
      </c>
      <c r="L341">
        <v>242974.18000000002</v>
      </c>
    </row>
    <row r="342" spans="1:12">
      <c r="A342" t="s">
        <v>5531</v>
      </c>
      <c r="B342" t="s">
        <v>14</v>
      </c>
      <c r="C342" s="36">
        <v>44731.874594907407</v>
      </c>
      <c r="E342">
        <v>0</v>
      </c>
      <c r="F342">
        <v>191156.01000000007</v>
      </c>
      <c r="G342">
        <v>499</v>
      </c>
      <c r="H342">
        <v>0</v>
      </c>
      <c r="I342">
        <v>52317.169999999962</v>
      </c>
      <c r="J342" t="s">
        <v>5424</v>
      </c>
      <c r="K342" t="s">
        <v>16</v>
      </c>
      <c r="L342">
        <v>243473.18000000002</v>
      </c>
    </row>
    <row r="343" spans="1:12">
      <c r="A343" t="s">
        <v>5532</v>
      </c>
      <c r="B343" t="s">
        <v>5431</v>
      </c>
      <c r="C343" s="36">
        <v>44731.921736111108</v>
      </c>
      <c r="E343">
        <v>0</v>
      </c>
      <c r="F343">
        <v>191156.01000000007</v>
      </c>
      <c r="G343">
        <v>1950</v>
      </c>
      <c r="H343">
        <v>0</v>
      </c>
      <c r="I343">
        <v>54267.169999999962</v>
      </c>
      <c r="J343" t="s">
        <v>5533</v>
      </c>
      <c r="K343" t="s">
        <v>5534</v>
      </c>
      <c r="L343">
        <v>245423.18000000002</v>
      </c>
    </row>
    <row r="344" spans="1:12">
      <c r="A344" t="s">
        <v>5535</v>
      </c>
      <c r="B344" t="s">
        <v>233</v>
      </c>
      <c r="C344" s="36">
        <v>44731.929583333331</v>
      </c>
      <c r="E344">
        <v>6395</v>
      </c>
      <c r="F344">
        <v>197551.01000000007</v>
      </c>
      <c r="G344">
        <v>0</v>
      </c>
      <c r="H344">
        <v>6395</v>
      </c>
      <c r="I344">
        <v>47872.169999999962</v>
      </c>
      <c r="J344" t="s">
        <v>369</v>
      </c>
      <c r="K344" t="s">
        <v>236</v>
      </c>
      <c r="L344">
        <v>245423.18000000002</v>
      </c>
    </row>
    <row r="345" spans="1:12">
      <c r="A345" t="s">
        <v>5536</v>
      </c>
      <c r="B345" t="s">
        <v>14</v>
      </c>
      <c r="C345" s="36">
        <v>44732.056041666663</v>
      </c>
      <c r="E345">
        <v>0</v>
      </c>
      <c r="F345">
        <v>197551.01000000007</v>
      </c>
      <c r="G345">
        <v>499</v>
      </c>
      <c r="H345">
        <v>0</v>
      </c>
      <c r="I345">
        <v>48371.169999999962</v>
      </c>
      <c r="J345" t="s">
        <v>5537</v>
      </c>
      <c r="K345" t="s">
        <v>5538</v>
      </c>
      <c r="L345">
        <v>245922.18000000002</v>
      </c>
    </row>
    <row r="346" spans="1:12">
      <c r="A346" t="s">
        <v>5539</v>
      </c>
      <c r="B346" t="s">
        <v>14</v>
      </c>
      <c r="C346" s="36">
        <v>44732.4372337963</v>
      </c>
      <c r="E346">
        <v>0</v>
      </c>
      <c r="F346">
        <v>197551.01000000007</v>
      </c>
      <c r="G346">
        <v>499</v>
      </c>
      <c r="H346">
        <v>0</v>
      </c>
      <c r="I346">
        <v>48870.169999999962</v>
      </c>
      <c r="J346" t="s">
        <v>5540</v>
      </c>
      <c r="K346" t="s">
        <v>16</v>
      </c>
      <c r="L346">
        <v>246421.18000000002</v>
      </c>
    </row>
    <row r="347" spans="1:12">
      <c r="A347" t="s">
        <v>5541</v>
      </c>
      <c r="B347" t="s">
        <v>14</v>
      </c>
      <c r="C347" s="36">
        <v>44732.508217592593</v>
      </c>
      <c r="E347">
        <v>0</v>
      </c>
      <c r="F347">
        <v>197551.01000000007</v>
      </c>
      <c r="G347">
        <v>499</v>
      </c>
      <c r="H347">
        <v>0</v>
      </c>
      <c r="I347">
        <v>49369.169999999962</v>
      </c>
      <c r="J347" t="s">
        <v>5542</v>
      </c>
      <c r="K347" t="s">
        <v>5543</v>
      </c>
      <c r="L347">
        <v>246920.18000000002</v>
      </c>
    </row>
    <row r="348" spans="1:12">
      <c r="A348" t="s">
        <v>5544</v>
      </c>
      <c r="B348" t="s">
        <v>14</v>
      </c>
      <c r="C348" s="36">
        <v>44732.583483796298</v>
      </c>
      <c r="E348">
        <v>0</v>
      </c>
      <c r="F348">
        <v>197551.01000000007</v>
      </c>
      <c r="G348">
        <v>499</v>
      </c>
      <c r="H348">
        <v>0</v>
      </c>
      <c r="I348">
        <v>49868.169999999962</v>
      </c>
      <c r="J348" t="s">
        <v>5545</v>
      </c>
      <c r="K348" t="s">
        <v>5546</v>
      </c>
      <c r="L348">
        <v>247419.18000000002</v>
      </c>
    </row>
    <row r="349" spans="1:12">
      <c r="A349" t="s">
        <v>5547</v>
      </c>
      <c r="B349" t="s">
        <v>5431</v>
      </c>
      <c r="C349" s="36">
        <v>44732.711238425924</v>
      </c>
      <c r="E349">
        <v>0</v>
      </c>
      <c r="F349">
        <v>197551.01000000007</v>
      </c>
      <c r="G349">
        <v>1950</v>
      </c>
      <c r="H349">
        <v>0</v>
      </c>
      <c r="I349">
        <v>51818.169999999962</v>
      </c>
      <c r="J349" t="s">
        <v>5548</v>
      </c>
      <c r="K349" t="s">
        <v>5549</v>
      </c>
      <c r="L349">
        <v>249369.18000000002</v>
      </c>
    </row>
    <row r="350" spans="1:12">
      <c r="A350" t="s">
        <v>5550</v>
      </c>
      <c r="B350" t="s">
        <v>5431</v>
      </c>
      <c r="C350" s="36">
        <v>44732.804247685184</v>
      </c>
      <c r="E350">
        <v>0</v>
      </c>
      <c r="F350">
        <v>197551.01000000007</v>
      </c>
      <c r="G350">
        <v>1950</v>
      </c>
      <c r="H350">
        <v>0</v>
      </c>
      <c r="I350">
        <v>53768.169999999962</v>
      </c>
      <c r="J350" t="s">
        <v>5551</v>
      </c>
      <c r="K350" t="s">
        <v>16</v>
      </c>
      <c r="L350">
        <v>251319.18000000002</v>
      </c>
    </row>
    <row r="351" spans="1:12">
      <c r="A351" t="s">
        <v>5552</v>
      </c>
      <c r="B351" t="s">
        <v>233</v>
      </c>
      <c r="C351" s="36">
        <v>44732.929062499999</v>
      </c>
      <c r="E351">
        <v>5896</v>
      </c>
      <c r="F351">
        <v>203447.01000000007</v>
      </c>
      <c r="G351">
        <v>0</v>
      </c>
      <c r="H351">
        <v>5896</v>
      </c>
      <c r="I351">
        <v>47872.169999999962</v>
      </c>
      <c r="J351" t="s">
        <v>369</v>
      </c>
      <c r="K351" t="s">
        <v>236</v>
      </c>
      <c r="L351">
        <v>251319.18000000002</v>
      </c>
    </row>
    <row r="352" spans="1:12">
      <c r="A352" t="s">
        <v>5553</v>
      </c>
      <c r="B352" t="s">
        <v>5431</v>
      </c>
      <c r="C352" s="36">
        <v>44732.946608796294</v>
      </c>
      <c r="E352">
        <v>0</v>
      </c>
      <c r="F352">
        <v>203447.01000000007</v>
      </c>
      <c r="G352">
        <v>1950</v>
      </c>
      <c r="H352">
        <v>0</v>
      </c>
      <c r="I352">
        <v>49822.169999999962</v>
      </c>
      <c r="J352" t="s">
        <v>5554</v>
      </c>
      <c r="K352" t="s">
        <v>5555</v>
      </c>
      <c r="L352">
        <v>253269.18000000002</v>
      </c>
    </row>
    <row r="353" spans="1:12">
      <c r="A353" t="s">
        <v>5556</v>
      </c>
      <c r="B353" t="s">
        <v>14</v>
      </c>
      <c r="C353" s="36">
        <v>44732.968171296299</v>
      </c>
      <c r="E353">
        <v>0</v>
      </c>
      <c r="F353">
        <v>203447.01000000007</v>
      </c>
      <c r="G353">
        <v>499</v>
      </c>
      <c r="H353">
        <v>0</v>
      </c>
      <c r="I353">
        <v>50321.169999999962</v>
      </c>
      <c r="J353" t="s">
        <v>5557</v>
      </c>
      <c r="K353" t="s">
        <v>5558</v>
      </c>
      <c r="L353">
        <v>253768.18000000002</v>
      </c>
    </row>
    <row r="354" spans="1:12">
      <c r="A354" t="s">
        <v>5559</v>
      </c>
      <c r="B354" t="s">
        <v>5431</v>
      </c>
      <c r="C354" s="36">
        <v>44732.986875000002</v>
      </c>
      <c r="E354">
        <v>0</v>
      </c>
      <c r="F354">
        <v>203447.01000000007</v>
      </c>
      <c r="G354">
        <v>1950</v>
      </c>
      <c r="H354">
        <v>0</v>
      </c>
      <c r="I354">
        <v>52271.169999999962</v>
      </c>
      <c r="J354" t="s">
        <v>5560</v>
      </c>
      <c r="K354" t="s">
        <v>5561</v>
      </c>
      <c r="L354">
        <v>255718.18000000002</v>
      </c>
    </row>
    <row r="355" spans="1:12">
      <c r="A355" t="s">
        <v>5562</v>
      </c>
      <c r="B355" t="s">
        <v>14</v>
      </c>
      <c r="C355" s="36">
        <v>44733.030104166668</v>
      </c>
      <c r="E355">
        <v>0</v>
      </c>
      <c r="F355">
        <v>203447.01000000007</v>
      </c>
      <c r="G355">
        <v>499</v>
      </c>
      <c r="H355">
        <v>0</v>
      </c>
      <c r="I355">
        <v>52770.169999999962</v>
      </c>
      <c r="J355" t="s">
        <v>5563</v>
      </c>
      <c r="K355" t="s">
        <v>5564</v>
      </c>
      <c r="L355">
        <v>256217.18000000002</v>
      </c>
    </row>
    <row r="356" spans="1:12">
      <c r="A356" t="s">
        <v>5565</v>
      </c>
      <c r="B356" t="s">
        <v>14</v>
      </c>
      <c r="C356" s="36">
        <v>44733.038298611114</v>
      </c>
      <c r="E356">
        <v>0</v>
      </c>
      <c r="F356">
        <v>203447.01000000007</v>
      </c>
      <c r="G356">
        <v>499</v>
      </c>
      <c r="H356">
        <v>0</v>
      </c>
      <c r="I356">
        <v>53269.169999999962</v>
      </c>
      <c r="J356" t="s">
        <v>378</v>
      </c>
      <c r="K356" t="s">
        <v>5566</v>
      </c>
      <c r="L356">
        <v>256716.18000000002</v>
      </c>
    </row>
    <row r="357" spans="1:12">
      <c r="A357" t="s">
        <v>5567</v>
      </c>
      <c r="B357" t="s">
        <v>14</v>
      </c>
      <c r="C357" s="36">
        <v>44733.04109953704</v>
      </c>
      <c r="E357">
        <v>0</v>
      </c>
      <c r="F357">
        <v>203447.01000000007</v>
      </c>
      <c r="G357">
        <v>499</v>
      </c>
      <c r="H357">
        <v>0</v>
      </c>
      <c r="I357">
        <v>53768.169999999962</v>
      </c>
      <c r="J357" t="s">
        <v>5568</v>
      </c>
      <c r="K357" t="s">
        <v>5569</v>
      </c>
      <c r="L357">
        <v>257215.18000000002</v>
      </c>
    </row>
    <row r="358" spans="1:12">
      <c r="A358" t="s">
        <v>5570</v>
      </c>
      <c r="B358" t="s">
        <v>14</v>
      </c>
      <c r="C358" s="36">
        <v>44733.454224537039</v>
      </c>
      <c r="E358">
        <v>0</v>
      </c>
      <c r="F358">
        <v>203447.01000000007</v>
      </c>
      <c r="G358">
        <v>499</v>
      </c>
      <c r="H358">
        <v>0</v>
      </c>
      <c r="I358">
        <v>54267.169999999962</v>
      </c>
      <c r="J358" t="s">
        <v>5571</v>
      </c>
      <c r="K358" t="s">
        <v>5572</v>
      </c>
      <c r="L358">
        <v>257714.18000000002</v>
      </c>
    </row>
    <row r="359" spans="1:12">
      <c r="A359" t="s">
        <v>5573</v>
      </c>
      <c r="B359" t="s">
        <v>14</v>
      </c>
      <c r="C359" s="36">
        <v>44733.458368055559</v>
      </c>
      <c r="E359">
        <v>0</v>
      </c>
      <c r="F359">
        <v>203447.01000000007</v>
      </c>
      <c r="G359">
        <v>499</v>
      </c>
      <c r="H359">
        <v>0</v>
      </c>
      <c r="I359">
        <v>54766.169999999962</v>
      </c>
      <c r="J359" t="s">
        <v>5574</v>
      </c>
      <c r="K359" t="s">
        <v>5575</v>
      </c>
      <c r="L359">
        <v>258213.18000000002</v>
      </c>
    </row>
    <row r="360" spans="1:12">
      <c r="A360" t="s">
        <v>5576</v>
      </c>
      <c r="B360" t="s">
        <v>14</v>
      </c>
      <c r="C360" s="36">
        <v>44733.467627314814</v>
      </c>
      <c r="E360">
        <v>0</v>
      </c>
      <c r="F360">
        <v>203447.01000000007</v>
      </c>
      <c r="G360">
        <v>499</v>
      </c>
      <c r="H360">
        <v>0</v>
      </c>
      <c r="I360">
        <v>55265.169999999962</v>
      </c>
      <c r="J360" t="s">
        <v>5577</v>
      </c>
      <c r="K360" t="s">
        <v>3457</v>
      </c>
      <c r="L360">
        <v>258712.18000000002</v>
      </c>
    </row>
    <row r="361" spans="1:12">
      <c r="A361" t="s">
        <v>5578</v>
      </c>
      <c r="B361" t="s">
        <v>5431</v>
      </c>
      <c r="C361" s="36">
        <v>44733.556018518517</v>
      </c>
      <c r="E361">
        <v>0</v>
      </c>
      <c r="F361">
        <v>203447.01000000007</v>
      </c>
      <c r="G361">
        <v>1950</v>
      </c>
      <c r="H361">
        <v>0</v>
      </c>
      <c r="I361">
        <v>57215.169999999962</v>
      </c>
      <c r="J361" t="s">
        <v>5579</v>
      </c>
      <c r="K361" t="s">
        <v>5580</v>
      </c>
      <c r="L361">
        <v>260662.18000000002</v>
      </c>
    </row>
    <row r="362" spans="1:12">
      <c r="A362" t="s">
        <v>5581</v>
      </c>
      <c r="B362" t="s">
        <v>5431</v>
      </c>
      <c r="C362" s="36">
        <v>44733.570659722223</v>
      </c>
      <c r="E362">
        <v>0</v>
      </c>
      <c r="F362">
        <v>203447.01000000007</v>
      </c>
      <c r="G362">
        <v>1950</v>
      </c>
      <c r="H362">
        <v>0</v>
      </c>
      <c r="I362">
        <v>59165.169999999962</v>
      </c>
      <c r="J362" t="s">
        <v>5582</v>
      </c>
      <c r="K362" t="s">
        <v>5583</v>
      </c>
      <c r="L362">
        <v>262612.18000000005</v>
      </c>
    </row>
    <row r="363" spans="1:12">
      <c r="A363" t="s">
        <v>5584</v>
      </c>
      <c r="B363" t="s">
        <v>14</v>
      </c>
      <c r="C363" s="36">
        <v>44733.64770833333</v>
      </c>
      <c r="E363">
        <v>0</v>
      </c>
      <c r="F363">
        <v>203447.01000000007</v>
      </c>
      <c r="G363">
        <v>499</v>
      </c>
      <c r="H363">
        <v>0</v>
      </c>
      <c r="I363">
        <v>59664.169999999962</v>
      </c>
      <c r="J363" t="s">
        <v>5585</v>
      </c>
      <c r="K363" t="s">
        <v>5586</v>
      </c>
      <c r="L363">
        <v>263111.18000000005</v>
      </c>
    </row>
    <row r="364" spans="1:12">
      <c r="A364" t="s">
        <v>5587</v>
      </c>
      <c r="B364" t="s">
        <v>5431</v>
      </c>
      <c r="C364" s="36">
        <v>44733.653680555559</v>
      </c>
      <c r="E364">
        <v>0</v>
      </c>
      <c r="F364">
        <v>203447.01000000007</v>
      </c>
      <c r="G364">
        <v>1950</v>
      </c>
      <c r="H364">
        <v>0</v>
      </c>
      <c r="I364">
        <v>61614.169999999962</v>
      </c>
      <c r="J364" t="s">
        <v>5298</v>
      </c>
      <c r="K364" t="s">
        <v>5588</v>
      </c>
      <c r="L364">
        <v>265061.18000000005</v>
      </c>
    </row>
    <row r="365" spans="1:12">
      <c r="A365" t="s">
        <v>5589</v>
      </c>
      <c r="B365" t="s">
        <v>5431</v>
      </c>
      <c r="C365" s="36">
        <v>44733.887511574074</v>
      </c>
      <c r="E365">
        <v>0</v>
      </c>
      <c r="F365">
        <v>203447.01000000007</v>
      </c>
      <c r="G365">
        <v>1950</v>
      </c>
      <c r="H365">
        <v>0</v>
      </c>
      <c r="I365">
        <v>63564.169999999962</v>
      </c>
      <c r="J365" t="s">
        <v>5590</v>
      </c>
      <c r="K365" t="s">
        <v>5591</v>
      </c>
      <c r="L365">
        <v>267011.18000000005</v>
      </c>
    </row>
    <row r="366" spans="1:12">
      <c r="A366" t="s">
        <v>5592</v>
      </c>
      <c r="B366" t="s">
        <v>233</v>
      </c>
      <c r="C366" s="36">
        <v>44733.929016203707</v>
      </c>
      <c r="E366">
        <v>15692</v>
      </c>
      <c r="F366">
        <v>219139.01000000007</v>
      </c>
      <c r="G366">
        <v>0</v>
      </c>
      <c r="H366">
        <v>15692</v>
      </c>
      <c r="I366">
        <v>47872.169999999962</v>
      </c>
      <c r="J366" t="s">
        <v>369</v>
      </c>
      <c r="K366" t="s">
        <v>236</v>
      </c>
      <c r="L366">
        <v>267011.18000000005</v>
      </c>
    </row>
    <row r="367" spans="1:12">
      <c r="A367" t="s">
        <v>5593</v>
      </c>
      <c r="B367" t="s">
        <v>5431</v>
      </c>
      <c r="C367" s="36">
        <v>44734.447974537034</v>
      </c>
      <c r="E367">
        <v>0</v>
      </c>
      <c r="F367">
        <v>219139.01000000007</v>
      </c>
      <c r="G367">
        <v>1950</v>
      </c>
      <c r="H367">
        <v>0</v>
      </c>
      <c r="I367">
        <v>49822.169999999962</v>
      </c>
      <c r="J367" t="s">
        <v>5594</v>
      </c>
      <c r="K367" t="s">
        <v>5595</v>
      </c>
      <c r="L367">
        <v>268961.18000000005</v>
      </c>
    </row>
    <row r="368" spans="1:12">
      <c r="A368" t="s">
        <v>5596</v>
      </c>
      <c r="B368" t="s">
        <v>5431</v>
      </c>
      <c r="C368" s="36">
        <v>44734.516631944447</v>
      </c>
      <c r="E368">
        <v>0</v>
      </c>
      <c r="F368">
        <v>219139.01000000007</v>
      </c>
      <c r="G368">
        <v>1950</v>
      </c>
      <c r="H368">
        <v>0</v>
      </c>
      <c r="I368">
        <v>51772.169999999962</v>
      </c>
      <c r="J368" t="s">
        <v>5597</v>
      </c>
      <c r="K368" t="s">
        <v>16</v>
      </c>
      <c r="L368">
        <v>270911.18000000005</v>
      </c>
    </row>
    <row r="369" spans="1:12">
      <c r="A369" t="s">
        <v>5598</v>
      </c>
      <c r="B369" t="s">
        <v>5431</v>
      </c>
      <c r="C369" s="36">
        <v>44734.888206018521</v>
      </c>
      <c r="E369">
        <v>0</v>
      </c>
      <c r="F369">
        <v>219139.01000000007</v>
      </c>
      <c r="G369">
        <v>1950</v>
      </c>
      <c r="H369">
        <v>0</v>
      </c>
      <c r="I369">
        <v>53722.169999999962</v>
      </c>
      <c r="J369" t="s">
        <v>5599</v>
      </c>
      <c r="K369" t="s">
        <v>5600</v>
      </c>
      <c r="L369">
        <v>272861.18000000005</v>
      </c>
    </row>
    <row r="370" spans="1:12">
      <c r="A370" t="s">
        <v>5601</v>
      </c>
      <c r="B370" t="s">
        <v>233</v>
      </c>
      <c r="C370" s="36">
        <v>44734.929293981484</v>
      </c>
      <c r="E370">
        <v>5850</v>
      </c>
      <c r="F370">
        <v>224989.01000000007</v>
      </c>
      <c r="G370">
        <v>0</v>
      </c>
      <c r="H370">
        <v>5850</v>
      </c>
      <c r="I370">
        <v>47872.169999999962</v>
      </c>
      <c r="J370" t="s">
        <v>369</v>
      </c>
      <c r="K370" t="s">
        <v>236</v>
      </c>
      <c r="L370">
        <v>272861.18000000005</v>
      </c>
    </row>
    <row r="371" spans="1:12">
      <c r="A371" t="s">
        <v>5602</v>
      </c>
      <c r="B371" t="s">
        <v>14</v>
      </c>
      <c r="C371" s="36">
        <v>44734.980567129627</v>
      </c>
      <c r="E371">
        <v>0</v>
      </c>
      <c r="F371">
        <v>224989.01000000007</v>
      </c>
      <c r="G371">
        <v>499</v>
      </c>
      <c r="H371">
        <v>0</v>
      </c>
      <c r="I371">
        <v>48371.169999999962</v>
      </c>
      <c r="J371" t="s">
        <v>5228</v>
      </c>
      <c r="K371" t="s">
        <v>5603</v>
      </c>
      <c r="L371">
        <v>273360.18000000005</v>
      </c>
    </row>
    <row r="372" spans="1:12">
      <c r="A372" t="s">
        <v>5604</v>
      </c>
      <c r="B372" t="s">
        <v>5431</v>
      </c>
      <c r="C372" s="36">
        <v>44735.171712962961</v>
      </c>
      <c r="E372">
        <v>0</v>
      </c>
      <c r="F372">
        <v>224989.01000000007</v>
      </c>
      <c r="G372">
        <v>1950</v>
      </c>
      <c r="H372">
        <v>0</v>
      </c>
      <c r="I372">
        <v>50321.169999999962</v>
      </c>
      <c r="J372" t="s">
        <v>5605</v>
      </c>
      <c r="K372" t="s">
        <v>5606</v>
      </c>
      <c r="L372">
        <v>275310.18000000005</v>
      </c>
    </row>
    <row r="373" spans="1:12">
      <c r="A373" t="s">
        <v>5607</v>
      </c>
      <c r="B373" t="s">
        <v>14</v>
      </c>
      <c r="C373" s="36">
        <v>44735.328564814816</v>
      </c>
      <c r="E373">
        <v>0</v>
      </c>
      <c r="F373">
        <v>224989.01000000007</v>
      </c>
      <c r="G373">
        <v>499</v>
      </c>
      <c r="H373">
        <v>0</v>
      </c>
      <c r="I373">
        <v>50820.169999999962</v>
      </c>
      <c r="J373" t="s">
        <v>5608</v>
      </c>
      <c r="K373" t="s">
        <v>5609</v>
      </c>
      <c r="L373">
        <v>275809.18000000005</v>
      </c>
    </row>
    <row r="374" spans="1:12">
      <c r="A374" t="s">
        <v>5610</v>
      </c>
      <c r="B374" t="s">
        <v>14</v>
      </c>
      <c r="C374" s="36">
        <v>44735.462557870371</v>
      </c>
      <c r="E374">
        <v>0</v>
      </c>
      <c r="F374">
        <v>224989.01000000007</v>
      </c>
      <c r="G374">
        <v>499</v>
      </c>
      <c r="H374">
        <v>0</v>
      </c>
      <c r="I374">
        <v>51319.169999999962</v>
      </c>
      <c r="J374" t="s">
        <v>5611</v>
      </c>
      <c r="K374" t="s">
        <v>5612</v>
      </c>
      <c r="L374">
        <v>276308.18000000005</v>
      </c>
    </row>
    <row r="375" spans="1:12">
      <c r="A375" t="s">
        <v>5613</v>
      </c>
      <c r="B375" t="s">
        <v>5431</v>
      </c>
      <c r="C375" s="36">
        <v>44735.716828703706</v>
      </c>
      <c r="E375">
        <v>0</v>
      </c>
      <c r="F375">
        <v>224989.01000000007</v>
      </c>
      <c r="G375">
        <v>1950</v>
      </c>
      <c r="H375">
        <v>0</v>
      </c>
      <c r="I375">
        <v>53269.169999999962</v>
      </c>
      <c r="J375" t="s">
        <v>5614</v>
      </c>
      <c r="K375" t="s">
        <v>5615</v>
      </c>
      <c r="L375">
        <v>278258.18000000005</v>
      </c>
    </row>
    <row r="376" spans="1:12">
      <c r="A376" t="s">
        <v>5616</v>
      </c>
      <c r="B376" t="s">
        <v>5431</v>
      </c>
      <c r="C376" s="36">
        <v>44735.826192129629</v>
      </c>
      <c r="E376">
        <v>0</v>
      </c>
      <c r="F376">
        <v>224989.01000000007</v>
      </c>
      <c r="G376">
        <v>1950</v>
      </c>
      <c r="H376">
        <v>0</v>
      </c>
      <c r="I376">
        <v>55219.169999999962</v>
      </c>
      <c r="J376" t="s">
        <v>5617</v>
      </c>
      <c r="K376" t="s">
        <v>5618</v>
      </c>
      <c r="L376">
        <v>280208.18000000005</v>
      </c>
    </row>
    <row r="377" spans="1:12">
      <c r="A377" t="s">
        <v>5619</v>
      </c>
      <c r="B377" t="s">
        <v>5431</v>
      </c>
      <c r="C377" s="36">
        <v>44735.898009259261</v>
      </c>
      <c r="E377">
        <v>0</v>
      </c>
      <c r="F377">
        <v>224989.01000000007</v>
      </c>
      <c r="G377">
        <v>1950</v>
      </c>
      <c r="H377">
        <v>0</v>
      </c>
      <c r="I377">
        <v>57169.169999999962</v>
      </c>
      <c r="J377" t="s">
        <v>5620</v>
      </c>
      <c r="K377" t="s">
        <v>5621</v>
      </c>
      <c r="L377">
        <v>282158.18000000005</v>
      </c>
    </row>
    <row r="378" spans="1:12">
      <c r="A378" t="s">
        <v>5622</v>
      </c>
      <c r="B378" t="s">
        <v>233</v>
      </c>
      <c r="C378" s="36">
        <v>44735.929224537038</v>
      </c>
      <c r="E378">
        <v>9297</v>
      </c>
      <c r="F378">
        <v>234286.01000000007</v>
      </c>
      <c r="G378">
        <v>0</v>
      </c>
      <c r="H378">
        <v>9297</v>
      </c>
      <c r="I378">
        <v>47872.169999999962</v>
      </c>
      <c r="J378" t="s">
        <v>369</v>
      </c>
      <c r="K378" t="s">
        <v>236</v>
      </c>
      <c r="L378">
        <v>282158.18000000005</v>
      </c>
    </row>
    <row r="379" spans="1:12">
      <c r="A379" t="s">
        <v>5623</v>
      </c>
      <c r="B379" t="s">
        <v>14</v>
      </c>
      <c r="C379" s="36">
        <v>44736.168136574073</v>
      </c>
      <c r="E379">
        <v>0</v>
      </c>
      <c r="F379">
        <v>234286.01000000007</v>
      </c>
      <c r="G379">
        <v>499</v>
      </c>
      <c r="H379">
        <v>0</v>
      </c>
      <c r="I379">
        <v>48371.169999999962</v>
      </c>
      <c r="J379" t="s">
        <v>2569</v>
      </c>
      <c r="K379" t="s">
        <v>5624</v>
      </c>
      <c r="L379">
        <v>282657.18000000005</v>
      </c>
    </row>
    <row r="380" spans="1:12">
      <c r="A380" t="s">
        <v>5625</v>
      </c>
      <c r="B380" t="s">
        <v>14</v>
      </c>
      <c r="C380" s="36">
        <v>44736.518263888887</v>
      </c>
      <c r="E380">
        <v>0</v>
      </c>
      <c r="F380">
        <v>234286.01000000007</v>
      </c>
      <c r="G380">
        <v>499</v>
      </c>
      <c r="H380">
        <v>0</v>
      </c>
      <c r="I380">
        <v>48870.169999999962</v>
      </c>
      <c r="J380" t="s">
        <v>5626</v>
      </c>
      <c r="K380" t="s">
        <v>3457</v>
      </c>
      <c r="L380">
        <v>283156.18000000005</v>
      </c>
    </row>
    <row r="381" spans="1:12">
      <c r="A381" t="s">
        <v>5627</v>
      </c>
      <c r="B381" t="s">
        <v>233</v>
      </c>
      <c r="C381" s="36">
        <v>44736.929467592592</v>
      </c>
      <c r="E381">
        <v>998</v>
      </c>
      <c r="F381">
        <v>235284.01000000007</v>
      </c>
      <c r="G381">
        <v>0</v>
      </c>
      <c r="H381">
        <v>998</v>
      </c>
      <c r="I381">
        <v>47872.169999999962</v>
      </c>
      <c r="J381" t="s">
        <v>369</v>
      </c>
      <c r="K381" t="s">
        <v>236</v>
      </c>
      <c r="L381">
        <v>283156.18000000005</v>
      </c>
    </row>
    <row r="382" spans="1:12">
      <c r="A382" t="s">
        <v>5628</v>
      </c>
      <c r="B382" t="s">
        <v>233</v>
      </c>
      <c r="C382" s="36">
        <v>44737.432824074072</v>
      </c>
      <c r="E382">
        <v>-499</v>
      </c>
      <c r="F382">
        <v>234785.01000000007</v>
      </c>
      <c r="G382">
        <v>499</v>
      </c>
      <c r="H382">
        <v>0</v>
      </c>
      <c r="I382">
        <v>48371.169999999962</v>
      </c>
      <c r="J382" t="s">
        <v>369</v>
      </c>
      <c r="K382" t="s">
        <v>334</v>
      </c>
      <c r="L382">
        <v>283156.18000000005</v>
      </c>
    </row>
    <row r="383" spans="1:12">
      <c r="A383" t="s">
        <v>5629</v>
      </c>
      <c r="B383" t="s">
        <v>14</v>
      </c>
      <c r="C383" s="36">
        <v>44737.434525462966</v>
      </c>
      <c r="E383">
        <v>0</v>
      </c>
      <c r="F383">
        <v>234785.01000000007</v>
      </c>
      <c r="G383">
        <v>0</v>
      </c>
      <c r="H383">
        <v>499</v>
      </c>
      <c r="I383">
        <v>47872.169999999962</v>
      </c>
      <c r="J383" t="s">
        <v>5574</v>
      </c>
      <c r="K383" t="s">
        <v>5630</v>
      </c>
      <c r="L383">
        <v>282657.18000000005</v>
      </c>
    </row>
    <row r="384" spans="1:12">
      <c r="A384" t="s">
        <v>5631</v>
      </c>
      <c r="B384" t="s">
        <v>5431</v>
      </c>
      <c r="C384" s="36">
        <v>44737.789826388886</v>
      </c>
      <c r="E384">
        <v>0</v>
      </c>
      <c r="F384">
        <v>234785.01000000007</v>
      </c>
      <c r="G384">
        <v>1950</v>
      </c>
      <c r="H384">
        <v>0</v>
      </c>
      <c r="I384">
        <v>49822.169999999962</v>
      </c>
      <c r="J384" t="s">
        <v>5632</v>
      </c>
      <c r="K384" t="s">
        <v>5633</v>
      </c>
      <c r="L384">
        <v>284607.18000000005</v>
      </c>
    </row>
    <row r="385" spans="1:12">
      <c r="A385" t="s">
        <v>5634</v>
      </c>
      <c r="B385" t="s">
        <v>233</v>
      </c>
      <c r="C385" s="36">
        <v>44737.929062499999</v>
      </c>
      <c r="E385">
        <v>1950</v>
      </c>
      <c r="F385">
        <v>236735.01000000007</v>
      </c>
      <c r="G385">
        <v>0</v>
      </c>
      <c r="H385">
        <v>1950</v>
      </c>
      <c r="I385">
        <v>47872.169999999962</v>
      </c>
      <c r="J385" t="s">
        <v>369</v>
      </c>
      <c r="K385" t="s">
        <v>236</v>
      </c>
      <c r="L385">
        <v>284607.18000000005</v>
      </c>
    </row>
    <row r="386" spans="1:12">
      <c r="A386" t="s">
        <v>5635</v>
      </c>
      <c r="B386" t="s">
        <v>5431</v>
      </c>
      <c r="C386" s="36">
        <v>44738.380682870367</v>
      </c>
      <c r="E386">
        <v>0</v>
      </c>
      <c r="F386">
        <v>236735.01000000007</v>
      </c>
      <c r="G386">
        <v>1950</v>
      </c>
      <c r="H386">
        <v>0</v>
      </c>
      <c r="I386">
        <v>49822.169999999962</v>
      </c>
      <c r="J386" t="s">
        <v>5636</v>
      </c>
      <c r="K386" t="s">
        <v>5637</v>
      </c>
      <c r="L386">
        <v>286557.18000000005</v>
      </c>
    </row>
    <row r="387" spans="1:12">
      <c r="A387" t="s">
        <v>5638</v>
      </c>
      <c r="B387" t="s">
        <v>5431</v>
      </c>
      <c r="C387" s="36">
        <v>44738.561793981484</v>
      </c>
      <c r="E387">
        <v>0</v>
      </c>
      <c r="F387">
        <v>236735.01000000007</v>
      </c>
      <c r="G387">
        <v>1950</v>
      </c>
      <c r="H387">
        <v>0</v>
      </c>
      <c r="I387">
        <v>51772.169999999962</v>
      </c>
      <c r="J387" t="s">
        <v>5639</v>
      </c>
      <c r="K387" t="s">
        <v>5640</v>
      </c>
      <c r="L387">
        <v>288507.18000000005</v>
      </c>
    </row>
    <row r="388" spans="1:12">
      <c r="A388" t="s">
        <v>5641</v>
      </c>
      <c r="B388" t="s">
        <v>5431</v>
      </c>
      <c r="C388" s="36">
        <v>44738.880949074075</v>
      </c>
      <c r="E388">
        <v>0</v>
      </c>
      <c r="F388">
        <v>236735.01000000007</v>
      </c>
      <c r="G388">
        <v>1950</v>
      </c>
      <c r="H388">
        <v>0</v>
      </c>
      <c r="I388">
        <v>53722.169999999962</v>
      </c>
      <c r="J388" t="s">
        <v>5642</v>
      </c>
      <c r="K388" t="s">
        <v>5643</v>
      </c>
      <c r="L388">
        <v>290457.18000000005</v>
      </c>
    </row>
    <row r="389" spans="1:12">
      <c r="A389" t="s">
        <v>5644</v>
      </c>
      <c r="B389" t="s">
        <v>233</v>
      </c>
      <c r="C389" s="36">
        <v>44738.928946759261</v>
      </c>
      <c r="E389">
        <v>5850</v>
      </c>
      <c r="F389">
        <v>242585.01000000007</v>
      </c>
      <c r="G389">
        <v>0</v>
      </c>
      <c r="H389">
        <v>5850</v>
      </c>
      <c r="I389">
        <v>47872.169999999962</v>
      </c>
      <c r="J389" t="s">
        <v>369</v>
      </c>
      <c r="K389" t="s">
        <v>236</v>
      </c>
      <c r="L389">
        <v>290457.18000000005</v>
      </c>
    </row>
    <row r="390" spans="1:12">
      <c r="A390" t="s">
        <v>5645</v>
      </c>
      <c r="B390" t="s">
        <v>5431</v>
      </c>
      <c r="C390" s="36">
        <v>44738.940613425926</v>
      </c>
      <c r="E390">
        <v>0</v>
      </c>
      <c r="F390">
        <v>242585.01000000007</v>
      </c>
      <c r="G390">
        <v>1950</v>
      </c>
      <c r="H390">
        <v>0</v>
      </c>
      <c r="I390">
        <v>49822.169999999962</v>
      </c>
      <c r="J390" t="s">
        <v>5646</v>
      </c>
      <c r="K390" t="s">
        <v>5647</v>
      </c>
      <c r="L390">
        <v>292407.18000000005</v>
      </c>
    </row>
    <row r="391" spans="1:12">
      <c r="A391" t="s">
        <v>5648</v>
      </c>
      <c r="B391" t="s">
        <v>233</v>
      </c>
      <c r="C391" s="36">
        <v>44739.929062499999</v>
      </c>
      <c r="E391">
        <v>1950</v>
      </c>
      <c r="F391">
        <v>244535.01000000007</v>
      </c>
      <c r="G391">
        <v>0</v>
      </c>
      <c r="H391">
        <v>1950</v>
      </c>
      <c r="I391">
        <v>47872.169999999962</v>
      </c>
      <c r="J391" t="s">
        <v>369</v>
      </c>
      <c r="K391" t="s">
        <v>236</v>
      </c>
      <c r="L391">
        <v>292407.18000000005</v>
      </c>
    </row>
    <row r="392" spans="1:12">
      <c r="A392" t="s">
        <v>5649</v>
      </c>
      <c r="B392" t="s">
        <v>5431</v>
      </c>
      <c r="C392" s="36">
        <v>44741.601446759261</v>
      </c>
      <c r="E392">
        <v>0</v>
      </c>
      <c r="F392">
        <v>244535.01000000007</v>
      </c>
      <c r="G392">
        <v>2450</v>
      </c>
      <c r="H392">
        <v>0</v>
      </c>
      <c r="I392">
        <v>50322.169999999962</v>
      </c>
      <c r="J392" t="s">
        <v>5650</v>
      </c>
      <c r="K392" t="s">
        <v>5651</v>
      </c>
      <c r="L392">
        <v>294857.18000000005</v>
      </c>
    </row>
    <row r="393" spans="1:12">
      <c r="A393" t="s">
        <v>5652</v>
      </c>
      <c r="B393" t="s">
        <v>233</v>
      </c>
      <c r="C393" s="36">
        <v>44741.929618055554</v>
      </c>
      <c r="E393">
        <v>2450</v>
      </c>
      <c r="F393">
        <v>246985.01000000007</v>
      </c>
      <c r="G393">
        <v>0</v>
      </c>
      <c r="H393">
        <v>2450</v>
      </c>
      <c r="I393">
        <v>47872.169999999962</v>
      </c>
      <c r="J393" t="s">
        <v>369</v>
      </c>
      <c r="K393" t="s">
        <v>236</v>
      </c>
      <c r="L393">
        <v>294857.18000000005</v>
      </c>
    </row>
    <row r="394" spans="1:12">
      <c r="A394" t="s">
        <v>1116</v>
      </c>
      <c r="B394" t="s">
        <v>488</v>
      </c>
      <c r="C394" s="37" t="s">
        <v>5203</v>
      </c>
      <c r="E394">
        <v>9</v>
      </c>
      <c r="F394">
        <v>246994.01000000007</v>
      </c>
      <c r="I394">
        <v>47872.169999999962</v>
      </c>
      <c r="L394">
        <v>294866.18000000005</v>
      </c>
    </row>
    <row r="395" spans="1:12">
      <c r="A395" t="s">
        <v>1117</v>
      </c>
      <c r="B395" t="s">
        <v>488</v>
      </c>
      <c r="C395" s="37" t="s">
        <v>5204</v>
      </c>
      <c r="E395">
        <v>16.29</v>
      </c>
      <c r="F395">
        <v>247010.30000000008</v>
      </c>
      <c r="I395">
        <v>47872.169999999962</v>
      </c>
      <c r="L395">
        <v>294882.47000000003</v>
      </c>
    </row>
    <row r="396" spans="1:12">
      <c r="A396" t="s">
        <v>1118</v>
      </c>
      <c r="B396" t="s">
        <v>488</v>
      </c>
      <c r="C396" s="37" t="s">
        <v>5653</v>
      </c>
      <c r="E396">
        <v>11.63</v>
      </c>
      <c r="F396">
        <v>247021.93000000008</v>
      </c>
      <c r="I396">
        <v>47872.169999999962</v>
      </c>
      <c r="L396">
        <v>294894.10000000003</v>
      </c>
    </row>
    <row r="397" spans="1:12">
      <c r="A397" t="s">
        <v>1119</v>
      </c>
      <c r="B397" t="s">
        <v>488</v>
      </c>
      <c r="C397" s="37" t="s">
        <v>5654</v>
      </c>
      <c r="E397">
        <v>8.9700000000000006</v>
      </c>
      <c r="F397">
        <v>247030.90000000008</v>
      </c>
      <c r="I397">
        <v>47872.169999999962</v>
      </c>
      <c r="L397">
        <v>294903.07000000007</v>
      </c>
    </row>
    <row r="398" spans="1:12">
      <c r="A398" t="s">
        <v>1120</v>
      </c>
      <c r="B398" t="s">
        <v>488</v>
      </c>
      <c r="C398" s="37" t="s">
        <v>5655</v>
      </c>
      <c r="E398">
        <v>8.9700000000000006</v>
      </c>
      <c r="F398">
        <v>247039.87000000008</v>
      </c>
      <c r="I398">
        <v>47872.169999999962</v>
      </c>
      <c r="L398">
        <v>294912.04000000004</v>
      </c>
    </row>
    <row r="399" spans="1:12">
      <c r="A399" t="s">
        <v>1121</v>
      </c>
      <c r="B399" t="s">
        <v>488</v>
      </c>
      <c r="C399" s="37" t="s">
        <v>5656</v>
      </c>
      <c r="E399">
        <v>8.9700000000000006</v>
      </c>
      <c r="F399">
        <v>247048.84000000008</v>
      </c>
      <c r="I399">
        <v>47872.169999999962</v>
      </c>
      <c r="L399">
        <v>294921.01000000007</v>
      </c>
    </row>
    <row r="400" spans="1:12">
      <c r="A400" t="s">
        <v>1122</v>
      </c>
      <c r="B400" t="s">
        <v>488</v>
      </c>
      <c r="C400" s="37" t="s">
        <v>5657</v>
      </c>
      <c r="E400">
        <v>9</v>
      </c>
      <c r="F400">
        <v>247057.84000000008</v>
      </c>
      <c r="I400">
        <v>47872.169999999962</v>
      </c>
      <c r="L400">
        <v>294930.01000000007</v>
      </c>
    </row>
    <row r="401" spans="1:12">
      <c r="A401" t="s">
        <v>1123</v>
      </c>
      <c r="B401" t="s">
        <v>483</v>
      </c>
      <c r="C401" s="37" t="s">
        <v>5658</v>
      </c>
      <c r="E401">
        <v>0</v>
      </c>
      <c r="F401">
        <v>247057.84000000008</v>
      </c>
      <c r="I401">
        <v>47872.169999999962</v>
      </c>
      <c r="L401">
        <v>294930.01000000007</v>
      </c>
    </row>
    <row r="402" spans="1:12">
      <c r="A402" t="s">
        <v>1124</v>
      </c>
      <c r="B402" t="s">
        <v>488</v>
      </c>
      <c r="C402" s="37" t="s">
        <v>5659</v>
      </c>
      <c r="E402">
        <v>9.23</v>
      </c>
      <c r="F402">
        <v>247067.07000000009</v>
      </c>
      <c r="I402">
        <v>47872.169999999962</v>
      </c>
      <c r="L402">
        <v>294939.24000000005</v>
      </c>
    </row>
    <row r="403" spans="1:12">
      <c r="A403" t="s">
        <v>1125</v>
      </c>
      <c r="B403" t="s">
        <v>483</v>
      </c>
      <c r="C403" s="37" t="s">
        <v>5660</v>
      </c>
      <c r="E403">
        <v>0</v>
      </c>
      <c r="F403">
        <v>247067.07000000009</v>
      </c>
      <c r="I403">
        <v>47872.169999999962</v>
      </c>
      <c r="L403">
        <v>294939.24000000005</v>
      </c>
    </row>
    <row r="404" spans="1:12">
      <c r="A404" t="s">
        <v>1126</v>
      </c>
      <c r="B404" t="s">
        <v>488</v>
      </c>
      <c r="C404" s="37" t="s">
        <v>5661</v>
      </c>
      <c r="E404">
        <v>10.81</v>
      </c>
      <c r="F404">
        <v>247077.88000000009</v>
      </c>
      <c r="I404">
        <v>47872.169999999962</v>
      </c>
      <c r="L404">
        <v>294950.05000000005</v>
      </c>
    </row>
    <row r="405" spans="1:12">
      <c r="A405" t="s">
        <v>1127</v>
      </c>
      <c r="B405" t="s">
        <v>483</v>
      </c>
      <c r="C405" s="37" t="s">
        <v>5662</v>
      </c>
      <c r="E405">
        <v>0</v>
      </c>
      <c r="F405">
        <v>247077.88000000009</v>
      </c>
      <c r="I405">
        <v>47872.169999999962</v>
      </c>
      <c r="L405">
        <v>294950.05000000005</v>
      </c>
    </row>
    <row r="406" spans="1:12">
      <c r="A406" t="s">
        <v>1128</v>
      </c>
      <c r="B406" t="s">
        <v>488</v>
      </c>
      <c r="C406" s="37" t="s">
        <v>5663</v>
      </c>
      <c r="E406">
        <v>8.56</v>
      </c>
      <c r="F406">
        <v>247086.44000000009</v>
      </c>
      <c r="I406">
        <v>47872.169999999962</v>
      </c>
      <c r="L406">
        <v>294958.61000000004</v>
      </c>
    </row>
    <row r="407" spans="1:12">
      <c r="A407" t="s">
        <v>1129</v>
      </c>
      <c r="B407" t="s">
        <v>488</v>
      </c>
      <c r="C407" s="37" t="s">
        <v>5664</v>
      </c>
      <c r="E407">
        <v>8.5500000000000007</v>
      </c>
      <c r="F407">
        <v>247094.99000000008</v>
      </c>
      <c r="I407">
        <v>47872.169999999962</v>
      </c>
      <c r="L407">
        <v>294967.16000000003</v>
      </c>
    </row>
    <row r="408" spans="1:12">
      <c r="A408" t="s">
        <v>1130</v>
      </c>
      <c r="B408" t="s">
        <v>488</v>
      </c>
      <c r="C408" s="37" t="s">
        <v>5665</v>
      </c>
      <c r="E408">
        <v>9.4499999999999993</v>
      </c>
      <c r="F408">
        <v>247104.44000000009</v>
      </c>
      <c r="I408">
        <v>47872.169999999962</v>
      </c>
      <c r="L408">
        <v>294976.61000000004</v>
      </c>
    </row>
    <row r="409" spans="1:12">
      <c r="A409" t="s">
        <v>1131</v>
      </c>
      <c r="B409" t="s">
        <v>488</v>
      </c>
      <c r="C409" s="37" t="s">
        <v>5666</v>
      </c>
      <c r="E409">
        <v>16.579999999999998</v>
      </c>
      <c r="F409">
        <v>247121.02000000008</v>
      </c>
      <c r="I409">
        <v>47872.169999999962</v>
      </c>
      <c r="L409">
        <v>294993.19000000006</v>
      </c>
    </row>
    <row r="410" spans="1:12">
      <c r="A410" t="s">
        <v>1132</v>
      </c>
      <c r="B410" t="s">
        <v>488</v>
      </c>
      <c r="C410" s="37" t="s">
        <v>5667</v>
      </c>
      <c r="E410">
        <v>10.98</v>
      </c>
      <c r="F410">
        <v>247132.00000000009</v>
      </c>
      <c r="I410">
        <v>47872.169999999962</v>
      </c>
      <c r="L410">
        <v>295004.17000000004</v>
      </c>
    </row>
    <row r="411" spans="1:12">
      <c r="A411" t="s">
        <v>1133</v>
      </c>
      <c r="B411" t="s">
        <v>488</v>
      </c>
      <c r="C411" s="37" t="s">
        <v>5668</v>
      </c>
      <c r="E411">
        <v>8.58</v>
      </c>
      <c r="F411">
        <v>247140.58000000007</v>
      </c>
      <c r="I411">
        <v>47872.169999999962</v>
      </c>
      <c r="L411">
        <v>295012.75000000006</v>
      </c>
    </row>
    <row r="412" spans="1:12">
      <c r="A412" t="s">
        <v>1135</v>
      </c>
      <c r="B412" t="s">
        <v>488</v>
      </c>
      <c r="C412" s="37" t="s">
        <v>5669</v>
      </c>
      <c r="E412">
        <v>8.6999999999999993</v>
      </c>
      <c r="F412">
        <v>247149.28000000009</v>
      </c>
      <c r="I412">
        <v>47872.169999999962</v>
      </c>
      <c r="L412">
        <v>295021.45000000007</v>
      </c>
    </row>
    <row r="413" spans="1:12">
      <c r="A413" t="s">
        <v>1137</v>
      </c>
      <c r="B413" t="s">
        <v>488</v>
      </c>
      <c r="C413" s="37" t="s">
        <v>5670</v>
      </c>
      <c r="E413">
        <v>8.7200000000000006</v>
      </c>
      <c r="F413">
        <v>247158.00000000009</v>
      </c>
      <c r="I413">
        <v>47872.169999999962</v>
      </c>
      <c r="L413">
        <v>295030.17000000004</v>
      </c>
    </row>
    <row r="414" spans="1:12">
      <c r="A414" t="s">
        <v>1139</v>
      </c>
      <c r="B414" t="s">
        <v>488</v>
      </c>
      <c r="C414" s="37" t="s">
        <v>5671</v>
      </c>
      <c r="E414">
        <v>8.7100000000000009</v>
      </c>
      <c r="F414">
        <v>247166.71000000008</v>
      </c>
      <c r="I414">
        <v>47872.169999999962</v>
      </c>
      <c r="L414">
        <v>295038.88000000006</v>
      </c>
    </row>
    <row r="415" spans="1:12">
      <c r="A415" t="s">
        <v>1141</v>
      </c>
      <c r="B415" t="s">
        <v>488</v>
      </c>
      <c r="C415" s="37" t="s">
        <v>5672</v>
      </c>
      <c r="E415">
        <v>16.5</v>
      </c>
      <c r="F415">
        <v>247183.21000000008</v>
      </c>
      <c r="I415">
        <v>47872.169999999962</v>
      </c>
      <c r="L415">
        <v>295055.38000000006</v>
      </c>
    </row>
    <row r="416" spans="1:12">
      <c r="A416" t="s">
        <v>1143</v>
      </c>
      <c r="B416" t="s">
        <v>488</v>
      </c>
      <c r="C416" s="37" t="s">
        <v>5673</v>
      </c>
      <c r="E416">
        <v>8.83</v>
      </c>
      <c r="F416">
        <v>247192.04000000007</v>
      </c>
      <c r="I416">
        <v>47872.169999999962</v>
      </c>
      <c r="L416">
        <v>295064.21000000002</v>
      </c>
    </row>
    <row r="417" spans="1:12">
      <c r="A417" t="s">
        <v>1145</v>
      </c>
      <c r="B417" t="s">
        <v>488</v>
      </c>
      <c r="C417" s="37" t="s">
        <v>5674</v>
      </c>
      <c r="E417">
        <v>8.9</v>
      </c>
      <c r="F417">
        <v>247200.94000000006</v>
      </c>
      <c r="I417">
        <v>47872.169999999962</v>
      </c>
      <c r="L417">
        <v>295073.11000000004</v>
      </c>
    </row>
    <row r="418" spans="1:12">
      <c r="A418" t="s">
        <v>1147</v>
      </c>
      <c r="B418" t="s">
        <v>488</v>
      </c>
      <c r="C418" s="37" t="s">
        <v>5675</v>
      </c>
      <c r="E418">
        <v>12.56</v>
      </c>
      <c r="F418">
        <v>247213.50000000006</v>
      </c>
      <c r="I418">
        <v>47872.169999999962</v>
      </c>
      <c r="L418">
        <v>295085.67000000004</v>
      </c>
    </row>
    <row r="419" spans="1:12">
      <c r="A419" t="s">
        <v>1149</v>
      </c>
      <c r="B419" t="s">
        <v>488</v>
      </c>
      <c r="C419" s="37" t="s">
        <v>5676</v>
      </c>
      <c r="E419">
        <v>9.15</v>
      </c>
      <c r="F419">
        <v>247222.65000000005</v>
      </c>
      <c r="I419">
        <v>47872.169999999962</v>
      </c>
      <c r="L419">
        <v>295094.82</v>
      </c>
    </row>
    <row r="420" spans="1:12">
      <c r="A420" t="s">
        <v>1151</v>
      </c>
      <c r="B420" t="s">
        <v>488</v>
      </c>
      <c r="C420" s="37" t="s">
        <v>5677</v>
      </c>
      <c r="E420">
        <v>8.7100000000000009</v>
      </c>
      <c r="F420">
        <v>247231.36000000004</v>
      </c>
      <c r="I420">
        <v>47872.169999999962</v>
      </c>
      <c r="L420">
        <v>295103.53000000003</v>
      </c>
    </row>
    <row r="421" spans="1:12">
      <c r="A421" t="s">
        <v>1153</v>
      </c>
      <c r="B421" t="s">
        <v>488</v>
      </c>
      <c r="C421" s="37" t="s">
        <v>5678</v>
      </c>
      <c r="E421">
        <v>13.71</v>
      </c>
      <c r="F421">
        <v>247245.07000000004</v>
      </c>
      <c r="I421">
        <v>47872.169999999962</v>
      </c>
      <c r="L421">
        <v>295117.24</v>
      </c>
    </row>
    <row r="422" spans="1:12">
      <c r="A422" t="s">
        <v>1155</v>
      </c>
      <c r="B422" t="s">
        <v>488</v>
      </c>
      <c r="C422" s="37" t="s">
        <v>5679</v>
      </c>
      <c r="E422">
        <v>11.93</v>
      </c>
      <c r="F422">
        <v>247257.00000000003</v>
      </c>
      <c r="I422">
        <v>47872.169999999962</v>
      </c>
      <c r="L422">
        <v>295129.17</v>
      </c>
    </row>
    <row r="423" spans="1:12">
      <c r="A423" t="s">
        <v>1157</v>
      </c>
      <c r="B423" t="s">
        <v>488</v>
      </c>
      <c r="C423" s="37" t="s">
        <v>5680</v>
      </c>
      <c r="E423">
        <v>11.9</v>
      </c>
      <c r="F423">
        <v>247268.90000000002</v>
      </c>
      <c r="I423">
        <v>47872.169999999962</v>
      </c>
      <c r="L423">
        <v>295141.07</v>
      </c>
    </row>
    <row r="424" spans="1:12">
      <c r="A424" t="s">
        <v>1159</v>
      </c>
      <c r="B424" t="s">
        <v>488</v>
      </c>
      <c r="C424" s="37" t="s">
        <v>5681</v>
      </c>
      <c r="E424">
        <v>8.82</v>
      </c>
      <c r="F424">
        <v>247277.72000000003</v>
      </c>
      <c r="I424">
        <v>47872.169999999962</v>
      </c>
      <c r="L424">
        <v>295149.89</v>
      </c>
    </row>
    <row r="425" spans="1:12">
      <c r="A425" t="s">
        <v>1161</v>
      </c>
      <c r="B425" t="s">
        <v>503</v>
      </c>
      <c r="C425" s="37" t="s">
        <v>5682</v>
      </c>
      <c r="E425">
        <v>0</v>
      </c>
      <c r="F425">
        <v>247277.72000000003</v>
      </c>
      <c r="I425">
        <v>47872.169999999962</v>
      </c>
      <c r="L425">
        <v>295149.89</v>
      </c>
    </row>
    <row r="426" spans="1:12">
      <c r="A426" t="s">
        <v>1163</v>
      </c>
      <c r="B426" t="s">
        <v>483</v>
      </c>
      <c r="C426" s="37" t="s">
        <v>5683</v>
      </c>
      <c r="E426">
        <v>0</v>
      </c>
      <c r="F426">
        <v>247277.72000000003</v>
      </c>
      <c r="I426">
        <v>47872.169999999962</v>
      </c>
      <c r="L426">
        <v>295149.89</v>
      </c>
    </row>
    <row r="427" spans="1:12">
      <c r="A427" t="s">
        <v>1165</v>
      </c>
      <c r="B427" t="s">
        <v>488</v>
      </c>
      <c r="C427" s="37" t="s">
        <v>5684</v>
      </c>
      <c r="E427">
        <v>8.86</v>
      </c>
      <c r="F427">
        <v>247286.58000000002</v>
      </c>
      <c r="I427">
        <v>47872.169999999962</v>
      </c>
      <c r="L427">
        <v>295158.75</v>
      </c>
    </row>
    <row r="428" spans="1:12">
      <c r="A428" t="s">
        <v>1167</v>
      </c>
      <c r="B428" t="s">
        <v>488</v>
      </c>
      <c r="C428" s="37" t="s">
        <v>5685</v>
      </c>
      <c r="E428">
        <v>14.86</v>
      </c>
      <c r="F428">
        <v>247301.44</v>
      </c>
      <c r="I428">
        <v>47872.169999999962</v>
      </c>
      <c r="L428">
        <v>295173.61</v>
      </c>
    </row>
    <row r="429" spans="1:12">
      <c r="A429" t="s">
        <v>1169</v>
      </c>
      <c r="B429" t="s">
        <v>488</v>
      </c>
      <c r="C429" s="37" t="s">
        <v>5686</v>
      </c>
      <c r="E429">
        <v>8.68</v>
      </c>
      <c r="F429">
        <v>247310.12</v>
      </c>
      <c r="I429">
        <v>47872.169999999962</v>
      </c>
      <c r="L429">
        <v>295182.28999999998</v>
      </c>
    </row>
    <row r="430" spans="1:12">
      <c r="A430" t="s">
        <v>1171</v>
      </c>
      <c r="B430" t="s">
        <v>488</v>
      </c>
      <c r="C430" s="37" t="s">
        <v>5687</v>
      </c>
      <c r="E430">
        <v>8.68</v>
      </c>
      <c r="F430">
        <v>247318.8</v>
      </c>
      <c r="I430">
        <v>47872.169999999962</v>
      </c>
      <c r="L430">
        <v>295190.96999999997</v>
      </c>
    </row>
    <row r="431" spans="1:12">
      <c r="A431" t="s">
        <v>1173</v>
      </c>
      <c r="B431" t="s">
        <v>488</v>
      </c>
      <c r="C431" s="37" t="s">
        <v>5688</v>
      </c>
      <c r="E431">
        <v>8.68</v>
      </c>
      <c r="F431">
        <v>247327.47999999998</v>
      </c>
      <c r="I431">
        <v>47872.169999999962</v>
      </c>
      <c r="L431">
        <v>295199.64999999997</v>
      </c>
    </row>
    <row r="432" spans="1:12">
      <c r="A432" t="s">
        <v>1175</v>
      </c>
      <c r="B432" t="s">
        <v>488</v>
      </c>
      <c r="C432" s="37" t="s">
        <v>5689</v>
      </c>
      <c r="E432">
        <v>8.68</v>
      </c>
      <c r="F432">
        <v>247336.15999999997</v>
      </c>
      <c r="I432">
        <v>47872.169999999962</v>
      </c>
      <c r="L432">
        <v>295208.32999999996</v>
      </c>
    </row>
    <row r="433" spans="1:12">
      <c r="A433" t="s">
        <v>1177</v>
      </c>
      <c r="B433" t="s">
        <v>488</v>
      </c>
      <c r="C433" s="37" t="s">
        <v>5690</v>
      </c>
      <c r="E433">
        <v>8.6999999999999993</v>
      </c>
      <c r="F433">
        <v>247344.86</v>
      </c>
      <c r="I433">
        <v>47872.169999999962</v>
      </c>
      <c r="L433">
        <v>295217.02999999997</v>
      </c>
    </row>
    <row r="434" spans="1:12">
      <c r="A434" t="s">
        <v>1179</v>
      </c>
      <c r="B434" t="s">
        <v>488</v>
      </c>
      <c r="C434" s="37" t="s">
        <v>5691</v>
      </c>
      <c r="E434">
        <v>12.87</v>
      </c>
      <c r="F434">
        <v>247357.72999999998</v>
      </c>
      <c r="I434">
        <v>47872.169999999962</v>
      </c>
      <c r="L434">
        <v>295229.89999999997</v>
      </c>
    </row>
    <row r="435" spans="1:12">
      <c r="A435" t="s">
        <v>1181</v>
      </c>
      <c r="B435" t="s">
        <v>488</v>
      </c>
      <c r="C435" s="37" t="s">
        <v>5692</v>
      </c>
      <c r="E435">
        <v>9.93</v>
      </c>
      <c r="F435">
        <v>247367.65999999997</v>
      </c>
      <c r="I435">
        <v>47872.169999999962</v>
      </c>
      <c r="L435">
        <v>295239.82999999996</v>
      </c>
    </row>
    <row r="436" spans="1:12">
      <c r="A436" t="s">
        <v>1183</v>
      </c>
      <c r="B436" t="s">
        <v>488</v>
      </c>
      <c r="C436" s="37" t="s">
        <v>5693</v>
      </c>
      <c r="E436">
        <v>8.67</v>
      </c>
      <c r="F436">
        <v>247376.33</v>
      </c>
      <c r="I436">
        <v>47872.169999999962</v>
      </c>
      <c r="L436">
        <v>295248.49999999994</v>
      </c>
    </row>
    <row r="437" spans="1:12">
      <c r="A437" t="s">
        <v>1185</v>
      </c>
      <c r="B437" t="s">
        <v>488</v>
      </c>
      <c r="C437" s="37" t="s">
        <v>5694</v>
      </c>
      <c r="E437">
        <v>8.68</v>
      </c>
      <c r="F437">
        <v>247385.00999999998</v>
      </c>
      <c r="I437">
        <v>47872.169999999962</v>
      </c>
      <c r="L437">
        <v>295257.17999999993</v>
      </c>
    </row>
    <row r="438" spans="1:12">
      <c r="A438" t="s">
        <v>1187</v>
      </c>
      <c r="B438" t="s">
        <v>488</v>
      </c>
      <c r="C438" s="37" t="s">
        <v>5695</v>
      </c>
      <c r="E438">
        <v>9.4499999999999993</v>
      </c>
      <c r="F438">
        <v>247394.46</v>
      </c>
      <c r="I438">
        <v>47872.169999999962</v>
      </c>
      <c r="L438">
        <v>295266.62999999995</v>
      </c>
    </row>
    <row r="439" spans="1:12">
      <c r="A439" t="s">
        <v>1189</v>
      </c>
      <c r="B439" t="s">
        <v>483</v>
      </c>
      <c r="C439" s="37" t="s">
        <v>5696</v>
      </c>
      <c r="E439">
        <v>0</v>
      </c>
      <c r="F439">
        <v>247394.46</v>
      </c>
      <c r="I439">
        <v>47872.169999999962</v>
      </c>
      <c r="L439">
        <v>295266.62999999995</v>
      </c>
    </row>
    <row r="440" spans="1:12">
      <c r="A440" t="s">
        <v>1191</v>
      </c>
      <c r="B440" t="s">
        <v>488</v>
      </c>
      <c r="C440" s="37" t="s">
        <v>5697</v>
      </c>
      <c r="E440">
        <v>9.69</v>
      </c>
      <c r="F440">
        <v>247404.15</v>
      </c>
      <c r="I440">
        <v>47872.169999999962</v>
      </c>
      <c r="L440">
        <v>295276.31999999995</v>
      </c>
    </row>
    <row r="441" spans="1:12">
      <c r="A441" t="s">
        <v>1193</v>
      </c>
      <c r="B441" t="s">
        <v>488</v>
      </c>
      <c r="C441" s="37" t="s">
        <v>5698</v>
      </c>
      <c r="E441">
        <v>8.6</v>
      </c>
      <c r="F441">
        <v>247412.75</v>
      </c>
      <c r="I441">
        <v>47872.169999999962</v>
      </c>
      <c r="L441">
        <v>295284.92</v>
      </c>
    </row>
    <row r="442" spans="1:12">
      <c r="A442" t="s">
        <v>1195</v>
      </c>
      <c r="B442" t="s">
        <v>488</v>
      </c>
      <c r="C442" s="37" t="s">
        <v>5699</v>
      </c>
      <c r="E442">
        <v>8.6</v>
      </c>
      <c r="F442">
        <v>247421.35</v>
      </c>
      <c r="I442">
        <v>47872.169999999962</v>
      </c>
      <c r="L442">
        <v>295293.51999999996</v>
      </c>
    </row>
    <row r="443" spans="1:12">
      <c r="A443" t="s">
        <v>1197</v>
      </c>
      <c r="B443" t="s">
        <v>488</v>
      </c>
      <c r="C443" s="37" t="s">
        <v>5700</v>
      </c>
      <c r="E443">
        <v>8.5399999999999991</v>
      </c>
      <c r="F443">
        <v>247429.89</v>
      </c>
      <c r="I443">
        <v>47872.169999999962</v>
      </c>
      <c r="L443">
        <v>295302.06</v>
      </c>
    </row>
    <row r="444" spans="1:12">
      <c r="A444" t="s">
        <v>1199</v>
      </c>
      <c r="B444" t="s">
        <v>488</v>
      </c>
      <c r="C444" s="37" t="s">
        <v>5701</v>
      </c>
      <c r="E444">
        <v>8.5399999999999991</v>
      </c>
      <c r="F444">
        <v>247438.43000000002</v>
      </c>
      <c r="I444">
        <v>47872.169999999962</v>
      </c>
      <c r="L444">
        <v>295310.59999999998</v>
      </c>
    </row>
    <row r="445" spans="1:12">
      <c r="A445" t="s">
        <v>1201</v>
      </c>
      <c r="B445" t="s">
        <v>488</v>
      </c>
      <c r="C445" s="37" t="s">
        <v>5702</v>
      </c>
      <c r="E445">
        <v>8.5399999999999991</v>
      </c>
      <c r="F445">
        <v>247446.97000000003</v>
      </c>
      <c r="I445">
        <v>47872.169999999962</v>
      </c>
      <c r="L445">
        <v>295319.14</v>
      </c>
    </row>
    <row r="446" spans="1:12">
      <c r="A446" t="s">
        <v>1203</v>
      </c>
      <c r="B446" t="s">
        <v>488</v>
      </c>
      <c r="C446" s="37" t="s">
        <v>5703</v>
      </c>
      <c r="E446">
        <v>9.3000000000000007</v>
      </c>
      <c r="F446">
        <v>247456.27000000002</v>
      </c>
      <c r="I446">
        <v>47872.169999999962</v>
      </c>
      <c r="L446">
        <v>295328.44</v>
      </c>
    </row>
    <row r="447" spans="1:12">
      <c r="A447" t="s">
        <v>1205</v>
      </c>
      <c r="B447" t="s">
        <v>503</v>
      </c>
      <c r="C447" s="37" t="s">
        <v>5704</v>
      </c>
      <c r="E447">
        <v>0</v>
      </c>
      <c r="F447">
        <v>247456.27000000002</v>
      </c>
      <c r="I447">
        <v>47872.169999999962</v>
      </c>
      <c r="L447">
        <v>295328.44</v>
      </c>
    </row>
    <row r="448" spans="1:12">
      <c r="A448" t="s">
        <v>1207</v>
      </c>
      <c r="B448" t="s">
        <v>483</v>
      </c>
      <c r="C448" s="37" t="s">
        <v>5705</v>
      </c>
      <c r="E448">
        <v>0</v>
      </c>
      <c r="F448">
        <v>247456.27000000002</v>
      </c>
      <c r="I448">
        <v>47872.169999999962</v>
      </c>
      <c r="L448">
        <v>295328.44</v>
      </c>
    </row>
    <row r="449" spans="1:12">
      <c r="A449" t="s">
        <v>1209</v>
      </c>
      <c r="B449" t="s">
        <v>488</v>
      </c>
      <c r="C449" s="37" t="s">
        <v>5706</v>
      </c>
      <c r="E449">
        <v>9.43</v>
      </c>
      <c r="F449">
        <v>247465.7</v>
      </c>
      <c r="I449">
        <v>47872.169999999962</v>
      </c>
      <c r="L449">
        <v>295337.87</v>
      </c>
    </row>
    <row r="450" spans="1:12">
      <c r="A450" t="s">
        <v>1211</v>
      </c>
      <c r="B450" t="s">
        <v>488</v>
      </c>
      <c r="C450" s="37" t="s">
        <v>5707</v>
      </c>
      <c r="E450">
        <v>8.44</v>
      </c>
      <c r="F450">
        <v>247474.14</v>
      </c>
      <c r="I450">
        <v>47872.169999999962</v>
      </c>
      <c r="L450">
        <v>295346.31</v>
      </c>
    </row>
    <row r="451" spans="1:12">
      <c r="A451" t="s">
        <v>1213</v>
      </c>
      <c r="B451" t="s">
        <v>488</v>
      </c>
      <c r="C451" s="37" t="s">
        <v>5708</v>
      </c>
      <c r="E451">
        <v>12.62</v>
      </c>
      <c r="F451">
        <v>247486.76</v>
      </c>
      <c r="I451">
        <v>47872.169999999962</v>
      </c>
      <c r="L451">
        <v>295358.93</v>
      </c>
    </row>
    <row r="452" spans="1:12">
      <c r="A452" t="s">
        <v>1215</v>
      </c>
      <c r="B452" t="s">
        <v>488</v>
      </c>
      <c r="C452" s="37" t="s">
        <v>5709</v>
      </c>
      <c r="E452">
        <v>9.8000000000000007</v>
      </c>
      <c r="F452">
        <v>247496.56</v>
      </c>
      <c r="I452">
        <v>47872.169999999962</v>
      </c>
      <c r="L452">
        <v>295368.73</v>
      </c>
    </row>
    <row r="453" spans="1:12">
      <c r="A453" t="s">
        <v>1217</v>
      </c>
      <c r="B453" t="s">
        <v>488</v>
      </c>
      <c r="C453" s="37" t="s">
        <v>5710</v>
      </c>
      <c r="E453">
        <v>8.51</v>
      </c>
      <c r="F453">
        <v>247505.07</v>
      </c>
      <c r="I453">
        <v>47872.169999999962</v>
      </c>
      <c r="L453">
        <v>295377.24</v>
      </c>
    </row>
    <row r="454" spans="1:12">
      <c r="A454" t="s">
        <v>1219</v>
      </c>
      <c r="B454" t="s">
        <v>488</v>
      </c>
      <c r="C454" s="37" t="s">
        <v>5711</v>
      </c>
      <c r="E454">
        <v>8.5</v>
      </c>
      <c r="F454">
        <v>247513.57</v>
      </c>
      <c r="I454">
        <v>47872.169999999962</v>
      </c>
      <c r="L454">
        <v>295385.74</v>
      </c>
    </row>
    <row r="455" spans="1:12">
      <c r="A455" t="s">
        <v>1221</v>
      </c>
      <c r="B455" t="s">
        <v>488</v>
      </c>
      <c r="C455" s="37" t="s">
        <v>5712</v>
      </c>
      <c r="E455">
        <v>11.21</v>
      </c>
      <c r="F455">
        <v>247524.78</v>
      </c>
      <c r="I455">
        <v>47872.169999999962</v>
      </c>
      <c r="L455">
        <v>295396.94999999995</v>
      </c>
    </row>
    <row r="456" spans="1:12">
      <c r="A456" t="s">
        <v>1223</v>
      </c>
      <c r="B456" t="s">
        <v>503</v>
      </c>
      <c r="C456" s="37" t="s">
        <v>5713</v>
      </c>
      <c r="E456">
        <v>0</v>
      </c>
      <c r="F456">
        <v>247524.78</v>
      </c>
      <c r="I456">
        <v>47872.169999999962</v>
      </c>
      <c r="L456">
        <v>295396.94999999995</v>
      </c>
    </row>
    <row r="457" spans="1:12">
      <c r="A457" t="s">
        <v>1225</v>
      </c>
      <c r="B457" t="s">
        <v>483</v>
      </c>
      <c r="C457" s="37" t="s">
        <v>5714</v>
      </c>
      <c r="E457">
        <v>0</v>
      </c>
      <c r="F457">
        <v>247524.78</v>
      </c>
      <c r="I457">
        <v>47872.169999999962</v>
      </c>
      <c r="L457">
        <v>295396.94999999995</v>
      </c>
    </row>
    <row r="458" spans="1:12">
      <c r="A458" t="s">
        <v>1227</v>
      </c>
      <c r="B458" t="s">
        <v>488</v>
      </c>
      <c r="C458" s="37" t="s">
        <v>5715</v>
      </c>
      <c r="E458">
        <v>8.69</v>
      </c>
      <c r="F458">
        <v>247533.47</v>
      </c>
      <c r="I458">
        <v>47872.169999999962</v>
      </c>
      <c r="L458">
        <v>295405.63999999996</v>
      </c>
    </row>
    <row r="459" spans="1:12">
      <c r="A459" t="s">
        <v>1229</v>
      </c>
      <c r="B459" t="s">
        <v>488</v>
      </c>
      <c r="C459" s="37" t="s">
        <v>5716</v>
      </c>
      <c r="E459">
        <v>9.3699999999999992</v>
      </c>
      <c r="F459">
        <v>247542.84</v>
      </c>
      <c r="I459">
        <v>47872.169999999962</v>
      </c>
      <c r="L459">
        <v>295415.00999999995</v>
      </c>
    </row>
    <row r="460" spans="1:12">
      <c r="A460" t="s">
        <v>1231</v>
      </c>
      <c r="B460" t="s">
        <v>503</v>
      </c>
      <c r="C460" s="37" t="s">
        <v>5717</v>
      </c>
      <c r="E460">
        <v>0</v>
      </c>
      <c r="F460">
        <v>247542.84</v>
      </c>
      <c r="I460">
        <v>47872.169999999962</v>
      </c>
      <c r="L460">
        <v>295415.00999999995</v>
      </c>
    </row>
    <row r="461" spans="1:12">
      <c r="A461" t="s">
        <v>1233</v>
      </c>
      <c r="B461" t="s">
        <v>483</v>
      </c>
      <c r="C461" s="37" t="s">
        <v>5718</v>
      </c>
      <c r="E461">
        <v>0</v>
      </c>
      <c r="F461">
        <v>247542.84</v>
      </c>
      <c r="I461">
        <v>47872.169999999962</v>
      </c>
      <c r="L461">
        <v>295415.00999999995</v>
      </c>
    </row>
    <row r="462" spans="1:12">
      <c r="A462" t="s">
        <v>1235</v>
      </c>
      <c r="B462" t="s">
        <v>488</v>
      </c>
      <c r="C462" s="37" t="s">
        <v>5719</v>
      </c>
      <c r="E462">
        <v>8.01</v>
      </c>
      <c r="F462">
        <v>247550.85</v>
      </c>
      <c r="I462">
        <v>47872.169999999962</v>
      </c>
      <c r="L462">
        <v>295423.01999999996</v>
      </c>
    </row>
    <row r="463" spans="1:12">
      <c r="A463" t="s">
        <v>1237</v>
      </c>
      <c r="B463" t="s">
        <v>488</v>
      </c>
      <c r="C463" s="37" t="s">
        <v>5720</v>
      </c>
      <c r="E463">
        <v>9.39</v>
      </c>
      <c r="F463">
        <v>247560.24000000002</v>
      </c>
      <c r="I463">
        <v>47872.169999999962</v>
      </c>
      <c r="L463">
        <v>295432.40999999997</v>
      </c>
    </row>
    <row r="464" spans="1:12">
      <c r="A464" t="s">
        <v>1239</v>
      </c>
      <c r="B464" t="s">
        <v>488</v>
      </c>
      <c r="C464" s="37" t="s">
        <v>5721</v>
      </c>
      <c r="E464">
        <v>8.06</v>
      </c>
      <c r="F464">
        <v>247568.30000000002</v>
      </c>
      <c r="I464">
        <v>47872.169999999962</v>
      </c>
      <c r="L464">
        <v>295440.46999999997</v>
      </c>
    </row>
    <row r="465" spans="1:12">
      <c r="A465" t="s">
        <v>1241</v>
      </c>
      <c r="B465" t="s">
        <v>488</v>
      </c>
      <c r="C465" s="37" t="s">
        <v>5722</v>
      </c>
      <c r="E465">
        <v>8.0500000000000007</v>
      </c>
      <c r="F465">
        <v>247576.35</v>
      </c>
      <c r="I465">
        <v>47872.169999999962</v>
      </c>
      <c r="L465">
        <v>295448.51999999996</v>
      </c>
    </row>
    <row r="466" spans="1:12">
      <c r="A466" t="s">
        <v>1243</v>
      </c>
      <c r="B466" t="s">
        <v>488</v>
      </c>
      <c r="C466" s="37" t="s">
        <v>5723</v>
      </c>
      <c r="E466">
        <v>12.25</v>
      </c>
      <c r="F466">
        <v>247588.6</v>
      </c>
      <c r="I466">
        <v>47872.169999999962</v>
      </c>
      <c r="L466">
        <v>295460.76999999996</v>
      </c>
    </row>
    <row r="467" spans="1:12">
      <c r="A467" t="s">
        <v>1245</v>
      </c>
      <c r="B467" t="s">
        <v>488</v>
      </c>
      <c r="C467" s="37" t="s">
        <v>5724</v>
      </c>
      <c r="E467">
        <v>8.77</v>
      </c>
      <c r="F467">
        <v>247597.37</v>
      </c>
      <c r="I467">
        <v>47872.169999999962</v>
      </c>
      <c r="L467">
        <v>295469.53999999998</v>
      </c>
    </row>
    <row r="468" spans="1:12">
      <c r="A468" t="s">
        <v>1247</v>
      </c>
      <c r="B468" t="s">
        <v>488</v>
      </c>
      <c r="C468" s="37" t="s">
        <v>5725</v>
      </c>
      <c r="E468">
        <v>8.23</v>
      </c>
      <c r="F468">
        <v>247605.6</v>
      </c>
      <c r="I468">
        <v>47872.169999999962</v>
      </c>
      <c r="L468">
        <v>295477.76999999996</v>
      </c>
    </row>
    <row r="469" spans="1:12">
      <c r="A469" t="s">
        <v>1249</v>
      </c>
      <c r="B469" t="s">
        <v>488</v>
      </c>
      <c r="C469" s="37" t="s">
        <v>5726</v>
      </c>
      <c r="E469">
        <v>8.26</v>
      </c>
      <c r="F469">
        <v>247613.86000000002</v>
      </c>
      <c r="I469">
        <v>47872.169999999962</v>
      </c>
      <c r="L469">
        <v>295486.02999999997</v>
      </c>
    </row>
    <row r="470" spans="1:12">
      <c r="A470" t="s">
        <v>1251</v>
      </c>
      <c r="B470" t="s">
        <v>488</v>
      </c>
      <c r="C470" s="37" t="s">
        <v>5727</v>
      </c>
      <c r="E470">
        <v>8.26</v>
      </c>
      <c r="F470">
        <v>247622.12000000002</v>
      </c>
      <c r="I470">
        <v>47872.169999999962</v>
      </c>
      <c r="L470">
        <v>295494.28999999998</v>
      </c>
    </row>
    <row r="471" spans="1:12">
      <c r="A471" t="s">
        <v>1253</v>
      </c>
      <c r="B471" t="s">
        <v>488</v>
      </c>
      <c r="C471" s="37" t="s">
        <v>5728</v>
      </c>
      <c r="E471">
        <v>8.25</v>
      </c>
      <c r="F471">
        <v>247630.37000000002</v>
      </c>
      <c r="I471">
        <v>47872.169999999962</v>
      </c>
      <c r="L471">
        <v>295502.53999999998</v>
      </c>
    </row>
    <row r="472" spans="1:12">
      <c r="A472" t="s">
        <v>1255</v>
      </c>
      <c r="B472" t="s">
        <v>503</v>
      </c>
      <c r="C472" s="37" t="s">
        <v>5729</v>
      </c>
      <c r="E472">
        <v>0</v>
      </c>
      <c r="F472">
        <v>247630.37000000002</v>
      </c>
      <c r="I472">
        <v>47872.169999999962</v>
      </c>
      <c r="L472">
        <v>295502.53999999998</v>
      </c>
    </row>
    <row r="473" spans="1:12">
      <c r="A473" t="s">
        <v>1257</v>
      </c>
      <c r="B473" t="s">
        <v>483</v>
      </c>
      <c r="C473" s="37" t="s">
        <v>5730</v>
      </c>
      <c r="E473">
        <v>0</v>
      </c>
      <c r="F473">
        <v>247630.37000000002</v>
      </c>
      <c r="I473">
        <v>47872.169999999962</v>
      </c>
      <c r="L473">
        <v>295502.53999999998</v>
      </c>
    </row>
    <row r="474" spans="1:12">
      <c r="A474" t="s">
        <v>1259</v>
      </c>
      <c r="B474" t="s">
        <v>488</v>
      </c>
      <c r="C474" s="37" t="s">
        <v>5731</v>
      </c>
      <c r="E474">
        <v>8.23</v>
      </c>
      <c r="F474">
        <v>247638.60000000003</v>
      </c>
      <c r="I474">
        <v>47872.169999999962</v>
      </c>
      <c r="L474">
        <v>295510.77</v>
      </c>
    </row>
    <row r="475" spans="1:12">
      <c r="A475" t="s">
        <v>1261</v>
      </c>
      <c r="B475" t="s">
        <v>488</v>
      </c>
      <c r="C475" s="37" t="s">
        <v>5732</v>
      </c>
      <c r="E475">
        <v>9.4</v>
      </c>
      <c r="F475">
        <v>247648.00000000003</v>
      </c>
      <c r="I475">
        <v>47872.169999999962</v>
      </c>
      <c r="L475">
        <v>295520.17</v>
      </c>
    </row>
    <row r="476" spans="1:12">
      <c r="A476" t="s">
        <v>1263</v>
      </c>
      <c r="B476" t="s">
        <v>488</v>
      </c>
      <c r="C476" s="37" t="s">
        <v>5733</v>
      </c>
      <c r="E476">
        <v>8.7100000000000009</v>
      </c>
      <c r="F476">
        <v>247656.71000000002</v>
      </c>
      <c r="I476">
        <v>47872.169999999962</v>
      </c>
      <c r="L476">
        <v>295528.88</v>
      </c>
    </row>
    <row r="477" spans="1:12">
      <c r="A477" t="s">
        <v>1265</v>
      </c>
      <c r="B477" t="s">
        <v>483</v>
      </c>
      <c r="C477" s="37" t="s">
        <v>5734</v>
      </c>
      <c r="E477">
        <v>0</v>
      </c>
      <c r="F477">
        <v>247656.71000000002</v>
      </c>
      <c r="I477">
        <v>47872.169999999962</v>
      </c>
      <c r="L477">
        <v>295528.88</v>
      </c>
    </row>
    <row r="478" spans="1:12">
      <c r="A478" t="s">
        <v>1267</v>
      </c>
      <c r="B478" t="s">
        <v>488</v>
      </c>
      <c r="C478" s="37" t="s">
        <v>5735</v>
      </c>
      <c r="E478">
        <v>8.34</v>
      </c>
      <c r="F478">
        <v>247665.05000000002</v>
      </c>
      <c r="I478">
        <v>47872.169999999962</v>
      </c>
      <c r="L478">
        <v>295537.21999999997</v>
      </c>
    </row>
    <row r="479" spans="1:12">
      <c r="A479" t="s">
        <v>1269</v>
      </c>
      <c r="B479" t="s">
        <v>483</v>
      </c>
      <c r="C479" s="37" t="s">
        <v>5736</v>
      </c>
      <c r="E479">
        <v>0</v>
      </c>
      <c r="F479">
        <v>247665.05000000002</v>
      </c>
      <c r="I479">
        <v>47872.169999999962</v>
      </c>
      <c r="L479">
        <v>295537.21999999997</v>
      </c>
    </row>
    <row r="480" spans="1:12">
      <c r="A480" t="s">
        <v>1271</v>
      </c>
      <c r="B480" t="s">
        <v>488</v>
      </c>
      <c r="C480" s="37" t="s">
        <v>5737</v>
      </c>
      <c r="E480">
        <v>7.79</v>
      </c>
      <c r="F480">
        <v>247672.84000000003</v>
      </c>
      <c r="I480">
        <v>47872.169999999962</v>
      </c>
      <c r="L480">
        <v>295545.01</v>
      </c>
    </row>
    <row r="481" spans="1:12">
      <c r="A481" t="s">
        <v>1273</v>
      </c>
      <c r="B481" t="s">
        <v>483</v>
      </c>
      <c r="C481" s="37" t="s">
        <v>5738</v>
      </c>
      <c r="E481">
        <v>0</v>
      </c>
      <c r="F481">
        <v>247672.84000000003</v>
      </c>
      <c r="I481">
        <v>47872.169999999962</v>
      </c>
      <c r="L481">
        <v>295545.01</v>
      </c>
    </row>
    <row r="482" spans="1:12">
      <c r="A482" t="s">
        <v>1275</v>
      </c>
      <c r="B482" t="s">
        <v>488</v>
      </c>
      <c r="C482" s="37" t="s">
        <v>5739</v>
      </c>
      <c r="E482">
        <v>7.87</v>
      </c>
      <c r="F482">
        <v>247680.71000000002</v>
      </c>
      <c r="I482">
        <v>47872.169999999962</v>
      </c>
      <c r="L482">
        <v>295552.88</v>
      </c>
    </row>
    <row r="483" spans="1:12">
      <c r="A483" t="s">
        <v>1277</v>
      </c>
      <c r="B483" t="s">
        <v>483</v>
      </c>
      <c r="C483" s="37" t="s">
        <v>5740</v>
      </c>
      <c r="E483">
        <v>0</v>
      </c>
      <c r="F483">
        <v>247680.71000000002</v>
      </c>
      <c r="I483">
        <v>47872.169999999962</v>
      </c>
      <c r="L483">
        <v>295552.88</v>
      </c>
    </row>
    <row r="484" spans="1:12">
      <c r="A484" t="s">
        <v>1279</v>
      </c>
      <c r="B484" t="s">
        <v>488</v>
      </c>
      <c r="C484" s="37" t="s">
        <v>5741</v>
      </c>
      <c r="E484">
        <v>7.89</v>
      </c>
      <c r="F484">
        <v>247688.60000000003</v>
      </c>
      <c r="I484">
        <v>47872.169999999962</v>
      </c>
      <c r="L484">
        <v>295560.77</v>
      </c>
    </row>
    <row r="485" spans="1:12">
      <c r="A485" t="s">
        <v>1281</v>
      </c>
      <c r="B485" t="s">
        <v>503</v>
      </c>
      <c r="C485" s="37" t="s">
        <v>5742</v>
      </c>
      <c r="E485">
        <v>0</v>
      </c>
      <c r="F485">
        <v>247688.60000000003</v>
      </c>
      <c r="I485">
        <v>47872.169999999962</v>
      </c>
      <c r="L485">
        <v>295560.77</v>
      </c>
    </row>
    <row r="486" spans="1:12">
      <c r="A486" t="s">
        <v>1283</v>
      </c>
      <c r="B486" t="s">
        <v>503</v>
      </c>
      <c r="C486" s="37" t="s">
        <v>5743</v>
      </c>
      <c r="E486">
        <v>0</v>
      </c>
      <c r="F486">
        <v>247688.60000000003</v>
      </c>
      <c r="I486">
        <v>47872.169999999962</v>
      </c>
      <c r="L486">
        <v>295560.77</v>
      </c>
    </row>
    <row r="487" spans="1:12">
      <c r="A487" t="s">
        <v>1285</v>
      </c>
      <c r="B487" t="s">
        <v>483</v>
      </c>
      <c r="C487" s="37" t="s">
        <v>5744</v>
      </c>
      <c r="E487">
        <v>0</v>
      </c>
      <c r="F487">
        <v>247688.60000000003</v>
      </c>
      <c r="I487">
        <v>47872.169999999962</v>
      </c>
      <c r="L487">
        <v>295560.77</v>
      </c>
    </row>
    <row r="488" spans="1:12">
      <c r="A488" t="s">
        <v>1287</v>
      </c>
      <c r="B488" t="s">
        <v>488</v>
      </c>
      <c r="C488" s="37" t="s">
        <v>5745</v>
      </c>
      <c r="E488">
        <v>7.89</v>
      </c>
      <c r="F488">
        <v>247696.49000000005</v>
      </c>
      <c r="I488">
        <v>47872.169999999962</v>
      </c>
      <c r="L488">
        <v>295568.66000000003</v>
      </c>
    </row>
    <row r="489" spans="1:12">
      <c r="A489" t="s">
        <v>1289</v>
      </c>
      <c r="B489" t="s">
        <v>503</v>
      </c>
      <c r="C489" s="37" t="s">
        <v>5746</v>
      </c>
      <c r="E489">
        <v>0</v>
      </c>
      <c r="F489">
        <v>247696.49000000005</v>
      </c>
      <c r="I489">
        <v>47872.169999999962</v>
      </c>
      <c r="L489">
        <v>295568.66000000003</v>
      </c>
    </row>
    <row r="490" spans="1:12">
      <c r="A490" t="s">
        <v>1291</v>
      </c>
      <c r="B490" t="s">
        <v>503</v>
      </c>
      <c r="C490" s="37" t="s">
        <v>5747</v>
      </c>
      <c r="E490">
        <v>0</v>
      </c>
      <c r="F490">
        <v>247696.49000000005</v>
      </c>
      <c r="I490">
        <v>47872.169999999962</v>
      </c>
      <c r="L490">
        <v>295568.66000000003</v>
      </c>
    </row>
    <row r="491" spans="1:12">
      <c r="A491" t="s">
        <v>1293</v>
      </c>
      <c r="B491" t="s">
        <v>483</v>
      </c>
      <c r="C491" s="37" t="s">
        <v>5748</v>
      </c>
      <c r="E491">
        <v>0</v>
      </c>
      <c r="F491">
        <v>247696.49000000005</v>
      </c>
      <c r="I491">
        <v>47872.169999999962</v>
      </c>
      <c r="L491">
        <v>295568.66000000003</v>
      </c>
    </row>
    <row r="492" spans="1:12">
      <c r="A492" t="s">
        <v>1295</v>
      </c>
      <c r="B492" t="s">
        <v>488</v>
      </c>
      <c r="C492" s="37" t="s">
        <v>5749</v>
      </c>
      <c r="E492">
        <v>8.01</v>
      </c>
      <c r="F492">
        <v>247704.50000000006</v>
      </c>
      <c r="I492">
        <v>47872.169999999962</v>
      </c>
      <c r="L492">
        <v>295576.67000000004</v>
      </c>
    </row>
    <row r="493" spans="1:12">
      <c r="A493" t="s">
        <v>1297</v>
      </c>
      <c r="B493" t="s">
        <v>483</v>
      </c>
      <c r="C493" s="37" t="s">
        <v>5750</v>
      </c>
      <c r="E493">
        <v>0</v>
      </c>
      <c r="F493">
        <v>247704.50000000006</v>
      </c>
      <c r="I493">
        <v>47872.169999999962</v>
      </c>
      <c r="L493">
        <v>295576.67000000004</v>
      </c>
    </row>
    <row r="494" spans="1:12">
      <c r="A494" t="s">
        <v>1299</v>
      </c>
      <c r="B494" t="s">
        <v>488</v>
      </c>
      <c r="C494" s="37" t="s">
        <v>5751</v>
      </c>
      <c r="E494">
        <v>7.79</v>
      </c>
      <c r="F494">
        <v>247712.29000000007</v>
      </c>
      <c r="I494">
        <v>47872.169999999962</v>
      </c>
      <c r="L494">
        <v>295584.46000000002</v>
      </c>
    </row>
    <row r="495" spans="1:12">
      <c r="A495" t="s">
        <v>1301</v>
      </c>
      <c r="B495" t="s">
        <v>483</v>
      </c>
      <c r="C495" s="37" t="s">
        <v>5752</v>
      </c>
      <c r="E495">
        <v>0</v>
      </c>
      <c r="F495">
        <v>247712.29000000007</v>
      </c>
      <c r="I495">
        <v>47872.169999999962</v>
      </c>
      <c r="L495">
        <v>295584.46000000002</v>
      </c>
    </row>
    <row r="496" spans="1:12">
      <c r="A496" t="s">
        <v>1303</v>
      </c>
      <c r="B496" t="s">
        <v>488</v>
      </c>
      <c r="C496" s="37" t="s">
        <v>5753</v>
      </c>
      <c r="E496">
        <v>7.8</v>
      </c>
      <c r="F496">
        <v>247720.09000000005</v>
      </c>
      <c r="I496">
        <v>47872.169999999962</v>
      </c>
      <c r="L496">
        <v>295592.26</v>
      </c>
    </row>
    <row r="497" spans="1:12">
      <c r="A497" t="s">
        <v>1305</v>
      </c>
      <c r="B497" t="s">
        <v>503</v>
      </c>
      <c r="C497" s="37" t="s">
        <v>5754</v>
      </c>
      <c r="E497">
        <v>0</v>
      </c>
      <c r="F497">
        <v>247720.09000000005</v>
      </c>
      <c r="I497">
        <v>47872.169999999962</v>
      </c>
      <c r="L497">
        <v>295592.26</v>
      </c>
    </row>
    <row r="498" spans="1:12">
      <c r="A498" t="s">
        <v>1307</v>
      </c>
      <c r="B498" t="s">
        <v>483</v>
      </c>
      <c r="C498" s="37" t="s">
        <v>5755</v>
      </c>
      <c r="E498">
        <v>0</v>
      </c>
      <c r="F498">
        <v>247720.09000000005</v>
      </c>
      <c r="I498">
        <v>47872.169999999962</v>
      </c>
      <c r="L498">
        <v>295592.26</v>
      </c>
    </row>
    <row r="499" spans="1:12">
      <c r="A499" t="s">
        <v>1309</v>
      </c>
      <c r="B499" t="s">
        <v>488</v>
      </c>
      <c r="C499" s="37" t="s">
        <v>5756</v>
      </c>
      <c r="E499">
        <v>7.79</v>
      </c>
      <c r="F499">
        <v>247727.88000000006</v>
      </c>
      <c r="I499">
        <v>47872.169999999962</v>
      </c>
      <c r="L499">
        <v>295600.05000000005</v>
      </c>
    </row>
    <row r="500" spans="1:12">
      <c r="A500" t="s">
        <v>1311</v>
      </c>
      <c r="B500" t="s">
        <v>483</v>
      </c>
      <c r="C500" s="37" t="s">
        <v>5757</v>
      </c>
      <c r="E500">
        <v>0</v>
      </c>
      <c r="F500">
        <v>247727.88000000006</v>
      </c>
      <c r="I500">
        <v>47872.169999999962</v>
      </c>
      <c r="L500">
        <v>295600.05000000005</v>
      </c>
    </row>
    <row r="501" spans="1:12">
      <c r="A501" t="s">
        <v>1313</v>
      </c>
      <c r="B501" t="s">
        <v>488</v>
      </c>
      <c r="C501" s="37" t="s">
        <v>5758</v>
      </c>
      <c r="E501">
        <v>8.0500000000000007</v>
      </c>
      <c r="F501">
        <v>247735.93000000005</v>
      </c>
      <c r="I501">
        <v>47872.169999999962</v>
      </c>
      <c r="L501">
        <v>295608.10000000003</v>
      </c>
    </row>
    <row r="502" spans="1:12">
      <c r="A502" t="s">
        <v>1315</v>
      </c>
      <c r="B502" t="s">
        <v>483</v>
      </c>
      <c r="C502" s="37" t="s">
        <v>5759</v>
      </c>
      <c r="E502">
        <v>0</v>
      </c>
      <c r="F502">
        <v>247735.93000000005</v>
      </c>
      <c r="I502">
        <v>47872.169999999962</v>
      </c>
      <c r="L502">
        <v>295608.10000000003</v>
      </c>
    </row>
    <row r="503" spans="1:12">
      <c r="A503" t="s">
        <v>1317</v>
      </c>
      <c r="B503" t="s">
        <v>488</v>
      </c>
      <c r="C503" s="37" t="s">
        <v>5760</v>
      </c>
      <c r="E503">
        <v>8.06</v>
      </c>
      <c r="F503">
        <v>247743.99000000005</v>
      </c>
      <c r="I503">
        <v>47872.169999999962</v>
      </c>
      <c r="L503">
        <v>295616.16000000003</v>
      </c>
    </row>
    <row r="504" spans="1:12">
      <c r="A504" t="s">
        <v>1319</v>
      </c>
      <c r="B504" t="s">
        <v>483</v>
      </c>
      <c r="C504" s="37" t="s">
        <v>5761</v>
      </c>
      <c r="E504">
        <v>0</v>
      </c>
      <c r="F504">
        <v>247743.99000000005</v>
      </c>
      <c r="I504">
        <v>47872.169999999962</v>
      </c>
      <c r="L504">
        <v>295616.16000000003</v>
      </c>
    </row>
    <row r="505" spans="1:12">
      <c r="A505" t="s">
        <v>1321</v>
      </c>
      <c r="B505" t="s">
        <v>488</v>
      </c>
      <c r="C505" s="37" t="s">
        <v>5762</v>
      </c>
      <c r="E505">
        <v>8.06</v>
      </c>
      <c r="F505">
        <v>247752.05000000005</v>
      </c>
      <c r="I505">
        <v>47872.169999999962</v>
      </c>
      <c r="L505">
        <v>295624.22000000003</v>
      </c>
    </row>
    <row r="506" spans="1:12">
      <c r="A506" t="s">
        <v>1323</v>
      </c>
      <c r="B506" t="s">
        <v>483</v>
      </c>
      <c r="C506" s="37" t="s">
        <v>5763</v>
      </c>
      <c r="E506">
        <v>0</v>
      </c>
      <c r="F506">
        <v>247752.05000000005</v>
      </c>
      <c r="I506">
        <v>47872.169999999962</v>
      </c>
      <c r="L506">
        <v>295624.22000000003</v>
      </c>
    </row>
    <row r="507" spans="1:12">
      <c r="A507" t="s">
        <v>1325</v>
      </c>
      <c r="B507" t="s">
        <v>488</v>
      </c>
      <c r="C507" s="37" t="s">
        <v>5764</v>
      </c>
      <c r="E507">
        <v>16.48</v>
      </c>
      <c r="F507">
        <v>247768.53000000006</v>
      </c>
      <c r="I507">
        <v>47872.169999999962</v>
      </c>
      <c r="L507">
        <v>295640.7</v>
      </c>
    </row>
    <row r="508" spans="1:12">
      <c r="A508" t="s">
        <v>1327</v>
      </c>
      <c r="B508" t="s">
        <v>483</v>
      </c>
      <c r="C508" s="37" t="s">
        <v>5765</v>
      </c>
      <c r="E508">
        <v>0</v>
      </c>
      <c r="F508">
        <v>247768.53000000006</v>
      </c>
      <c r="I508">
        <v>47872.169999999962</v>
      </c>
      <c r="L508">
        <v>295640.7</v>
      </c>
    </row>
    <row r="509" spans="1:12">
      <c r="A509" t="s">
        <v>1329</v>
      </c>
      <c r="B509" t="s">
        <v>488</v>
      </c>
      <c r="C509" s="37" t="s">
        <v>5766</v>
      </c>
      <c r="E509">
        <v>15.99</v>
      </c>
      <c r="F509">
        <v>247784.52000000005</v>
      </c>
      <c r="I509">
        <v>47872.169999999962</v>
      </c>
      <c r="L509">
        <v>295656.69</v>
      </c>
    </row>
    <row r="510" spans="1:12">
      <c r="A510" t="s">
        <v>1331</v>
      </c>
      <c r="B510" t="s">
        <v>483</v>
      </c>
      <c r="C510" s="37" t="s">
        <v>5767</v>
      </c>
      <c r="E510">
        <v>0</v>
      </c>
      <c r="F510">
        <v>247784.52000000005</v>
      </c>
      <c r="I510">
        <v>47872.169999999962</v>
      </c>
      <c r="L510">
        <v>295656.69</v>
      </c>
    </row>
    <row r="511" spans="1:12">
      <c r="A511" t="s">
        <v>1333</v>
      </c>
      <c r="B511" t="s">
        <v>488</v>
      </c>
      <c r="C511" s="37" t="s">
        <v>5768</v>
      </c>
      <c r="E511">
        <v>9.51</v>
      </c>
      <c r="F511">
        <v>247794.03000000006</v>
      </c>
      <c r="I511">
        <v>47872.169999999962</v>
      </c>
      <c r="L511">
        <v>295666.2</v>
      </c>
    </row>
    <row r="512" spans="1:12">
      <c r="A512" t="s">
        <v>1335</v>
      </c>
      <c r="B512" t="s">
        <v>483</v>
      </c>
      <c r="C512" s="37" t="s">
        <v>5769</v>
      </c>
      <c r="E512">
        <v>0</v>
      </c>
      <c r="F512">
        <v>247794.03000000006</v>
      </c>
      <c r="I512">
        <v>47872.169999999962</v>
      </c>
      <c r="L512">
        <v>295666.2</v>
      </c>
    </row>
    <row r="513" spans="1:12">
      <c r="A513" t="s">
        <v>1337</v>
      </c>
      <c r="B513" t="s">
        <v>488</v>
      </c>
      <c r="C513" s="37" t="s">
        <v>5770</v>
      </c>
      <c r="E513">
        <v>16.48</v>
      </c>
      <c r="F513">
        <v>247810.51000000007</v>
      </c>
      <c r="I513">
        <v>47872.169999999962</v>
      </c>
      <c r="L513">
        <v>295682.68000000005</v>
      </c>
    </row>
    <row r="514" spans="1:12">
      <c r="A514" t="s">
        <v>1339</v>
      </c>
      <c r="B514" t="s">
        <v>483</v>
      </c>
      <c r="C514" s="37" t="s">
        <v>5771</v>
      </c>
      <c r="E514">
        <v>0</v>
      </c>
      <c r="F514">
        <v>247810.51000000007</v>
      </c>
      <c r="I514">
        <v>47872.169999999962</v>
      </c>
      <c r="L514">
        <v>295682.68000000005</v>
      </c>
    </row>
    <row r="515" spans="1:12">
      <c r="A515" t="s">
        <v>1341</v>
      </c>
      <c r="B515" t="s">
        <v>488</v>
      </c>
      <c r="C515" s="37" t="s">
        <v>5772</v>
      </c>
      <c r="E515">
        <v>10.79</v>
      </c>
      <c r="F515">
        <v>247821.30000000008</v>
      </c>
      <c r="I515">
        <v>47872.169999999962</v>
      </c>
      <c r="L515">
        <v>295693.47000000003</v>
      </c>
    </row>
    <row r="516" spans="1:12">
      <c r="A516" t="s">
        <v>1343</v>
      </c>
      <c r="B516" t="s">
        <v>503</v>
      </c>
      <c r="C516" s="37" t="s">
        <v>5773</v>
      </c>
      <c r="E516">
        <v>0</v>
      </c>
      <c r="F516">
        <v>247821.30000000008</v>
      </c>
      <c r="I516">
        <v>47872.169999999962</v>
      </c>
      <c r="L516">
        <v>295693.47000000003</v>
      </c>
    </row>
    <row r="517" spans="1:12">
      <c r="A517" t="s">
        <v>1345</v>
      </c>
      <c r="B517" t="s">
        <v>483</v>
      </c>
      <c r="C517" s="37" t="s">
        <v>5774</v>
      </c>
      <c r="E517">
        <v>0</v>
      </c>
      <c r="F517">
        <v>247821.30000000008</v>
      </c>
      <c r="I517">
        <v>47872.169999999962</v>
      </c>
      <c r="L517">
        <v>295693.47000000003</v>
      </c>
    </row>
    <row r="518" spans="1:12">
      <c r="A518" t="s">
        <v>1347</v>
      </c>
      <c r="B518" t="s">
        <v>488</v>
      </c>
      <c r="C518" s="37" t="s">
        <v>5775</v>
      </c>
      <c r="E518">
        <v>10.78</v>
      </c>
      <c r="F518">
        <v>247832.08000000007</v>
      </c>
      <c r="I518">
        <v>47872.169999999962</v>
      </c>
      <c r="L518">
        <v>295704.25000000006</v>
      </c>
    </row>
    <row r="519" spans="1:12">
      <c r="A519" t="s">
        <v>1349</v>
      </c>
      <c r="B519" t="s">
        <v>483</v>
      </c>
      <c r="C519" s="37" t="s">
        <v>5776</v>
      </c>
      <c r="E519">
        <v>0</v>
      </c>
      <c r="F519">
        <v>247832.08000000007</v>
      </c>
      <c r="I519">
        <v>47872.169999999962</v>
      </c>
      <c r="L519">
        <v>295704.25000000006</v>
      </c>
    </row>
    <row r="520" spans="1:12">
      <c r="A520" t="s">
        <v>1351</v>
      </c>
      <c r="B520" t="s">
        <v>488</v>
      </c>
      <c r="C520" s="37" t="s">
        <v>5777</v>
      </c>
      <c r="E520">
        <v>10.78</v>
      </c>
      <c r="F520">
        <v>247842.86000000007</v>
      </c>
      <c r="I520">
        <v>47872.169999999962</v>
      </c>
      <c r="L520">
        <v>295715.03000000003</v>
      </c>
    </row>
    <row r="521" spans="1:12">
      <c r="A521" t="s">
        <v>1353</v>
      </c>
      <c r="B521" t="s">
        <v>483</v>
      </c>
      <c r="C521" s="37" t="s">
        <v>5778</v>
      </c>
      <c r="E521">
        <v>0</v>
      </c>
      <c r="F521">
        <v>247842.86000000007</v>
      </c>
      <c r="I521">
        <v>47872.169999999962</v>
      </c>
      <c r="L521">
        <v>295715.03000000003</v>
      </c>
    </row>
    <row r="522" spans="1:12">
      <c r="A522" t="s">
        <v>1355</v>
      </c>
      <c r="B522" t="s">
        <v>488</v>
      </c>
      <c r="C522" s="37" t="s">
        <v>5779</v>
      </c>
      <c r="E522">
        <v>15.32</v>
      </c>
      <c r="F522">
        <v>247858.18000000008</v>
      </c>
      <c r="I522">
        <v>47872.169999999962</v>
      </c>
      <c r="L522">
        <v>295730.35000000003</v>
      </c>
    </row>
    <row r="523" spans="1:12">
      <c r="A523" t="s">
        <v>1357</v>
      </c>
      <c r="B523" t="s">
        <v>488</v>
      </c>
      <c r="C523" s="37" t="s">
        <v>5780</v>
      </c>
      <c r="E523">
        <v>11.99</v>
      </c>
      <c r="F523">
        <v>247870.17000000007</v>
      </c>
      <c r="I523">
        <v>47872.169999999962</v>
      </c>
      <c r="L523">
        <v>295742.34000000003</v>
      </c>
    </row>
    <row r="524" spans="1:12">
      <c r="A524" t="s">
        <v>1359</v>
      </c>
      <c r="B524" t="s">
        <v>483</v>
      </c>
      <c r="C524" s="37" t="s">
        <v>5781</v>
      </c>
      <c r="E524">
        <v>0</v>
      </c>
      <c r="F524">
        <v>247870.17000000007</v>
      </c>
      <c r="I524">
        <v>47872.169999999962</v>
      </c>
      <c r="L524">
        <v>295742.34000000003</v>
      </c>
    </row>
    <row r="525" spans="1:12">
      <c r="A525" t="s">
        <v>1361</v>
      </c>
      <c r="B525" t="s">
        <v>488</v>
      </c>
      <c r="C525" s="37" t="s">
        <v>5782</v>
      </c>
      <c r="E525">
        <v>12.26</v>
      </c>
      <c r="F525">
        <v>247882.43000000008</v>
      </c>
      <c r="I525">
        <v>47872.169999999962</v>
      </c>
      <c r="L525">
        <v>295754.60000000003</v>
      </c>
    </row>
    <row r="526" spans="1:12">
      <c r="A526" t="s">
        <v>1371</v>
      </c>
      <c r="B526" t="s">
        <v>3179</v>
      </c>
      <c r="C526" s="37">
        <v>44656.60833333333</v>
      </c>
      <c r="F526">
        <v>247882.43000000008</v>
      </c>
      <c r="G526">
        <v>1</v>
      </c>
      <c r="I526">
        <v>47873.169999999962</v>
      </c>
      <c r="J526" t="s">
        <v>5783</v>
      </c>
      <c r="K526" t="s">
        <v>1373</v>
      </c>
      <c r="L526">
        <v>295755.60000000003</v>
      </c>
    </row>
    <row r="527" spans="1:12">
      <c r="A527" t="s">
        <v>1374</v>
      </c>
      <c r="B527" t="s">
        <v>3179</v>
      </c>
      <c r="C527" s="37">
        <v>44687.493750000001</v>
      </c>
      <c r="F527">
        <v>247882.43000000008</v>
      </c>
      <c r="G527">
        <v>5</v>
      </c>
      <c r="I527">
        <v>47878.169999999962</v>
      </c>
      <c r="J527" t="s">
        <v>5784</v>
      </c>
      <c r="K527" t="s">
        <v>1373</v>
      </c>
      <c r="L527">
        <v>295760.60000000003</v>
      </c>
    </row>
    <row r="528" spans="1:12">
      <c r="A528" t="s">
        <v>1376</v>
      </c>
      <c r="B528" t="s">
        <v>3179</v>
      </c>
      <c r="C528" s="37">
        <v>44687.861805555556</v>
      </c>
      <c r="F528">
        <v>247882.43000000008</v>
      </c>
      <c r="G528">
        <v>20</v>
      </c>
      <c r="I528">
        <v>47898.169999999962</v>
      </c>
      <c r="J528" t="s">
        <v>1373</v>
      </c>
      <c r="K528" t="s">
        <v>1373</v>
      </c>
      <c r="L528">
        <v>295780.60000000003</v>
      </c>
    </row>
    <row r="529" spans="1:12">
      <c r="A529" t="s">
        <v>1379</v>
      </c>
      <c r="B529" t="s">
        <v>3179</v>
      </c>
      <c r="C529" s="37">
        <v>44695.006249999999</v>
      </c>
      <c r="F529">
        <v>247882.43000000008</v>
      </c>
      <c r="G529">
        <v>5</v>
      </c>
      <c r="I529">
        <v>47903.169999999962</v>
      </c>
      <c r="J529" t="s">
        <v>1373</v>
      </c>
      <c r="K529" t="s">
        <v>1373</v>
      </c>
      <c r="L529">
        <v>295785.60000000003</v>
      </c>
    </row>
    <row r="530" spans="1:12">
      <c r="A530" t="s">
        <v>1381</v>
      </c>
      <c r="B530" t="s">
        <v>3179</v>
      </c>
      <c r="C530" s="37">
        <v>44705.45416666667</v>
      </c>
      <c r="F530">
        <v>247882.43000000008</v>
      </c>
      <c r="G530">
        <v>50</v>
      </c>
      <c r="I530">
        <v>47953.169999999962</v>
      </c>
      <c r="J530" t="s">
        <v>5785</v>
      </c>
      <c r="K530" t="s">
        <v>1373</v>
      </c>
      <c r="L530">
        <v>295835.60000000003</v>
      </c>
    </row>
    <row r="531" spans="1:12">
      <c r="A531" t="s">
        <v>1383</v>
      </c>
      <c r="B531" t="s">
        <v>3179</v>
      </c>
      <c r="C531" s="37">
        <v>44708.438194444447</v>
      </c>
      <c r="F531">
        <v>247882.43000000008</v>
      </c>
      <c r="G531">
        <v>10</v>
      </c>
      <c r="I531">
        <v>47963.169999999962</v>
      </c>
      <c r="J531" t="s">
        <v>1373</v>
      </c>
      <c r="K531" t="s">
        <v>1373</v>
      </c>
      <c r="L531">
        <v>295845.60000000003</v>
      </c>
    </row>
    <row r="532" spans="1:12">
      <c r="A532" t="s">
        <v>1385</v>
      </c>
      <c r="B532" t="s">
        <v>3179</v>
      </c>
      <c r="C532" s="37">
        <v>44714.661805555559</v>
      </c>
      <c r="F532">
        <v>247882.43000000008</v>
      </c>
      <c r="G532">
        <v>10</v>
      </c>
      <c r="I532">
        <v>47973.169999999962</v>
      </c>
      <c r="J532" t="s">
        <v>5786</v>
      </c>
      <c r="K532" t="s">
        <v>1373</v>
      </c>
      <c r="L532">
        <v>295855.60000000003</v>
      </c>
    </row>
    <row r="533" spans="1:12">
      <c r="A533" t="s">
        <v>1387</v>
      </c>
      <c r="B533" t="s">
        <v>3179</v>
      </c>
      <c r="C533" s="37">
        <v>44719.943749999999</v>
      </c>
      <c r="F533">
        <v>247882.43000000008</v>
      </c>
      <c r="G533">
        <v>50</v>
      </c>
      <c r="I533">
        <v>48023.169999999962</v>
      </c>
      <c r="J533" t="s">
        <v>5787</v>
      </c>
      <c r="K533" t="s">
        <v>1373</v>
      </c>
      <c r="L533">
        <v>295905.60000000003</v>
      </c>
    </row>
    <row r="534" spans="1:12">
      <c r="A534" t="s">
        <v>1389</v>
      </c>
      <c r="B534" t="s">
        <v>3179</v>
      </c>
      <c r="C534" s="37">
        <v>44735.707638888889</v>
      </c>
      <c r="F534">
        <v>247882.43000000008</v>
      </c>
      <c r="G534">
        <v>1.88</v>
      </c>
      <c r="I534">
        <v>48025.049999999959</v>
      </c>
      <c r="J534" t="s">
        <v>5788</v>
      </c>
      <c r="K534" t="s">
        <v>1373</v>
      </c>
      <c r="L534">
        <v>295907.48000000004</v>
      </c>
    </row>
    <row r="535" spans="1:12">
      <c r="A535" t="s">
        <v>1391</v>
      </c>
      <c r="B535" t="s">
        <v>3179</v>
      </c>
      <c r="C535" s="37">
        <v>44737.488194444442</v>
      </c>
      <c r="F535">
        <v>247882.43000000008</v>
      </c>
      <c r="G535">
        <v>1</v>
      </c>
      <c r="I535">
        <v>48026.049999999959</v>
      </c>
      <c r="J535" t="s">
        <v>5789</v>
      </c>
      <c r="K535" t="s">
        <v>1373</v>
      </c>
      <c r="L535">
        <v>295908.48000000004</v>
      </c>
    </row>
    <row r="536" spans="1:12">
      <c r="A536" t="s">
        <v>1398</v>
      </c>
      <c r="B536" t="s">
        <v>2872</v>
      </c>
      <c r="C536" s="36" t="s">
        <v>5790</v>
      </c>
      <c r="F536">
        <v>247882.43000000008</v>
      </c>
      <c r="G536">
        <v>0</v>
      </c>
      <c r="H536">
        <v>600</v>
      </c>
      <c r="I536">
        <v>47426.049999999959</v>
      </c>
      <c r="K536" t="s">
        <v>3690</v>
      </c>
      <c r="L536">
        <v>295308.48000000004</v>
      </c>
    </row>
    <row r="537" spans="1:12">
      <c r="A537" t="s">
        <v>1403</v>
      </c>
      <c r="B537" t="s">
        <v>1408</v>
      </c>
      <c r="C537" s="36" t="s">
        <v>5791</v>
      </c>
      <c r="F537">
        <v>247882.43000000008</v>
      </c>
      <c r="G537">
        <v>36.200000000000003</v>
      </c>
      <c r="H537">
        <v>0</v>
      </c>
      <c r="I537">
        <v>47462.249999999956</v>
      </c>
      <c r="K537">
        <v>0</v>
      </c>
      <c r="L537">
        <v>295344.68000000005</v>
      </c>
    </row>
    <row r="538" spans="1:12">
      <c r="A538" t="s">
        <v>1407</v>
      </c>
      <c r="B538" t="s">
        <v>5431</v>
      </c>
      <c r="C538" s="36" t="s">
        <v>5792</v>
      </c>
      <c r="F538">
        <v>247882.43000000008</v>
      </c>
      <c r="G538">
        <v>1950</v>
      </c>
      <c r="H538">
        <v>0</v>
      </c>
      <c r="I538">
        <v>49412.249999999956</v>
      </c>
      <c r="K538" t="s">
        <v>5793</v>
      </c>
      <c r="L538">
        <v>297294.68000000005</v>
      </c>
    </row>
    <row r="539" spans="1:12">
      <c r="A539" t="s">
        <v>1410</v>
      </c>
      <c r="B539" t="s">
        <v>5431</v>
      </c>
      <c r="C539" s="36" t="s">
        <v>5794</v>
      </c>
      <c r="F539">
        <v>247882.43000000008</v>
      </c>
      <c r="G539">
        <v>1950</v>
      </c>
      <c r="H539">
        <v>0</v>
      </c>
      <c r="I539">
        <v>51362.249999999956</v>
      </c>
      <c r="K539" t="s">
        <v>5795</v>
      </c>
      <c r="L539">
        <v>299244.68000000005</v>
      </c>
    </row>
    <row r="540" spans="1:12">
      <c r="A540" t="s">
        <v>1414</v>
      </c>
      <c r="B540" t="s">
        <v>5431</v>
      </c>
      <c r="C540" s="36" t="s">
        <v>5796</v>
      </c>
      <c r="F540">
        <v>247882.43000000008</v>
      </c>
      <c r="G540">
        <v>1950</v>
      </c>
      <c r="H540">
        <v>0</v>
      </c>
      <c r="I540">
        <v>53312.249999999956</v>
      </c>
      <c r="K540" t="s">
        <v>5797</v>
      </c>
      <c r="L540">
        <v>301194.68000000005</v>
      </c>
    </row>
    <row r="541" spans="1:12">
      <c r="A541" t="s">
        <v>1418</v>
      </c>
      <c r="B541" t="s">
        <v>5431</v>
      </c>
      <c r="C541" s="36" t="s">
        <v>5798</v>
      </c>
      <c r="F541">
        <v>247882.43000000008</v>
      </c>
      <c r="G541">
        <v>1950</v>
      </c>
      <c r="H541">
        <v>0</v>
      </c>
      <c r="I541">
        <v>55262.249999999956</v>
      </c>
      <c r="K541" t="s">
        <v>5799</v>
      </c>
      <c r="L541">
        <v>303144.68000000005</v>
      </c>
    </row>
    <row r="542" spans="1:12">
      <c r="A542" t="s">
        <v>1422</v>
      </c>
      <c r="B542" t="s">
        <v>5431</v>
      </c>
      <c r="C542" s="36" t="s">
        <v>5800</v>
      </c>
      <c r="F542">
        <v>247882.43000000008</v>
      </c>
      <c r="G542">
        <v>1950</v>
      </c>
      <c r="H542">
        <v>0</v>
      </c>
      <c r="I542">
        <v>57212.249999999956</v>
      </c>
      <c r="K542" t="s">
        <v>5801</v>
      </c>
      <c r="L542">
        <v>305094.68000000005</v>
      </c>
    </row>
    <row r="543" spans="1:12">
      <c r="A543" t="s">
        <v>3706</v>
      </c>
      <c r="B543" t="s">
        <v>5431</v>
      </c>
      <c r="C543" s="36" t="s">
        <v>5802</v>
      </c>
      <c r="F543">
        <v>247882.43000000008</v>
      </c>
      <c r="G543">
        <v>2450</v>
      </c>
      <c r="H543">
        <v>0</v>
      </c>
      <c r="I543">
        <v>59662.249999999956</v>
      </c>
      <c r="K543" t="s">
        <v>5803</v>
      </c>
      <c r="L543">
        <v>307544.68000000005</v>
      </c>
    </row>
    <row r="544" spans="1:12">
      <c r="A544" t="s">
        <v>3710</v>
      </c>
      <c r="B544" t="s">
        <v>5431</v>
      </c>
      <c r="C544" s="36" t="s">
        <v>5804</v>
      </c>
      <c r="F544">
        <v>247882.43000000008</v>
      </c>
      <c r="G544">
        <v>2450</v>
      </c>
      <c r="H544">
        <v>0</v>
      </c>
      <c r="I544">
        <v>62112.249999999956</v>
      </c>
      <c r="K544" t="s">
        <v>5805</v>
      </c>
      <c r="L544">
        <v>309994.68000000005</v>
      </c>
    </row>
    <row r="545" spans="1:12">
      <c r="A545" t="s">
        <v>3714</v>
      </c>
      <c r="B545" t="s">
        <v>5431</v>
      </c>
      <c r="C545" s="36" t="s">
        <v>5806</v>
      </c>
      <c r="F545">
        <v>247882.43000000008</v>
      </c>
      <c r="G545">
        <v>2450</v>
      </c>
      <c r="H545">
        <v>0</v>
      </c>
      <c r="I545">
        <v>64562.249999999956</v>
      </c>
      <c r="K545" t="s">
        <v>5807</v>
      </c>
      <c r="L545">
        <v>312444.68000000005</v>
      </c>
    </row>
    <row r="546" spans="1:12">
      <c r="A546" t="s">
        <v>3718</v>
      </c>
      <c r="B546" t="s">
        <v>5431</v>
      </c>
      <c r="C546" s="36" t="s">
        <v>5808</v>
      </c>
      <c r="F546">
        <v>247882.43000000008</v>
      </c>
      <c r="G546">
        <v>1950</v>
      </c>
      <c r="H546">
        <v>0</v>
      </c>
      <c r="I546">
        <v>66512.249999999956</v>
      </c>
      <c r="K546" t="s">
        <v>5809</v>
      </c>
      <c r="L546">
        <v>314394.68000000005</v>
      </c>
    </row>
    <row r="547" spans="1:12">
      <c r="A547" t="s">
        <v>342</v>
      </c>
      <c r="B547" t="s">
        <v>5431</v>
      </c>
      <c r="C547" s="36">
        <v>44744.675000000003</v>
      </c>
      <c r="E547">
        <v>0</v>
      </c>
      <c r="F547">
        <v>247882.43000000008</v>
      </c>
      <c r="G547">
        <v>2450</v>
      </c>
      <c r="H547">
        <v>0</v>
      </c>
      <c r="I547">
        <v>68962.249999999956</v>
      </c>
      <c r="J547" t="s">
        <v>5810</v>
      </c>
      <c r="K547" t="s">
        <v>5811</v>
      </c>
      <c r="L547">
        <v>316844.68000000005</v>
      </c>
    </row>
    <row r="548" spans="1:12">
      <c r="A548" t="s">
        <v>345</v>
      </c>
      <c r="B548" t="s">
        <v>233</v>
      </c>
      <c r="C548" s="36">
        <v>44744.929166666669</v>
      </c>
      <c r="E548">
        <v>2450</v>
      </c>
      <c r="F548">
        <v>250332.43000000008</v>
      </c>
      <c r="G548">
        <v>0</v>
      </c>
      <c r="H548">
        <v>2450</v>
      </c>
      <c r="I548">
        <v>66512.249999999956</v>
      </c>
      <c r="J548" t="s">
        <v>369</v>
      </c>
      <c r="K548" t="s">
        <v>236</v>
      </c>
      <c r="L548">
        <v>316844.68000000005</v>
      </c>
    </row>
    <row r="549" spans="1:12">
      <c r="A549" t="s">
        <v>348</v>
      </c>
      <c r="B549" t="s">
        <v>233</v>
      </c>
      <c r="C549" s="36">
        <v>44745.213194444441</v>
      </c>
      <c r="E549">
        <v>-5000</v>
      </c>
      <c r="F549">
        <v>245332.43000000008</v>
      </c>
      <c r="G549">
        <v>5000</v>
      </c>
      <c r="H549">
        <v>0</v>
      </c>
      <c r="I549">
        <v>71512.249999999956</v>
      </c>
      <c r="J549" t="s">
        <v>369</v>
      </c>
      <c r="K549" t="s">
        <v>334</v>
      </c>
      <c r="L549">
        <v>316844.68000000005</v>
      </c>
    </row>
    <row r="550" spans="1:12">
      <c r="A550" t="s">
        <v>351</v>
      </c>
      <c r="B550" t="s">
        <v>442</v>
      </c>
      <c r="C550" s="36">
        <v>44745.21597222222</v>
      </c>
      <c r="E550">
        <v>0</v>
      </c>
      <c r="F550">
        <v>245332.43000000008</v>
      </c>
      <c r="G550">
        <v>0</v>
      </c>
      <c r="H550">
        <v>200</v>
      </c>
      <c r="I550">
        <v>71312.249999999956</v>
      </c>
      <c r="J550" t="s">
        <v>5488</v>
      </c>
      <c r="K550" t="s">
        <v>5812</v>
      </c>
      <c r="L550">
        <v>316644.68000000005</v>
      </c>
    </row>
    <row r="551" spans="1:12">
      <c r="A551" t="s">
        <v>354</v>
      </c>
      <c r="B551" t="s">
        <v>14</v>
      </c>
      <c r="C551" s="36">
        <v>44745.217361111114</v>
      </c>
      <c r="E551">
        <v>0</v>
      </c>
      <c r="F551">
        <v>245332.43000000008</v>
      </c>
      <c r="G551">
        <v>0</v>
      </c>
      <c r="H551">
        <v>499</v>
      </c>
      <c r="I551">
        <v>70813.249999999956</v>
      </c>
      <c r="J551" t="s">
        <v>5557</v>
      </c>
      <c r="K551" t="s">
        <v>5630</v>
      </c>
      <c r="L551">
        <v>316145.68000000005</v>
      </c>
    </row>
    <row r="552" spans="1:12">
      <c r="A552" t="s">
        <v>357</v>
      </c>
      <c r="B552" t="s">
        <v>442</v>
      </c>
      <c r="C552" s="36">
        <v>44745.217361111114</v>
      </c>
      <c r="E552">
        <v>0</v>
      </c>
      <c r="F552">
        <v>245332.43000000008</v>
      </c>
      <c r="G552">
        <v>0</v>
      </c>
      <c r="H552">
        <v>200</v>
      </c>
      <c r="I552">
        <v>70613.249999999956</v>
      </c>
      <c r="J552" t="s">
        <v>5228</v>
      </c>
      <c r="K552" t="s">
        <v>5813</v>
      </c>
      <c r="L552">
        <v>315945.68000000005</v>
      </c>
    </row>
    <row r="553" spans="1:12">
      <c r="A553" t="s">
        <v>360</v>
      </c>
      <c r="B553" t="s">
        <v>442</v>
      </c>
      <c r="C553" s="36">
        <v>44745.218055555553</v>
      </c>
      <c r="E553">
        <v>0</v>
      </c>
      <c r="F553">
        <v>245332.43000000008</v>
      </c>
      <c r="G553">
        <v>0</v>
      </c>
      <c r="H553">
        <v>200</v>
      </c>
      <c r="I553">
        <v>70413.249999999956</v>
      </c>
      <c r="J553" t="s">
        <v>5220</v>
      </c>
      <c r="K553" t="s">
        <v>5813</v>
      </c>
      <c r="L553">
        <v>315745.68000000005</v>
      </c>
    </row>
    <row r="554" spans="1:12">
      <c r="A554" t="s">
        <v>363</v>
      </c>
      <c r="B554" t="s">
        <v>442</v>
      </c>
      <c r="C554" s="36">
        <v>44745.218055555553</v>
      </c>
      <c r="E554">
        <v>0</v>
      </c>
      <c r="F554">
        <v>245332.43000000008</v>
      </c>
      <c r="G554">
        <v>0</v>
      </c>
      <c r="H554">
        <v>200</v>
      </c>
      <c r="I554">
        <v>70213.249999999956</v>
      </c>
      <c r="J554" t="s">
        <v>5230</v>
      </c>
      <c r="K554" t="s">
        <v>5813</v>
      </c>
      <c r="L554">
        <v>315545.68000000005</v>
      </c>
    </row>
    <row r="555" spans="1:12">
      <c r="A555" t="s">
        <v>366</v>
      </c>
      <c r="B555" t="s">
        <v>442</v>
      </c>
      <c r="C555" s="36">
        <v>44745.21875</v>
      </c>
      <c r="E555">
        <v>0</v>
      </c>
      <c r="F555">
        <v>245332.43000000008</v>
      </c>
      <c r="G555">
        <v>0</v>
      </c>
      <c r="H555">
        <v>200</v>
      </c>
      <c r="I555">
        <v>70013.249999999956</v>
      </c>
      <c r="J555" t="s">
        <v>5213</v>
      </c>
      <c r="K555" t="s">
        <v>5813</v>
      </c>
      <c r="L555">
        <v>315345.68000000005</v>
      </c>
    </row>
    <row r="556" spans="1:12">
      <c r="A556" t="s">
        <v>368</v>
      </c>
      <c r="B556" t="s">
        <v>442</v>
      </c>
      <c r="C556" s="36">
        <v>44745.21875</v>
      </c>
      <c r="E556">
        <v>0</v>
      </c>
      <c r="F556">
        <v>245332.43000000008</v>
      </c>
      <c r="G556">
        <v>0</v>
      </c>
      <c r="H556">
        <v>200</v>
      </c>
      <c r="I556">
        <v>69813.249999999956</v>
      </c>
      <c r="J556" t="s">
        <v>5211</v>
      </c>
      <c r="K556" t="s">
        <v>5813</v>
      </c>
      <c r="L556">
        <v>315145.68000000005</v>
      </c>
    </row>
    <row r="557" spans="1:12">
      <c r="A557" t="s">
        <v>370</v>
      </c>
      <c r="B557" t="s">
        <v>442</v>
      </c>
      <c r="C557" s="36">
        <v>44745.219444444447</v>
      </c>
      <c r="E557">
        <v>0</v>
      </c>
      <c r="F557">
        <v>245332.43000000008</v>
      </c>
      <c r="G557">
        <v>0</v>
      </c>
      <c r="H557">
        <v>200</v>
      </c>
      <c r="I557">
        <v>69613.249999999956</v>
      </c>
      <c r="J557" t="s">
        <v>5242</v>
      </c>
      <c r="K557" t="s">
        <v>5813</v>
      </c>
      <c r="L557">
        <v>314945.68000000005</v>
      </c>
    </row>
    <row r="558" spans="1:12">
      <c r="A558" t="s">
        <v>372</v>
      </c>
      <c r="B558" t="s">
        <v>442</v>
      </c>
      <c r="C558" s="36">
        <v>44745.219444444447</v>
      </c>
      <c r="E558">
        <v>0</v>
      </c>
      <c r="F558">
        <v>245332.43000000008</v>
      </c>
      <c r="G558">
        <v>0</v>
      </c>
      <c r="H558">
        <v>200</v>
      </c>
      <c r="I558">
        <v>69413.249999999956</v>
      </c>
      <c r="J558" t="s">
        <v>5209</v>
      </c>
      <c r="K558" t="s">
        <v>5813</v>
      </c>
      <c r="L558">
        <v>314745.68000000005</v>
      </c>
    </row>
    <row r="559" spans="1:12">
      <c r="A559" t="s">
        <v>375</v>
      </c>
      <c r="B559" t="s">
        <v>442</v>
      </c>
      <c r="C559" s="36">
        <v>44745.219444444447</v>
      </c>
      <c r="E559">
        <v>0</v>
      </c>
      <c r="F559">
        <v>245332.43000000008</v>
      </c>
      <c r="G559">
        <v>0</v>
      </c>
      <c r="H559">
        <v>200</v>
      </c>
      <c r="I559">
        <v>69213.249999999956</v>
      </c>
      <c r="J559" t="s">
        <v>5240</v>
      </c>
      <c r="K559" t="s">
        <v>5813</v>
      </c>
      <c r="L559">
        <v>314545.68000000005</v>
      </c>
    </row>
    <row r="560" spans="1:12">
      <c r="A560" t="s">
        <v>377</v>
      </c>
      <c r="B560" t="s">
        <v>442</v>
      </c>
      <c r="C560" s="36">
        <v>44745.220138888886</v>
      </c>
      <c r="E560">
        <v>0</v>
      </c>
      <c r="F560">
        <v>245332.43000000008</v>
      </c>
      <c r="G560">
        <v>0</v>
      </c>
      <c r="H560">
        <v>200</v>
      </c>
      <c r="I560">
        <v>69013.249999999956</v>
      </c>
      <c r="J560" t="s">
        <v>5215</v>
      </c>
      <c r="K560" t="s">
        <v>5813</v>
      </c>
      <c r="L560">
        <v>314345.68000000005</v>
      </c>
    </row>
    <row r="561" spans="1:12">
      <c r="A561" t="s">
        <v>379</v>
      </c>
      <c r="B561" t="s">
        <v>14</v>
      </c>
      <c r="C561" s="36">
        <v>44745.330555555556</v>
      </c>
      <c r="E561">
        <v>0</v>
      </c>
      <c r="F561">
        <v>245332.43000000008</v>
      </c>
      <c r="G561">
        <v>0</v>
      </c>
      <c r="H561">
        <v>300</v>
      </c>
      <c r="I561">
        <v>68713.249999999956</v>
      </c>
      <c r="J561" t="s">
        <v>2569</v>
      </c>
      <c r="K561" t="s">
        <v>5814</v>
      </c>
      <c r="L561">
        <v>314045.68000000005</v>
      </c>
    </row>
    <row r="562" spans="1:12">
      <c r="A562" t="s">
        <v>382</v>
      </c>
      <c r="B562" t="s">
        <v>5431</v>
      </c>
      <c r="C562" s="36">
        <v>44745.415972222225</v>
      </c>
      <c r="E562">
        <v>0</v>
      </c>
      <c r="F562">
        <v>245332.43000000008</v>
      </c>
      <c r="G562">
        <v>2450</v>
      </c>
      <c r="H562">
        <v>0</v>
      </c>
      <c r="I562">
        <v>71163.249999999956</v>
      </c>
      <c r="J562" t="s">
        <v>5815</v>
      </c>
      <c r="K562" t="s">
        <v>5816</v>
      </c>
      <c r="L562">
        <v>316495.68000000005</v>
      </c>
    </row>
    <row r="563" spans="1:12">
      <c r="A563" t="s">
        <v>383</v>
      </c>
      <c r="B563" t="s">
        <v>5431</v>
      </c>
      <c r="C563" s="36">
        <v>44745.480555555558</v>
      </c>
      <c r="E563">
        <v>0</v>
      </c>
      <c r="F563">
        <v>245332.43000000008</v>
      </c>
      <c r="G563">
        <v>2450</v>
      </c>
      <c r="H563">
        <v>0</v>
      </c>
      <c r="I563">
        <v>73613.249999999956</v>
      </c>
      <c r="J563" t="s">
        <v>5817</v>
      </c>
      <c r="K563" t="s">
        <v>5818</v>
      </c>
      <c r="L563">
        <v>318945.68000000005</v>
      </c>
    </row>
    <row r="564" spans="1:12">
      <c r="A564" t="s">
        <v>386</v>
      </c>
      <c r="B564" t="s">
        <v>5431</v>
      </c>
      <c r="C564" s="36">
        <v>44745.790277777778</v>
      </c>
      <c r="E564">
        <v>0</v>
      </c>
      <c r="F564">
        <v>245332.43000000008</v>
      </c>
      <c r="G564">
        <v>1950</v>
      </c>
      <c r="H564">
        <v>0</v>
      </c>
      <c r="I564">
        <v>75563.249999999956</v>
      </c>
      <c r="J564" t="s">
        <v>5819</v>
      </c>
      <c r="K564" t="s">
        <v>5820</v>
      </c>
      <c r="L564">
        <v>320895.68000000005</v>
      </c>
    </row>
    <row r="565" spans="1:12">
      <c r="A565" t="s">
        <v>389</v>
      </c>
      <c r="B565" t="s">
        <v>233</v>
      </c>
      <c r="C565" s="36">
        <v>44745.928472222222</v>
      </c>
      <c r="E565">
        <v>9051</v>
      </c>
      <c r="F565">
        <v>254383.43000000008</v>
      </c>
      <c r="G565">
        <v>0</v>
      </c>
      <c r="H565">
        <v>9051</v>
      </c>
      <c r="I565">
        <v>66512.249999999956</v>
      </c>
      <c r="J565" t="s">
        <v>369</v>
      </c>
      <c r="K565" t="s">
        <v>236</v>
      </c>
      <c r="L565">
        <v>320895.68000000005</v>
      </c>
    </row>
    <row r="566" spans="1:12">
      <c r="A566" t="s">
        <v>392</v>
      </c>
      <c r="B566" t="s">
        <v>5431</v>
      </c>
      <c r="C566" s="36">
        <v>44745.958333333336</v>
      </c>
      <c r="E566">
        <v>0</v>
      </c>
      <c r="F566">
        <v>254383.43000000008</v>
      </c>
      <c r="G566">
        <v>1225</v>
      </c>
      <c r="H566">
        <v>0</v>
      </c>
      <c r="I566">
        <v>67737.249999999956</v>
      </c>
      <c r="J566" t="s">
        <v>5821</v>
      </c>
      <c r="K566" t="s">
        <v>5822</v>
      </c>
      <c r="L566">
        <v>322120.68000000005</v>
      </c>
    </row>
    <row r="567" spans="1:12">
      <c r="A567" t="s">
        <v>395</v>
      </c>
      <c r="B567" t="s">
        <v>5431</v>
      </c>
      <c r="C567" s="36">
        <v>44746.665277777778</v>
      </c>
      <c r="E567">
        <v>0</v>
      </c>
      <c r="F567">
        <v>254383.43000000008</v>
      </c>
      <c r="G567">
        <v>2450</v>
      </c>
      <c r="H567">
        <v>0</v>
      </c>
      <c r="I567">
        <v>70187.249999999956</v>
      </c>
      <c r="J567" t="s">
        <v>5823</v>
      </c>
      <c r="K567" t="s">
        <v>5824</v>
      </c>
      <c r="L567">
        <v>324570.68000000005</v>
      </c>
    </row>
    <row r="568" spans="1:12">
      <c r="A568" t="s">
        <v>396</v>
      </c>
      <c r="B568" t="s">
        <v>5431</v>
      </c>
      <c r="C568" s="36">
        <v>44746.709027777775</v>
      </c>
      <c r="E568">
        <v>0</v>
      </c>
      <c r="F568">
        <v>254383.43000000008</v>
      </c>
      <c r="G568">
        <v>1950</v>
      </c>
      <c r="H568">
        <v>0</v>
      </c>
      <c r="I568">
        <v>72137.249999999956</v>
      </c>
      <c r="J568" t="s">
        <v>5825</v>
      </c>
      <c r="K568" t="s">
        <v>5826</v>
      </c>
      <c r="L568">
        <v>326520.68000000005</v>
      </c>
    </row>
    <row r="569" spans="1:12">
      <c r="A569" t="s">
        <v>399</v>
      </c>
      <c r="B569" t="s">
        <v>5431</v>
      </c>
      <c r="C569" s="36">
        <v>44746.768750000003</v>
      </c>
      <c r="E569">
        <v>0</v>
      </c>
      <c r="F569">
        <v>254383.43000000008</v>
      </c>
      <c r="G569">
        <v>2450</v>
      </c>
      <c r="H569">
        <v>0</v>
      </c>
      <c r="I569">
        <v>74587.249999999956</v>
      </c>
      <c r="J569" t="s">
        <v>5827</v>
      </c>
      <c r="K569" t="s">
        <v>5828</v>
      </c>
      <c r="L569">
        <v>328970.68000000005</v>
      </c>
    </row>
    <row r="570" spans="1:12">
      <c r="A570" t="s">
        <v>402</v>
      </c>
      <c r="B570" t="s">
        <v>5431</v>
      </c>
      <c r="C570" s="36">
        <v>44746.90902777778</v>
      </c>
      <c r="E570">
        <v>0</v>
      </c>
      <c r="F570">
        <v>254383.43000000008</v>
      </c>
      <c r="G570">
        <v>2450</v>
      </c>
      <c r="H570">
        <v>0</v>
      </c>
      <c r="I570">
        <v>77037.249999999956</v>
      </c>
      <c r="J570" t="s">
        <v>5829</v>
      </c>
      <c r="K570" t="s">
        <v>5830</v>
      </c>
      <c r="L570">
        <v>331420.68000000005</v>
      </c>
    </row>
    <row r="571" spans="1:12">
      <c r="A571" t="s">
        <v>404</v>
      </c>
      <c r="B571" t="s">
        <v>233</v>
      </c>
      <c r="C571" s="36">
        <v>44746.929166666669</v>
      </c>
      <c r="E571">
        <v>10525</v>
      </c>
      <c r="F571">
        <v>264908.43000000005</v>
      </c>
      <c r="G571">
        <v>0</v>
      </c>
      <c r="H571">
        <v>10525</v>
      </c>
      <c r="I571">
        <v>66512.249999999956</v>
      </c>
      <c r="J571" t="s">
        <v>369</v>
      </c>
      <c r="K571" t="s">
        <v>236</v>
      </c>
      <c r="L571">
        <v>331420.68</v>
      </c>
    </row>
    <row r="572" spans="1:12">
      <c r="A572" t="s">
        <v>406</v>
      </c>
      <c r="B572" t="s">
        <v>5431</v>
      </c>
      <c r="C572" s="36">
        <v>44746.942361111112</v>
      </c>
      <c r="E572">
        <v>0</v>
      </c>
      <c r="F572">
        <v>264908.43000000005</v>
      </c>
      <c r="G572">
        <v>1950</v>
      </c>
      <c r="H572">
        <v>0</v>
      </c>
      <c r="I572">
        <v>68462.249999999956</v>
      </c>
      <c r="J572" t="s">
        <v>5831</v>
      </c>
      <c r="K572" t="s">
        <v>5832</v>
      </c>
      <c r="L572">
        <v>333370.68</v>
      </c>
    </row>
    <row r="573" spans="1:12">
      <c r="A573" t="s">
        <v>409</v>
      </c>
      <c r="B573" t="s">
        <v>442</v>
      </c>
      <c r="C573" s="36">
        <v>44747.24722222222</v>
      </c>
      <c r="E573">
        <v>0</v>
      </c>
      <c r="F573">
        <v>264908.43000000005</v>
      </c>
      <c r="G573">
        <v>0</v>
      </c>
      <c r="H573">
        <v>200</v>
      </c>
      <c r="I573">
        <v>68262.249999999956</v>
      </c>
      <c r="J573" t="s">
        <v>3250</v>
      </c>
      <c r="K573" t="s">
        <v>5813</v>
      </c>
      <c r="L573">
        <v>333170.68</v>
      </c>
    </row>
    <row r="574" spans="1:12">
      <c r="A574" t="s">
        <v>412</v>
      </c>
      <c r="B574" t="s">
        <v>442</v>
      </c>
      <c r="C574" s="36">
        <v>44747.247916666667</v>
      </c>
      <c r="E574">
        <v>0</v>
      </c>
      <c r="F574">
        <v>264908.43000000005</v>
      </c>
      <c r="G574">
        <v>0</v>
      </c>
      <c r="H574">
        <v>200</v>
      </c>
      <c r="I574">
        <v>68062.249999999956</v>
      </c>
      <c r="J574" t="s">
        <v>5222</v>
      </c>
      <c r="K574" t="s">
        <v>5813</v>
      </c>
      <c r="L574">
        <v>332970.68</v>
      </c>
    </row>
    <row r="575" spans="1:12">
      <c r="A575" t="s">
        <v>415</v>
      </c>
      <c r="B575" t="s">
        <v>442</v>
      </c>
      <c r="C575" s="36">
        <v>44747.247916666667</v>
      </c>
      <c r="E575">
        <v>0</v>
      </c>
      <c r="F575">
        <v>264908.43000000005</v>
      </c>
      <c r="G575">
        <v>0</v>
      </c>
      <c r="H575">
        <v>200</v>
      </c>
      <c r="I575">
        <v>67862.249999999956</v>
      </c>
      <c r="J575" t="s">
        <v>5232</v>
      </c>
      <c r="K575" t="s">
        <v>5813</v>
      </c>
      <c r="L575">
        <v>332770.68</v>
      </c>
    </row>
    <row r="576" spans="1:12">
      <c r="A576" t="s">
        <v>417</v>
      </c>
      <c r="B576" t="s">
        <v>442</v>
      </c>
      <c r="C576" s="36">
        <v>44747.248611111114</v>
      </c>
      <c r="E576">
        <v>0</v>
      </c>
      <c r="F576">
        <v>264908.43000000005</v>
      </c>
      <c r="G576">
        <v>0</v>
      </c>
      <c r="H576">
        <v>200</v>
      </c>
      <c r="I576">
        <v>67662.249999999956</v>
      </c>
      <c r="J576" t="s">
        <v>5236</v>
      </c>
      <c r="K576" t="s">
        <v>5813</v>
      </c>
      <c r="L576">
        <v>332570.68</v>
      </c>
    </row>
    <row r="577" spans="1:12">
      <c r="A577" t="s">
        <v>418</v>
      </c>
      <c r="B577" t="s">
        <v>442</v>
      </c>
      <c r="C577" s="36">
        <v>44747.248611111114</v>
      </c>
      <c r="E577">
        <v>0</v>
      </c>
      <c r="F577">
        <v>264908.43000000005</v>
      </c>
      <c r="G577">
        <v>0</v>
      </c>
      <c r="H577">
        <v>200</v>
      </c>
      <c r="I577">
        <v>67462.249999999956</v>
      </c>
      <c r="J577" t="s">
        <v>5247</v>
      </c>
      <c r="K577" t="s">
        <v>5813</v>
      </c>
      <c r="L577">
        <v>332370.68</v>
      </c>
    </row>
    <row r="578" spans="1:12">
      <c r="A578" t="s">
        <v>421</v>
      </c>
      <c r="B578" t="s">
        <v>442</v>
      </c>
      <c r="C578" s="36">
        <v>44747.249305555553</v>
      </c>
      <c r="E578">
        <v>0</v>
      </c>
      <c r="F578">
        <v>264908.43000000005</v>
      </c>
      <c r="G578">
        <v>0</v>
      </c>
      <c r="H578">
        <v>200</v>
      </c>
      <c r="I578">
        <v>67262.249999999956</v>
      </c>
      <c r="J578" t="s">
        <v>5218</v>
      </c>
      <c r="K578" t="s">
        <v>5813</v>
      </c>
      <c r="L578">
        <v>332170.68</v>
      </c>
    </row>
    <row r="579" spans="1:12">
      <c r="A579" t="s">
        <v>423</v>
      </c>
      <c r="B579" t="s">
        <v>442</v>
      </c>
      <c r="C579" s="36">
        <v>44747.25</v>
      </c>
      <c r="E579">
        <v>0</v>
      </c>
      <c r="F579">
        <v>264908.43000000005</v>
      </c>
      <c r="G579">
        <v>0</v>
      </c>
      <c r="H579">
        <v>200</v>
      </c>
      <c r="I579">
        <v>67062.249999999956</v>
      </c>
      <c r="J579" t="s">
        <v>5217</v>
      </c>
      <c r="K579" t="s">
        <v>5813</v>
      </c>
      <c r="L579">
        <v>331970.68</v>
      </c>
    </row>
    <row r="580" spans="1:12">
      <c r="A580" t="s">
        <v>424</v>
      </c>
      <c r="B580" t="s">
        <v>442</v>
      </c>
      <c r="C580" s="36">
        <v>44747.25</v>
      </c>
      <c r="E580">
        <v>0</v>
      </c>
      <c r="F580">
        <v>264908.43000000005</v>
      </c>
      <c r="G580">
        <v>0</v>
      </c>
      <c r="H580">
        <v>200</v>
      </c>
      <c r="I580">
        <v>66862.249999999956</v>
      </c>
      <c r="J580" t="s">
        <v>5234</v>
      </c>
      <c r="K580" t="s">
        <v>5813</v>
      </c>
      <c r="L580">
        <v>331770.68</v>
      </c>
    </row>
    <row r="581" spans="1:12">
      <c r="A581" t="s">
        <v>426</v>
      </c>
      <c r="B581" t="s">
        <v>442</v>
      </c>
      <c r="C581" s="36">
        <v>44747.250694444447</v>
      </c>
      <c r="E581">
        <v>0</v>
      </c>
      <c r="F581">
        <v>264908.43000000005</v>
      </c>
      <c r="G581">
        <v>0</v>
      </c>
      <c r="H581">
        <v>200</v>
      </c>
      <c r="I581">
        <v>66662.249999999956</v>
      </c>
      <c r="J581" t="s">
        <v>5225</v>
      </c>
      <c r="K581" t="s">
        <v>5813</v>
      </c>
      <c r="L581">
        <v>331570.68</v>
      </c>
    </row>
    <row r="582" spans="1:12">
      <c r="A582" t="s">
        <v>429</v>
      </c>
      <c r="B582" t="s">
        <v>233</v>
      </c>
      <c r="C582" s="36">
        <v>44747.251388888886</v>
      </c>
      <c r="E582">
        <v>-200</v>
      </c>
      <c r="F582">
        <v>264708.43000000005</v>
      </c>
      <c r="G582">
        <v>200</v>
      </c>
      <c r="H582">
        <v>0</v>
      </c>
      <c r="I582">
        <v>66862.249999999956</v>
      </c>
      <c r="J582" t="s">
        <v>369</v>
      </c>
      <c r="K582" t="s">
        <v>334</v>
      </c>
      <c r="L582">
        <v>331570.68</v>
      </c>
    </row>
    <row r="583" spans="1:12">
      <c r="A583" t="s">
        <v>430</v>
      </c>
      <c r="B583" t="s">
        <v>442</v>
      </c>
      <c r="C583" s="36">
        <v>44747.252083333333</v>
      </c>
      <c r="E583">
        <v>0</v>
      </c>
      <c r="F583">
        <v>264708.43000000005</v>
      </c>
      <c r="G583">
        <v>0</v>
      </c>
      <c r="H583">
        <v>200</v>
      </c>
      <c r="I583">
        <v>66662.249999999956</v>
      </c>
      <c r="J583" t="s">
        <v>703</v>
      </c>
      <c r="K583" t="s">
        <v>5813</v>
      </c>
      <c r="L583">
        <v>331370.68</v>
      </c>
    </row>
    <row r="584" spans="1:12">
      <c r="A584" t="s">
        <v>431</v>
      </c>
      <c r="B584" t="s">
        <v>5431</v>
      </c>
      <c r="C584" s="36">
        <v>44747.364583333336</v>
      </c>
      <c r="E584">
        <v>0</v>
      </c>
      <c r="F584">
        <v>264708.43000000005</v>
      </c>
      <c r="G584">
        <v>2450</v>
      </c>
      <c r="H584">
        <v>0</v>
      </c>
      <c r="I584">
        <v>69112.249999999956</v>
      </c>
      <c r="J584" t="s">
        <v>5833</v>
      </c>
      <c r="K584" t="s">
        <v>5834</v>
      </c>
      <c r="L584">
        <v>333820.68</v>
      </c>
    </row>
    <row r="585" spans="1:12">
      <c r="A585" t="s">
        <v>432</v>
      </c>
      <c r="B585" t="s">
        <v>5431</v>
      </c>
      <c r="C585" s="36">
        <v>44747.377083333333</v>
      </c>
      <c r="E585">
        <v>0</v>
      </c>
      <c r="F585">
        <v>264708.43000000005</v>
      </c>
      <c r="G585">
        <v>2450</v>
      </c>
      <c r="H585">
        <v>0</v>
      </c>
      <c r="I585">
        <v>71562.249999999956</v>
      </c>
      <c r="J585" t="s">
        <v>5835</v>
      </c>
      <c r="K585" t="s">
        <v>5836</v>
      </c>
      <c r="L585">
        <v>336270.68</v>
      </c>
    </row>
    <row r="586" spans="1:12">
      <c r="A586" t="s">
        <v>434</v>
      </c>
      <c r="B586" t="s">
        <v>5431</v>
      </c>
      <c r="C586" s="36">
        <v>44747.47152777778</v>
      </c>
      <c r="E586">
        <v>0</v>
      </c>
      <c r="F586">
        <v>264708.43000000005</v>
      </c>
      <c r="G586">
        <v>1225</v>
      </c>
      <c r="H586">
        <v>0</v>
      </c>
      <c r="I586">
        <v>72787.249999999956</v>
      </c>
      <c r="J586" t="s">
        <v>5837</v>
      </c>
      <c r="K586" t="s">
        <v>5838</v>
      </c>
      <c r="L586">
        <v>337495.68</v>
      </c>
    </row>
    <row r="587" spans="1:12">
      <c r="A587" t="s">
        <v>435</v>
      </c>
      <c r="B587" t="s">
        <v>5431</v>
      </c>
      <c r="C587" s="36">
        <v>44747.524305555555</v>
      </c>
      <c r="E587">
        <v>0</v>
      </c>
      <c r="F587">
        <v>264708.43000000005</v>
      </c>
      <c r="G587">
        <v>1950</v>
      </c>
      <c r="H587">
        <v>0</v>
      </c>
      <c r="I587">
        <v>74737.249999999956</v>
      </c>
      <c r="J587" t="s">
        <v>5839</v>
      </c>
      <c r="K587" t="s">
        <v>5840</v>
      </c>
      <c r="L587">
        <v>339445.68</v>
      </c>
    </row>
    <row r="588" spans="1:12">
      <c r="A588" t="s">
        <v>436</v>
      </c>
      <c r="B588" t="s">
        <v>5431</v>
      </c>
      <c r="C588" s="36">
        <v>44747.92291666667</v>
      </c>
      <c r="E588">
        <v>0</v>
      </c>
      <c r="F588">
        <v>264708.43000000005</v>
      </c>
      <c r="G588">
        <v>1950</v>
      </c>
      <c r="H588">
        <v>0</v>
      </c>
      <c r="I588">
        <v>76687.249999999956</v>
      </c>
      <c r="J588" t="s">
        <v>5841</v>
      </c>
      <c r="K588" t="s">
        <v>5842</v>
      </c>
      <c r="L588">
        <v>341395.68</v>
      </c>
    </row>
    <row r="589" spans="1:12">
      <c r="A589" t="s">
        <v>437</v>
      </c>
      <c r="B589" t="s">
        <v>5431</v>
      </c>
      <c r="C589" s="36">
        <v>44747.927083333336</v>
      </c>
      <c r="E589">
        <v>0</v>
      </c>
      <c r="F589">
        <v>264708.43000000005</v>
      </c>
      <c r="G589">
        <v>1950</v>
      </c>
      <c r="H589">
        <v>0</v>
      </c>
      <c r="I589">
        <v>78637.249999999956</v>
      </c>
      <c r="J589" t="s">
        <v>5843</v>
      </c>
      <c r="K589" t="s">
        <v>5844</v>
      </c>
      <c r="L589">
        <v>343345.68</v>
      </c>
    </row>
    <row r="590" spans="1:12">
      <c r="A590" t="s">
        <v>441</v>
      </c>
      <c r="B590" t="s">
        <v>233</v>
      </c>
      <c r="C590" s="36">
        <v>44747.929166666669</v>
      </c>
      <c r="E590">
        <v>12125</v>
      </c>
      <c r="F590">
        <v>276833.43000000005</v>
      </c>
      <c r="G590">
        <v>0</v>
      </c>
      <c r="H590">
        <v>12125</v>
      </c>
      <c r="I590">
        <v>66512.249999999956</v>
      </c>
      <c r="J590" t="s">
        <v>369</v>
      </c>
      <c r="K590" t="s">
        <v>236</v>
      </c>
      <c r="L590">
        <v>343345.68</v>
      </c>
    </row>
    <row r="591" spans="1:12">
      <c r="A591" t="s">
        <v>444</v>
      </c>
      <c r="B591" t="s">
        <v>5431</v>
      </c>
      <c r="C591" s="36">
        <v>44747.972222222219</v>
      </c>
      <c r="E591">
        <v>0</v>
      </c>
      <c r="F591">
        <v>276833.43000000005</v>
      </c>
      <c r="G591">
        <v>1950</v>
      </c>
      <c r="H591">
        <v>0</v>
      </c>
      <c r="I591">
        <v>68462.249999999956</v>
      </c>
      <c r="J591" t="s">
        <v>5845</v>
      </c>
      <c r="K591" t="s">
        <v>5846</v>
      </c>
      <c r="L591">
        <v>345295.68</v>
      </c>
    </row>
    <row r="592" spans="1:12">
      <c r="A592" t="s">
        <v>446</v>
      </c>
      <c r="B592" t="s">
        <v>5431</v>
      </c>
      <c r="C592" s="36">
        <v>44747.975694444445</v>
      </c>
      <c r="E592">
        <v>0</v>
      </c>
      <c r="F592">
        <v>276833.43000000005</v>
      </c>
      <c r="G592">
        <v>1950</v>
      </c>
      <c r="H592">
        <v>0</v>
      </c>
      <c r="I592">
        <v>70412.249999999956</v>
      </c>
      <c r="J592" t="s">
        <v>5847</v>
      </c>
      <c r="K592" t="s">
        <v>5848</v>
      </c>
      <c r="L592">
        <v>347245.68</v>
      </c>
    </row>
    <row r="593" spans="1:12">
      <c r="A593" t="s">
        <v>448</v>
      </c>
      <c r="B593" t="s">
        <v>5431</v>
      </c>
      <c r="C593" s="36">
        <v>44748.004166666666</v>
      </c>
      <c r="E593">
        <v>0</v>
      </c>
      <c r="F593">
        <v>276833.43000000005</v>
      </c>
      <c r="G593">
        <v>1950</v>
      </c>
      <c r="H593">
        <v>0</v>
      </c>
      <c r="I593">
        <v>72362.249999999956</v>
      </c>
      <c r="J593" t="s">
        <v>5849</v>
      </c>
      <c r="K593" t="s">
        <v>5850</v>
      </c>
      <c r="L593">
        <v>349195.68</v>
      </c>
    </row>
    <row r="594" spans="1:12">
      <c r="A594" t="s">
        <v>450</v>
      </c>
      <c r="B594" t="s">
        <v>5431</v>
      </c>
      <c r="C594" s="36">
        <v>44748.011805555558</v>
      </c>
      <c r="E594">
        <v>0</v>
      </c>
      <c r="F594">
        <v>276833.43000000005</v>
      </c>
      <c r="G594">
        <v>1950</v>
      </c>
      <c r="H594">
        <v>0</v>
      </c>
      <c r="I594">
        <v>74312.249999999956</v>
      </c>
      <c r="J594" t="s">
        <v>5851</v>
      </c>
      <c r="K594" t="s">
        <v>5852</v>
      </c>
      <c r="L594">
        <v>351145.68</v>
      </c>
    </row>
    <row r="595" spans="1:12">
      <c r="A595" t="s">
        <v>451</v>
      </c>
      <c r="B595" t="s">
        <v>5431</v>
      </c>
      <c r="C595" s="36">
        <v>44748.45</v>
      </c>
      <c r="E595">
        <v>0</v>
      </c>
      <c r="F595">
        <v>276833.43000000005</v>
      </c>
      <c r="G595">
        <v>1950</v>
      </c>
      <c r="H595">
        <v>0</v>
      </c>
      <c r="I595">
        <v>76262.249999999956</v>
      </c>
      <c r="J595" t="s">
        <v>5853</v>
      </c>
      <c r="K595" t="s">
        <v>5854</v>
      </c>
      <c r="L595">
        <v>353095.67999999999</v>
      </c>
    </row>
    <row r="596" spans="1:12">
      <c r="A596" t="s">
        <v>453</v>
      </c>
      <c r="B596" t="s">
        <v>5431</v>
      </c>
      <c r="C596" s="36">
        <v>44748.549305555556</v>
      </c>
      <c r="E596">
        <v>0</v>
      </c>
      <c r="F596">
        <v>276833.43000000005</v>
      </c>
      <c r="G596">
        <v>2450</v>
      </c>
      <c r="H596">
        <v>0</v>
      </c>
      <c r="I596">
        <v>78712.249999999956</v>
      </c>
      <c r="J596" t="s">
        <v>5855</v>
      </c>
      <c r="K596" t="s">
        <v>5856</v>
      </c>
      <c r="L596">
        <v>355545.68</v>
      </c>
    </row>
    <row r="597" spans="1:12">
      <c r="A597" t="s">
        <v>455</v>
      </c>
      <c r="B597" t="s">
        <v>5431</v>
      </c>
      <c r="C597" s="36">
        <v>44748.59375</v>
      </c>
      <c r="E597">
        <v>0</v>
      </c>
      <c r="F597">
        <v>276833.43000000005</v>
      </c>
      <c r="G597">
        <v>1950</v>
      </c>
      <c r="H597">
        <v>0</v>
      </c>
      <c r="I597">
        <v>80662.249999999956</v>
      </c>
      <c r="J597" t="s">
        <v>3875</v>
      </c>
      <c r="K597" t="s">
        <v>5857</v>
      </c>
      <c r="L597">
        <v>357495.68</v>
      </c>
    </row>
    <row r="598" spans="1:12">
      <c r="A598" t="s">
        <v>457</v>
      </c>
      <c r="B598" t="s">
        <v>5431</v>
      </c>
      <c r="C598" s="36">
        <v>44748.668749999997</v>
      </c>
      <c r="E598">
        <v>0</v>
      </c>
      <c r="F598">
        <v>276833.43000000005</v>
      </c>
      <c r="G598">
        <v>2450</v>
      </c>
      <c r="H598">
        <v>0</v>
      </c>
      <c r="I598">
        <v>83112.249999999956</v>
      </c>
      <c r="J598" t="s">
        <v>5858</v>
      </c>
      <c r="K598" t="s">
        <v>5859</v>
      </c>
      <c r="L598">
        <v>359945.68</v>
      </c>
    </row>
    <row r="599" spans="1:12">
      <c r="A599" t="s">
        <v>458</v>
      </c>
      <c r="B599" t="s">
        <v>233</v>
      </c>
      <c r="C599" s="36">
        <v>44748.928472222222</v>
      </c>
      <c r="E599">
        <v>16600</v>
      </c>
      <c r="F599">
        <v>293433.43000000005</v>
      </c>
      <c r="G599">
        <v>0</v>
      </c>
      <c r="H599">
        <v>16600</v>
      </c>
      <c r="I599">
        <v>66512.249999999956</v>
      </c>
      <c r="J599" t="s">
        <v>369</v>
      </c>
      <c r="K599" t="s">
        <v>236</v>
      </c>
      <c r="L599">
        <v>359945.68</v>
      </c>
    </row>
    <row r="600" spans="1:12">
      <c r="A600" t="s">
        <v>460</v>
      </c>
      <c r="B600" t="s">
        <v>14</v>
      </c>
      <c r="C600" s="36">
        <v>44749.038888888892</v>
      </c>
      <c r="E600">
        <v>0</v>
      </c>
      <c r="F600">
        <v>293433.43000000005</v>
      </c>
      <c r="G600">
        <v>549</v>
      </c>
      <c r="H600">
        <v>0</v>
      </c>
      <c r="I600">
        <v>67061.249999999956</v>
      </c>
      <c r="J600" t="s">
        <v>5298</v>
      </c>
      <c r="K600" t="s">
        <v>5860</v>
      </c>
      <c r="L600">
        <v>360494.68</v>
      </c>
    </row>
    <row r="601" spans="1:12">
      <c r="A601" t="s">
        <v>462</v>
      </c>
      <c r="B601" t="s">
        <v>5431</v>
      </c>
      <c r="C601" s="36">
        <v>44749.047222222223</v>
      </c>
      <c r="E601">
        <v>0</v>
      </c>
      <c r="F601">
        <v>293433.43000000005</v>
      </c>
      <c r="G601">
        <v>1950</v>
      </c>
      <c r="H601">
        <v>0</v>
      </c>
      <c r="I601">
        <v>69011.249999999956</v>
      </c>
      <c r="J601" t="s">
        <v>5861</v>
      </c>
      <c r="K601" t="s">
        <v>16</v>
      </c>
      <c r="L601">
        <v>362444.68</v>
      </c>
    </row>
    <row r="602" spans="1:12">
      <c r="A602" t="s">
        <v>463</v>
      </c>
      <c r="B602" t="s">
        <v>5431</v>
      </c>
      <c r="C602" s="36">
        <v>44749.18472222222</v>
      </c>
      <c r="E602">
        <v>0</v>
      </c>
      <c r="F602">
        <v>293433.43000000005</v>
      </c>
      <c r="G602">
        <v>1950</v>
      </c>
      <c r="H602">
        <v>0</v>
      </c>
      <c r="I602">
        <v>70961.249999999956</v>
      </c>
      <c r="J602" t="s">
        <v>5862</v>
      </c>
      <c r="K602" t="s">
        <v>5863</v>
      </c>
      <c r="L602">
        <v>364394.68</v>
      </c>
    </row>
    <row r="603" spans="1:12">
      <c r="A603" t="s">
        <v>464</v>
      </c>
      <c r="B603" t="s">
        <v>14</v>
      </c>
      <c r="C603" s="36">
        <v>44749.363888888889</v>
      </c>
      <c r="E603">
        <v>0</v>
      </c>
      <c r="F603">
        <v>293433.43000000005</v>
      </c>
      <c r="G603">
        <v>549</v>
      </c>
      <c r="H603">
        <v>0</v>
      </c>
      <c r="I603">
        <v>71510.249999999956</v>
      </c>
      <c r="J603" t="s">
        <v>5864</v>
      </c>
      <c r="K603" t="s">
        <v>5865</v>
      </c>
      <c r="L603">
        <v>364943.68</v>
      </c>
    </row>
    <row r="604" spans="1:12">
      <c r="A604" t="s">
        <v>465</v>
      </c>
      <c r="B604" t="s">
        <v>5431</v>
      </c>
      <c r="C604" s="36">
        <v>44749.401388888888</v>
      </c>
      <c r="E604">
        <v>0</v>
      </c>
      <c r="F604">
        <v>293433.43000000005</v>
      </c>
      <c r="G604">
        <v>2450</v>
      </c>
      <c r="H604">
        <v>0</v>
      </c>
      <c r="I604">
        <v>73960.249999999956</v>
      </c>
      <c r="J604" t="s">
        <v>5217</v>
      </c>
      <c r="K604" t="s">
        <v>16</v>
      </c>
      <c r="L604">
        <v>367393.68</v>
      </c>
    </row>
    <row r="605" spans="1:12">
      <c r="A605" t="s">
        <v>467</v>
      </c>
      <c r="B605" t="s">
        <v>14</v>
      </c>
      <c r="C605" s="36">
        <v>44749.472222222219</v>
      </c>
      <c r="E605">
        <v>0</v>
      </c>
      <c r="F605">
        <v>293433.43000000005</v>
      </c>
      <c r="G605">
        <v>549</v>
      </c>
      <c r="H605">
        <v>0</v>
      </c>
      <c r="I605">
        <v>74509.249999999956</v>
      </c>
      <c r="J605" t="s">
        <v>5866</v>
      </c>
      <c r="K605" t="s">
        <v>5867</v>
      </c>
      <c r="L605">
        <v>367942.68</v>
      </c>
    </row>
    <row r="606" spans="1:12">
      <c r="A606" t="s">
        <v>469</v>
      </c>
      <c r="B606" t="s">
        <v>233</v>
      </c>
      <c r="C606" s="36">
        <v>44749.929166666669</v>
      </c>
      <c r="E606">
        <v>7997</v>
      </c>
      <c r="F606">
        <v>301430.43000000005</v>
      </c>
      <c r="G606">
        <v>0</v>
      </c>
      <c r="H606">
        <v>7997</v>
      </c>
      <c r="I606">
        <v>66512.249999999956</v>
      </c>
      <c r="J606" t="s">
        <v>369</v>
      </c>
      <c r="K606" t="s">
        <v>236</v>
      </c>
      <c r="L606">
        <v>367942.68</v>
      </c>
    </row>
    <row r="607" spans="1:12">
      <c r="A607" t="s">
        <v>471</v>
      </c>
      <c r="B607" t="s">
        <v>14</v>
      </c>
      <c r="C607" s="36">
        <v>44749.98333333333</v>
      </c>
      <c r="E607">
        <v>0</v>
      </c>
      <c r="F607">
        <v>301430.43000000005</v>
      </c>
      <c r="G607">
        <v>549</v>
      </c>
      <c r="H607">
        <v>0</v>
      </c>
      <c r="I607">
        <v>67061.249999999956</v>
      </c>
      <c r="J607" t="s">
        <v>3250</v>
      </c>
      <c r="K607" t="s">
        <v>5868</v>
      </c>
      <c r="L607">
        <v>368491.68</v>
      </c>
    </row>
    <row r="608" spans="1:12">
      <c r="A608" t="s">
        <v>473</v>
      </c>
      <c r="B608" t="s">
        <v>5431</v>
      </c>
      <c r="C608" s="36">
        <v>44750.459027777775</v>
      </c>
      <c r="E608">
        <v>0</v>
      </c>
      <c r="F608">
        <v>301430.43000000005</v>
      </c>
      <c r="G608">
        <v>1950</v>
      </c>
      <c r="H608">
        <v>0</v>
      </c>
      <c r="I608">
        <v>69011.249999999956</v>
      </c>
      <c r="J608" t="s">
        <v>5869</v>
      </c>
      <c r="K608" t="s">
        <v>16</v>
      </c>
      <c r="L608">
        <v>370441.68</v>
      </c>
    </row>
    <row r="609" spans="1:12">
      <c r="A609" t="s">
        <v>474</v>
      </c>
      <c r="B609" t="s">
        <v>5431</v>
      </c>
      <c r="C609" s="36">
        <v>44750.50277777778</v>
      </c>
      <c r="E609">
        <v>0</v>
      </c>
      <c r="F609">
        <v>301430.43000000005</v>
      </c>
      <c r="G609">
        <v>2450</v>
      </c>
      <c r="H609">
        <v>0</v>
      </c>
      <c r="I609">
        <v>71461.249999999956</v>
      </c>
      <c r="J609" t="s">
        <v>5870</v>
      </c>
      <c r="K609" t="s">
        <v>5871</v>
      </c>
      <c r="L609">
        <v>372891.68</v>
      </c>
    </row>
    <row r="610" spans="1:12">
      <c r="A610" t="s">
        <v>476</v>
      </c>
      <c r="B610" t="s">
        <v>14</v>
      </c>
      <c r="C610" s="36">
        <v>44750.882638888892</v>
      </c>
      <c r="E610">
        <v>0</v>
      </c>
      <c r="F610">
        <v>301430.43000000005</v>
      </c>
      <c r="G610">
        <v>549</v>
      </c>
      <c r="H610">
        <v>0</v>
      </c>
      <c r="I610">
        <v>72010.249999999956</v>
      </c>
      <c r="J610" t="s">
        <v>5872</v>
      </c>
      <c r="K610" t="s">
        <v>5873</v>
      </c>
      <c r="L610">
        <v>373440.68</v>
      </c>
    </row>
    <row r="611" spans="1:12">
      <c r="A611" t="s">
        <v>478</v>
      </c>
      <c r="B611" t="s">
        <v>233</v>
      </c>
      <c r="C611" s="36">
        <v>44750.929166666669</v>
      </c>
      <c r="E611">
        <v>5498</v>
      </c>
      <c r="F611">
        <v>306928.43000000005</v>
      </c>
      <c r="G611">
        <v>0</v>
      </c>
      <c r="H611">
        <v>5498</v>
      </c>
      <c r="I611">
        <v>66512.249999999956</v>
      </c>
      <c r="J611" t="s">
        <v>369</v>
      </c>
      <c r="K611" t="s">
        <v>236</v>
      </c>
      <c r="L611">
        <v>373440.68</v>
      </c>
    </row>
    <row r="612" spans="1:12">
      <c r="A612" t="s">
        <v>481</v>
      </c>
      <c r="B612" t="s">
        <v>14</v>
      </c>
      <c r="C612" s="36">
        <v>44751.541666666664</v>
      </c>
      <c r="E612">
        <v>0</v>
      </c>
      <c r="F612">
        <v>306928.43000000005</v>
      </c>
      <c r="G612">
        <v>549</v>
      </c>
      <c r="H612">
        <v>0</v>
      </c>
      <c r="I612">
        <v>67061.249999999956</v>
      </c>
      <c r="J612" t="s">
        <v>5874</v>
      </c>
      <c r="K612" t="s">
        <v>5875</v>
      </c>
      <c r="L612">
        <v>373989.68</v>
      </c>
    </row>
    <row r="613" spans="1:12">
      <c r="A613" t="s">
        <v>5876</v>
      </c>
      <c r="B613" t="s">
        <v>14</v>
      </c>
      <c r="C613" s="36">
        <v>44751.929166666669</v>
      </c>
      <c r="E613">
        <v>0</v>
      </c>
      <c r="F613">
        <v>306928.43000000005</v>
      </c>
      <c r="G613">
        <v>549</v>
      </c>
      <c r="H613">
        <v>0</v>
      </c>
      <c r="I613">
        <v>67610.249999999956</v>
      </c>
      <c r="J613" t="s">
        <v>3849</v>
      </c>
      <c r="K613" t="s">
        <v>5877</v>
      </c>
      <c r="L613">
        <v>374538.68</v>
      </c>
    </row>
    <row r="614" spans="1:12">
      <c r="A614" t="s">
        <v>5878</v>
      </c>
      <c r="B614" t="s">
        <v>233</v>
      </c>
      <c r="C614" s="36">
        <v>44751.929861111108</v>
      </c>
      <c r="E614">
        <v>549</v>
      </c>
      <c r="F614">
        <v>307477.43000000005</v>
      </c>
      <c r="G614">
        <v>0</v>
      </c>
      <c r="H614">
        <v>549</v>
      </c>
      <c r="I614">
        <v>67061.249999999956</v>
      </c>
      <c r="J614" t="s">
        <v>369</v>
      </c>
      <c r="K614" t="s">
        <v>236</v>
      </c>
      <c r="L614">
        <v>374538.68</v>
      </c>
    </row>
    <row r="615" spans="1:12">
      <c r="A615" t="s">
        <v>5879</v>
      </c>
      <c r="B615" t="s">
        <v>14</v>
      </c>
      <c r="C615" s="36">
        <v>44751.995138888888</v>
      </c>
      <c r="E615">
        <v>0</v>
      </c>
      <c r="F615">
        <v>307477.43000000005</v>
      </c>
      <c r="G615">
        <v>549</v>
      </c>
      <c r="H615">
        <v>0</v>
      </c>
      <c r="I615">
        <v>67610.249999999956</v>
      </c>
      <c r="J615" t="s">
        <v>5880</v>
      </c>
      <c r="K615" t="s">
        <v>5881</v>
      </c>
      <c r="L615">
        <v>375087.68</v>
      </c>
    </row>
    <row r="616" spans="1:12">
      <c r="A616" t="s">
        <v>5882</v>
      </c>
      <c r="B616" t="s">
        <v>98</v>
      </c>
      <c r="C616" s="36">
        <v>44752.373611111114</v>
      </c>
      <c r="E616">
        <v>0</v>
      </c>
      <c r="F616">
        <v>307477.43000000005</v>
      </c>
      <c r="G616">
        <v>0</v>
      </c>
      <c r="H616">
        <v>300</v>
      </c>
      <c r="I616">
        <v>67310.249999999956</v>
      </c>
      <c r="J616" t="s">
        <v>5568</v>
      </c>
      <c r="K616" t="s">
        <v>5814</v>
      </c>
      <c r="L616">
        <v>374787.68</v>
      </c>
    </row>
    <row r="617" spans="1:12">
      <c r="A617" t="s">
        <v>5883</v>
      </c>
      <c r="B617" t="s">
        <v>98</v>
      </c>
      <c r="C617" s="36">
        <v>44752.374305555553</v>
      </c>
      <c r="E617">
        <v>0</v>
      </c>
      <c r="F617">
        <v>307477.43000000005</v>
      </c>
      <c r="G617">
        <v>0</v>
      </c>
      <c r="H617">
        <v>300</v>
      </c>
      <c r="I617">
        <v>67010.249999999956</v>
      </c>
      <c r="J617" t="s">
        <v>378</v>
      </c>
      <c r="K617" t="s">
        <v>5814</v>
      </c>
      <c r="L617">
        <v>374487.68</v>
      </c>
    </row>
    <row r="618" spans="1:12">
      <c r="A618" t="s">
        <v>5884</v>
      </c>
      <c r="B618" t="s">
        <v>233</v>
      </c>
      <c r="C618" s="36">
        <v>44752.929861111108</v>
      </c>
      <c r="E618">
        <v>498</v>
      </c>
      <c r="F618">
        <v>307975.43000000005</v>
      </c>
      <c r="G618">
        <v>0</v>
      </c>
      <c r="H618">
        <v>498</v>
      </c>
      <c r="I618">
        <v>66512.249999999956</v>
      </c>
      <c r="J618" t="s">
        <v>369</v>
      </c>
      <c r="K618" t="s">
        <v>236</v>
      </c>
      <c r="L618">
        <v>374487.68</v>
      </c>
    </row>
    <row r="619" spans="1:12">
      <c r="A619" t="s">
        <v>5885</v>
      </c>
      <c r="B619" t="s">
        <v>98</v>
      </c>
      <c r="C619" s="36">
        <v>44753.995138888888</v>
      </c>
      <c r="E619">
        <v>0</v>
      </c>
      <c r="F619">
        <v>307975.43000000005</v>
      </c>
      <c r="G619">
        <v>199</v>
      </c>
      <c r="H619">
        <v>0</v>
      </c>
      <c r="I619">
        <v>66711.249999999956</v>
      </c>
      <c r="J619" t="s">
        <v>5886</v>
      </c>
      <c r="K619" t="s">
        <v>5887</v>
      </c>
      <c r="L619">
        <v>374686.68</v>
      </c>
    </row>
    <row r="620" spans="1:12">
      <c r="A620" t="s">
        <v>5888</v>
      </c>
      <c r="B620" t="s">
        <v>233</v>
      </c>
      <c r="C620" s="36">
        <v>44754.781944444447</v>
      </c>
      <c r="E620">
        <v>-2500</v>
      </c>
      <c r="F620">
        <v>305475.43000000005</v>
      </c>
      <c r="G620">
        <v>2500</v>
      </c>
      <c r="H620">
        <v>0</v>
      </c>
      <c r="I620">
        <v>69211.249999999956</v>
      </c>
      <c r="J620" t="s">
        <v>369</v>
      </c>
      <c r="K620" t="s">
        <v>334</v>
      </c>
      <c r="L620">
        <v>374686.68</v>
      </c>
    </row>
    <row r="621" spans="1:12">
      <c r="A621" t="s">
        <v>5889</v>
      </c>
      <c r="B621" t="s">
        <v>5431</v>
      </c>
      <c r="C621" s="36">
        <v>44754.78402777778</v>
      </c>
      <c r="E621">
        <v>0</v>
      </c>
      <c r="F621">
        <v>305475.43000000005</v>
      </c>
      <c r="G621">
        <v>0</v>
      </c>
      <c r="H621">
        <v>2450</v>
      </c>
      <c r="I621">
        <v>66761.249999999956</v>
      </c>
      <c r="J621" t="s">
        <v>5870</v>
      </c>
      <c r="K621" t="s">
        <v>85</v>
      </c>
      <c r="L621">
        <v>372236.68</v>
      </c>
    </row>
    <row r="622" spans="1:12">
      <c r="A622" t="s">
        <v>5890</v>
      </c>
      <c r="B622" t="s">
        <v>233</v>
      </c>
      <c r="C622" s="36">
        <v>44754.929166666669</v>
      </c>
      <c r="E622">
        <v>249</v>
      </c>
      <c r="F622">
        <v>305724.43000000005</v>
      </c>
      <c r="G622">
        <v>0</v>
      </c>
      <c r="H622">
        <v>249</v>
      </c>
      <c r="I622">
        <v>66512.249999999956</v>
      </c>
      <c r="J622" t="s">
        <v>369</v>
      </c>
      <c r="K622" t="s">
        <v>236</v>
      </c>
      <c r="L622">
        <v>372236.68</v>
      </c>
    </row>
    <row r="623" spans="1:12">
      <c r="A623" t="s">
        <v>5891</v>
      </c>
      <c r="B623" t="s">
        <v>98</v>
      </c>
      <c r="C623" s="36">
        <v>44755.334722222222</v>
      </c>
      <c r="E623">
        <v>0</v>
      </c>
      <c r="F623">
        <v>305724.43000000005</v>
      </c>
      <c r="G623">
        <v>199</v>
      </c>
      <c r="H623">
        <v>0</v>
      </c>
      <c r="I623">
        <v>66711.249999999956</v>
      </c>
      <c r="J623" t="s">
        <v>5213</v>
      </c>
      <c r="K623" t="s">
        <v>5892</v>
      </c>
      <c r="L623">
        <v>372435.68</v>
      </c>
    </row>
    <row r="624" spans="1:12">
      <c r="A624" t="s">
        <v>5893</v>
      </c>
      <c r="B624" t="s">
        <v>233</v>
      </c>
      <c r="C624" s="36">
        <v>44755.929166666669</v>
      </c>
      <c r="E624">
        <v>199</v>
      </c>
      <c r="F624">
        <v>305923.43000000005</v>
      </c>
      <c r="G624">
        <v>0</v>
      </c>
      <c r="H624">
        <v>199</v>
      </c>
      <c r="I624">
        <v>66512.249999999956</v>
      </c>
      <c r="J624" t="s">
        <v>369</v>
      </c>
      <c r="K624" t="s">
        <v>236</v>
      </c>
      <c r="L624">
        <v>372435.68</v>
      </c>
    </row>
    <row r="625" spans="1:12">
      <c r="A625" t="s">
        <v>5894</v>
      </c>
      <c r="B625" t="s">
        <v>233</v>
      </c>
      <c r="C625" s="36">
        <v>44756.220833333333</v>
      </c>
      <c r="E625">
        <v>-2500</v>
      </c>
      <c r="F625">
        <v>303423.43000000005</v>
      </c>
      <c r="G625">
        <v>2500</v>
      </c>
      <c r="H625">
        <v>0</v>
      </c>
      <c r="I625">
        <v>69012.249999999956</v>
      </c>
      <c r="J625" t="s">
        <v>369</v>
      </c>
      <c r="K625" t="s">
        <v>334</v>
      </c>
      <c r="L625">
        <v>372435.68</v>
      </c>
    </row>
    <row r="626" spans="1:12">
      <c r="A626" t="s">
        <v>5895</v>
      </c>
      <c r="B626" t="s">
        <v>5431</v>
      </c>
      <c r="C626" s="36">
        <v>44756.22152777778</v>
      </c>
      <c r="E626">
        <v>0</v>
      </c>
      <c r="F626">
        <v>303423.43000000005</v>
      </c>
      <c r="G626">
        <v>0</v>
      </c>
      <c r="H626">
        <v>2450</v>
      </c>
      <c r="I626">
        <v>66562.249999999956</v>
      </c>
      <c r="J626" t="s">
        <v>5835</v>
      </c>
      <c r="K626" t="s">
        <v>5896</v>
      </c>
      <c r="L626">
        <v>369985.68</v>
      </c>
    </row>
    <row r="627" spans="1:12">
      <c r="A627" t="s">
        <v>5897</v>
      </c>
      <c r="B627" t="s">
        <v>233</v>
      </c>
      <c r="C627" s="36">
        <v>44756.929166666669</v>
      </c>
      <c r="E627">
        <v>50</v>
      </c>
      <c r="F627">
        <v>303473.43000000005</v>
      </c>
      <c r="G627">
        <v>0</v>
      </c>
      <c r="H627">
        <v>50</v>
      </c>
      <c r="I627">
        <v>66512.249999999956</v>
      </c>
      <c r="J627" t="s">
        <v>369</v>
      </c>
      <c r="K627" t="s">
        <v>236</v>
      </c>
      <c r="L627">
        <v>369985.68</v>
      </c>
    </row>
    <row r="628" spans="1:12">
      <c r="A628" t="s">
        <v>5898</v>
      </c>
      <c r="B628" t="s">
        <v>14</v>
      </c>
      <c r="C628" s="36">
        <v>44764.40902777778</v>
      </c>
      <c r="E628">
        <v>0</v>
      </c>
      <c r="F628">
        <v>303473.43000000005</v>
      </c>
      <c r="G628">
        <v>549</v>
      </c>
      <c r="H628">
        <v>0</v>
      </c>
      <c r="I628">
        <v>67061.249999999956</v>
      </c>
      <c r="J628" t="s">
        <v>5899</v>
      </c>
      <c r="K628" t="s">
        <v>5900</v>
      </c>
      <c r="L628">
        <v>370534.68</v>
      </c>
    </row>
    <row r="629" spans="1:12">
      <c r="A629" t="s">
        <v>5901</v>
      </c>
      <c r="B629" t="s">
        <v>14</v>
      </c>
      <c r="C629" s="36">
        <v>44764.461111111108</v>
      </c>
      <c r="E629">
        <v>0</v>
      </c>
      <c r="F629">
        <v>303473.43000000005</v>
      </c>
      <c r="G629">
        <v>549</v>
      </c>
      <c r="H629">
        <v>0</v>
      </c>
      <c r="I629">
        <v>67610.249999999956</v>
      </c>
      <c r="J629" t="s">
        <v>5902</v>
      </c>
      <c r="K629" t="s">
        <v>16</v>
      </c>
      <c r="L629">
        <v>371083.68</v>
      </c>
    </row>
    <row r="630" spans="1:12">
      <c r="A630" t="s">
        <v>5903</v>
      </c>
      <c r="B630" t="s">
        <v>14</v>
      </c>
      <c r="C630" s="36">
        <v>44764.597916666666</v>
      </c>
      <c r="E630">
        <v>0</v>
      </c>
      <c r="F630">
        <v>303473.43000000005</v>
      </c>
      <c r="G630">
        <v>549</v>
      </c>
      <c r="H630">
        <v>0</v>
      </c>
      <c r="I630">
        <v>68159.249999999956</v>
      </c>
      <c r="J630" t="s">
        <v>5904</v>
      </c>
      <c r="K630" t="s">
        <v>5905</v>
      </c>
      <c r="L630">
        <v>371632.68</v>
      </c>
    </row>
    <row r="631" spans="1:12">
      <c r="A631" t="s">
        <v>5906</v>
      </c>
      <c r="B631" t="s">
        <v>14</v>
      </c>
      <c r="C631" s="36">
        <v>44764.663194444445</v>
      </c>
      <c r="E631">
        <v>0</v>
      </c>
      <c r="F631">
        <v>303473.43000000005</v>
      </c>
      <c r="G631">
        <v>549</v>
      </c>
      <c r="H631">
        <v>0</v>
      </c>
      <c r="I631">
        <v>68708.249999999956</v>
      </c>
      <c r="J631" t="s">
        <v>5907</v>
      </c>
      <c r="K631" t="s">
        <v>5908</v>
      </c>
      <c r="L631">
        <v>372181.68</v>
      </c>
    </row>
    <row r="632" spans="1:12">
      <c r="A632" t="s">
        <v>5909</v>
      </c>
      <c r="B632" t="s">
        <v>233</v>
      </c>
      <c r="C632" s="36">
        <v>44764.929166666669</v>
      </c>
      <c r="E632">
        <v>2196</v>
      </c>
      <c r="F632">
        <v>305669.43000000005</v>
      </c>
      <c r="G632">
        <v>0</v>
      </c>
      <c r="H632">
        <v>2196</v>
      </c>
      <c r="I632">
        <v>66512.249999999956</v>
      </c>
      <c r="J632" t="s">
        <v>369</v>
      </c>
      <c r="K632" t="s">
        <v>236</v>
      </c>
      <c r="L632">
        <v>372181.68</v>
      </c>
    </row>
    <row r="633" spans="1:12">
      <c r="A633" t="s">
        <v>5910</v>
      </c>
      <c r="B633" t="s">
        <v>233</v>
      </c>
      <c r="C633" s="36">
        <v>44767.429166666669</v>
      </c>
      <c r="E633">
        <v>-6000</v>
      </c>
      <c r="F633">
        <v>299669.43000000005</v>
      </c>
      <c r="G633">
        <v>6000</v>
      </c>
      <c r="H633">
        <v>0</v>
      </c>
      <c r="I633">
        <v>72512.249999999956</v>
      </c>
      <c r="J633" t="s">
        <v>369</v>
      </c>
      <c r="K633" t="s">
        <v>334</v>
      </c>
      <c r="L633">
        <v>372181.68</v>
      </c>
    </row>
    <row r="634" spans="1:12">
      <c r="A634" t="s">
        <v>5911</v>
      </c>
      <c r="B634" t="s">
        <v>2873</v>
      </c>
      <c r="C634" s="36">
        <v>44767.431250000001</v>
      </c>
      <c r="E634">
        <v>0</v>
      </c>
      <c r="F634">
        <v>299669.43000000005</v>
      </c>
      <c r="G634">
        <v>0</v>
      </c>
      <c r="H634">
        <v>295</v>
      </c>
      <c r="I634">
        <v>72217.249999999956</v>
      </c>
      <c r="J634" t="s">
        <v>897</v>
      </c>
      <c r="K634" t="s">
        <v>5912</v>
      </c>
      <c r="L634">
        <v>371886.68</v>
      </c>
    </row>
    <row r="635" spans="1:12">
      <c r="A635" t="s">
        <v>5913</v>
      </c>
      <c r="B635" t="s">
        <v>2873</v>
      </c>
      <c r="C635" s="36">
        <v>44767.431250000001</v>
      </c>
      <c r="E635">
        <v>0</v>
      </c>
      <c r="F635">
        <v>299669.43000000005</v>
      </c>
      <c r="G635">
        <v>0</v>
      </c>
      <c r="H635">
        <v>245</v>
      </c>
      <c r="I635">
        <v>71972.249999999956</v>
      </c>
      <c r="J635" t="s">
        <v>337</v>
      </c>
      <c r="K635" t="s">
        <v>5912</v>
      </c>
      <c r="L635">
        <v>371641.68</v>
      </c>
    </row>
    <row r="636" spans="1:12">
      <c r="A636" t="s">
        <v>5914</v>
      </c>
      <c r="B636" t="s">
        <v>2873</v>
      </c>
      <c r="C636" s="36">
        <v>44767.431944444441</v>
      </c>
      <c r="E636">
        <v>0</v>
      </c>
      <c r="F636">
        <v>299669.43000000005</v>
      </c>
      <c r="G636">
        <v>0</v>
      </c>
      <c r="H636">
        <v>76.66</v>
      </c>
      <c r="I636">
        <v>71895.589999999953</v>
      </c>
      <c r="J636" t="s">
        <v>3226</v>
      </c>
      <c r="K636" t="s">
        <v>5912</v>
      </c>
      <c r="L636">
        <v>371565.02</v>
      </c>
    </row>
    <row r="637" spans="1:12">
      <c r="A637" t="s">
        <v>5915</v>
      </c>
      <c r="B637" t="s">
        <v>2873</v>
      </c>
      <c r="C637" s="36">
        <v>44767.432638888888</v>
      </c>
      <c r="E637">
        <v>0</v>
      </c>
      <c r="F637">
        <v>299669.43000000005</v>
      </c>
      <c r="G637">
        <v>0</v>
      </c>
      <c r="H637">
        <v>326.66000000000003</v>
      </c>
      <c r="I637">
        <v>71568.929999999949</v>
      </c>
      <c r="J637" t="s">
        <v>4069</v>
      </c>
      <c r="K637" t="s">
        <v>5912</v>
      </c>
      <c r="L637">
        <v>371238.36</v>
      </c>
    </row>
    <row r="638" spans="1:12">
      <c r="A638" t="s">
        <v>5916</v>
      </c>
      <c r="B638" t="s">
        <v>2873</v>
      </c>
      <c r="C638" s="36">
        <v>44767.433333333334</v>
      </c>
      <c r="E638">
        <v>0</v>
      </c>
      <c r="F638">
        <v>299669.43000000005</v>
      </c>
      <c r="G638">
        <v>0</v>
      </c>
      <c r="H638">
        <v>200</v>
      </c>
      <c r="I638">
        <v>71368.929999999949</v>
      </c>
      <c r="J638" t="s">
        <v>2929</v>
      </c>
      <c r="K638" t="s">
        <v>5912</v>
      </c>
      <c r="L638">
        <v>371038.36</v>
      </c>
    </row>
    <row r="639" spans="1:12">
      <c r="A639" t="s">
        <v>5917</v>
      </c>
      <c r="B639" t="s">
        <v>2873</v>
      </c>
      <c r="C639" s="36">
        <v>44767.434027777781</v>
      </c>
      <c r="E639">
        <v>0</v>
      </c>
      <c r="F639">
        <v>299669.43000000005</v>
      </c>
      <c r="G639">
        <v>0</v>
      </c>
      <c r="H639">
        <v>516.66</v>
      </c>
      <c r="I639">
        <v>70852.269999999946</v>
      </c>
      <c r="J639" t="s">
        <v>5250</v>
      </c>
      <c r="K639" t="s">
        <v>5912</v>
      </c>
      <c r="L639">
        <v>370521.7</v>
      </c>
    </row>
    <row r="640" spans="1:12">
      <c r="A640" t="s">
        <v>5918</v>
      </c>
      <c r="B640" t="s">
        <v>2873</v>
      </c>
      <c r="C640" s="36">
        <v>44767.434027777781</v>
      </c>
      <c r="E640">
        <v>0</v>
      </c>
      <c r="F640">
        <v>299669.43000000005</v>
      </c>
      <c r="G640">
        <v>0</v>
      </c>
      <c r="H640">
        <v>145</v>
      </c>
      <c r="I640">
        <v>70707.269999999946</v>
      </c>
      <c r="J640" t="s">
        <v>554</v>
      </c>
      <c r="K640" t="s">
        <v>5912</v>
      </c>
      <c r="L640">
        <v>370376.7</v>
      </c>
    </row>
    <row r="641" spans="1:12">
      <c r="A641" t="s">
        <v>5919</v>
      </c>
      <c r="B641" t="s">
        <v>2873</v>
      </c>
      <c r="C641" s="36">
        <v>44767.435416666667</v>
      </c>
      <c r="E641">
        <v>0</v>
      </c>
      <c r="F641">
        <v>299669.43000000005</v>
      </c>
      <c r="G641">
        <v>0</v>
      </c>
      <c r="H641">
        <v>180</v>
      </c>
      <c r="I641">
        <v>70527.269999999946</v>
      </c>
      <c r="J641" t="s">
        <v>2569</v>
      </c>
      <c r="K641" t="s">
        <v>5912</v>
      </c>
      <c r="L641">
        <v>370196.7</v>
      </c>
    </row>
    <row r="642" spans="1:12">
      <c r="A642" t="s">
        <v>5920</v>
      </c>
      <c r="B642" t="s">
        <v>2873</v>
      </c>
      <c r="C642" s="36">
        <v>44767.436111111114</v>
      </c>
      <c r="E642">
        <v>0</v>
      </c>
      <c r="F642">
        <v>299669.43000000005</v>
      </c>
      <c r="G642">
        <v>0</v>
      </c>
      <c r="H642">
        <v>33.33</v>
      </c>
      <c r="I642">
        <v>70493.939999999944</v>
      </c>
      <c r="J642" t="s">
        <v>2433</v>
      </c>
      <c r="K642" t="s">
        <v>5912</v>
      </c>
      <c r="L642">
        <v>370163.37</v>
      </c>
    </row>
    <row r="643" spans="1:12">
      <c r="A643" t="s">
        <v>5921</v>
      </c>
      <c r="B643" t="s">
        <v>2873</v>
      </c>
      <c r="C643" s="36">
        <v>44767.436111111114</v>
      </c>
      <c r="E643">
        <v>0</v>
      </c>
      <c r="F643">
        <v>299669.43000000005</v>
      </c>
      <c r="G643">
        <v>0</v>
      </c>
      <c r="H643">
        <v>234.33</v>
      </c>
      <c r="I643">
        <v>70259.609999999942</v>
      </c>
      <c r="J643" t="s">
        <v>2515</v>
      </c>
      <c r="K643" t="s">
        <v>5912</v>
      </c>
      <c r="L643">
        <v>369929.04</v>
      </c>
    </row>
    <row r="644" spans="1:12">
      <c r="A644" t="s">
        <v>5922</v>
      </c>
      <c r="B644" t="s">
        <v>2873</v>
      </c>
      <c r="C644" s="36">
        <v>44767.436805555553</v>
      </c>
      <c r="E644">
        <v>0</v>
      </c>
      <c r="F644">
        <v>299669.43000000005</v>
      </c>
      <c r="G644">
        <v>0</v>
      </c>
      <c r="H644">
        <v>66.66</v>
      </c>
      <c r="I644">
        <v>70192.949999999939</v>
      </c>
      <c r="J644" t="s">
        <v>5388</v>
      </c>
      <c r="K644" t="s">
        <v>5912</v>
      </c>
      <c r="L644">
        <v>369862.38</v>
      </c>
    </row>
    <row r="645" spans="1:12">
      <c r="A645" t="s">
        <v>5923</v>
      </c>
      <c r="B645" t="s">
        <v>2873</v>
      </c>
      <c r="C645" s="36">
        <v>44767.436805555553</v>
      </c>
      <c r="E645">
        <v>0</v>
      </c>
      <c r="F645">
        <v>299669.43000000005</v>
      </c>
      <c r="G645">
        <v>0</v>
      </c>
      <c r="H645">
        <v>163.33000000000001</v>
      </c>
      <c r="I645">
        <v>70029.619999999937</v>
      </c>
      <c r="J645" t="s">
        <v>2511</v>
      </c>
      <c r="K645" t="s">
        <v>5912</v>
      </c>
      <c r="L645">
        <v>369699.05</v>
      </c>
    </row>
    <row r="646" spans="1:12">
      <c r="A646" t="s">
        <v>5924</v>
      </c>
      <c r="B646" t="s">
        <v>2873</v>
      </c>
      <c r="C646" s="36">
        <v>44767.4375</v>
      </c>
      <c r="E646">
        <v>0</v>
      </c>
      <c r="F646">
        <v>299669.43000000005</v>
      </c>
      <c r="G646">
        <v>0</v>
      </c>
      <c r="H646">
        <v>350</v>
      </c>
      <c r="I646">
        <v>69679.619999999937</v>
      </c>
      <c r="J646" t="s">
        <v>3323</v>
      </c>
      <c r="K646" t="s">
        <v>5912</v>
      </c>
      <c r="L646">
        <v>369349.05</v>
      </c>
    </row>
    <row r="647" spans="1:12">
      <c r="A647" t="s">
        <v>5925</v>
      </c>
      <c r="B647" t="s">
        <v>2873</v>
      </c>
      <c r="C647" s="36">
        <v>44767.4375</v>
      </c>
      <c r="E647">
        <v>0</v>
      </c>
      <c r="F647">
        <v>299669.43000000005</v>
      </c>
      <c r="G647">
        <v>0</v>
      </c>
      <c r="H647">
        <v>161.66</v>
      </c>
      <c r="I647">
        <v>69517.959999999934</v>
      </c>
      <c r="J647" t="s">
        <v>3211</v>
      </c>
      <c r="K647" t="s">
        <v>5912</v>
      </c>
      <c r="L647">
        <v>369187.39</v>
      </c>
    </row>
    <row r="648" spans="1:12">
      <c r="A648" t="s">
        <v>5926</v>
      </c>
      <c r="B648" t="s">
        <v>2873</v>
      </c>
      <c r="C648" s="36">
        <v>44767.438194444447</v>
      </c>
      <c r="E648">
        <v>0</v>
      </c>
      <c r="F648">
        <v>299669.43000000005</v>
      </c>
      <c r="G648">
        <v>0</v>
      </c>
      <c r="H648">
        <v>100</v>
      </c>
      <c r="I648">
        <v>69417.959999999934</v>
      </c>
      <c r="J648" t="s">
        <v>4386</v>
      </c>
      <c r="K648" t="s">
        <v>5912</v>
      </c>
      <c r="L648">
        <v>369087.39</v>
      </c>
    </row>
    <row r="649" spans="1:12">
      <c r="A649" t="s">
        <v>5927</v>
      </c>
      <c r="B649" t="s">
        <v>2873</v>
      </c>
      <c r="C649" s="36">
        <v>44767.438194444447</v>
      </c>
      <c r="E649">
        <v>0</v>
      </c>
      <c r="F649">
        <v>299669.43000000005</v>
      </c>
      <c r="G649">
        <v>0</v>
      </c>
      <c r="H649">
        <v>280</v>
      </c>
      <c r="I649">
        <v>69137.959999999934</v>
      </c>
      <c r="J649" t="s">
        <v>99</v>
      </c>
      <c r="K649" t="s">
        <v>5912</v>
      </c>
      <c r="L649">
        <v>368807.39</v>
      </c>
    </row>
    <row r="650" spans="1:12">
      <c r="A650" t="s">
        <v>5928</v>
      </c>
      <c r="B650" t="s">
        <v>2873</v>
      </c>
      <c r="C650" s="36">
        <v>44767.438888888886</v>
      </c>
      <c r="E650">
        <v>0</v>
      </c>
      <c r="F650">
        <v>299669.43000000005</v>
      </c>
      <c r="G650">
        <v>0</v>
      </c>
      <c r="H650">
        <v>335</v>
      </c>
      <c r="I650">
        <v>68802.959999999934</v>
      </c>
      <c r="J650" t="s">
        <v>250</v>
      </c>
      <c r="K650" t="s">
        <v>5912</v>
      </c>
      <c r="L650">
        <v>368472.39</v>
      </c>
    </row>
    <row r="651" spans="1:12">
      <c r="A651" t="s">
        <v>5929</v>
      </c>
      <c r="B651" t="s">
        <v>2873</v>
      </c>
      <c r="C651" s="36">
        <v>44767.439583333333</v>
      </c>
      <c r="E651">
        <v>0</v>
      </c>
      <c r="F651">
        <v>299669.43000000005</v>
      </c>
      <c r="G651">
        <v>0</v>
      </c>
      <c r="H651">
        <v>20</v>
      </c>
      <c r="I651">
        <v>68782.959999999934</v>
      </c>
      <c r="J651" t="s">
        <v>5266</v>
      </c>
      <c r="K651" t="s">
        <v>5912</v>
      </c>
      <c r="L651">
        <v>368452.39</v>
      </c>
    </row>
    <row r="652" spans="1:12">
      <c r="A652" t="s">
        <v>5930</v>
      </c>
      <c r="B652" t="s">
        <v>2873</v>
      </c>
      <c r="C652" s="36">
        <v>44767.439583333333</v>
      </c>
      <c r="E652">
        <v>0</v>
      </c>
      <c r="F652">
        <v>299669.43000000005</v>
      </c>
      <c r="G652">
        <v>0</v>
      </c>
      <c r="H652">
        <v>390</v>
      </c>
      <c r="I652">
        <v>68392.959999999934</v>
      </c>
      <c r="J652" t="s">
        <v>5290</v>
      </c>
      <c r="K652" t="s">
        <v>5912</v>
      </c>
      <c r="L652">
        <v>368062.39</v>
      </c>
    </row>
    <row r="653" spans="1:12">
      <c r="A653" t="s">
        <v>5931</v>
      </c>
      <c r="B653" t="s">
        <v>2873</v>
      </c>
      <c r="C653" s="36">
        <v>44767.44027777778</v>
      </c>
      <c r="E653">
        <v>0</v>
      </c>
      <c r="F653">
        <v>299669.43000000005</v>
      </c>
      <c r="G653">
        <v>0</v>
      </c>
      <c r="H653">
        <v>231.66</v>
      </c>
      <c r="I653">
        <v>68161.29999999993</v>
      </c>
      <c r="J653" t="s">
        <v>5288</v>
      </c>
      <c r="K653" t="s">
        <v>5912</v>
      </c>
      <c r="L653">
        <v>367830.73</v>
      </c>
    </row>
    <row r="654" spans="1:12">
      <c r="A654" t="s">
        <v>5932</v>
      </c>
      <c r="B654" t="s">
        <v>2873</v>
      </c>
      <c r="C654" s="36">
        <v>44767.44027777778</v>
      </c>
      <c r="E654">
        <v>0</v>
      </c>
      <c r="F654">
        <v>299669.43000000005</v>
      </c>
      <c r="G654">
        <v>0</v>
      </c>
      <c r="H654">
        <v>33.33</v>
      </c>
      <c r="I654">
        <v>68127.969999999928</v>
      </c>
      <c r="J654" t="s">
        <v>4531</v>
      </c>
      <c r="K654" t="s">
        <v>5912</v>
      </c>
      <c r="L654">
        <v>367797.39999999997</v>
      </c>
    </row>
    <row r="655" spans="1:12">
      <c r="A655" t="s">
        <v>5933</v>
      </c>
      <c r="B655" t="s">
        <v>2873</v>
      </c>
      <c r="C655" s="36">
        <v>44767.440972222219</v>
      </c>
      <c r="E655">
        <v>0</v>
      </c>
      <c r="F655">
        <v>299669.43000000005</v>
      </c>
      <c r="G655">
        <v>0</v>
      </c>
      <c r="H655">
        <v>370</v>
      </c>
      <c r="I655">
        <v>67757.969999999928</v>
      </c>
      <c r="J655" t="s">
        <v>4221</v>
      </c>
      <c r="K655" t="s">
        <v>5912</v>
      </c>
      <c r="L655">
        <v>367427.39999999997</v>
      </c>
    </row>
    <row r="656" spans="1:12">
      <c r="A656" t="s">
        <v>5934</v>
      </c>
      <c r="B656" t="s">
        <v>2873</v>
      </c>
      <c r="C656" s="36">
        <v>44767.440972222219</v>
      </c>
      <c r="E656">
        <v>0</v>
      </c>
      <c r="F656">
        <v>299669.43000000005</v>
      </c>
      <c r="G656">
        <v>0</v>
      </c>
      <c r="H656">
        <v>190</v>
      </c>
      <c r="I656">
        <v>67567.969999999928</v>
      </c>
      <c r="J656" t="s">
        <v>4221</v>
      </c>
      <c r="K656" t="s">
        <v>5935</v>
      </c>
      <c r="L656">
        <v>367237.39999999997</v>
      </c>
    </row>
    <row r="657" spans="1:12">
      <c r="A657" t="s">
        <v>5936</v>
      </c>
      <c r="B657" t="s">
        <v>2873</v>
      </c>
      <c r="C657" s="36">
        <v>44767.441666666666</v>
      </c>
      <c r="E657">
        <v>0</v>
      </c>
      <c r="F657">
        <v>299669.43000000005</v>
      </c>
      <c r="G657">
        <v>0</v>
      </c>
      <c r="H657">
        <v>60</v>
      </c>
      <c r="I657">
        <v>67507.969999999928</v>
      </c>
      <c r="J657" t="s">
        <v>4029</v>
      </c>
      <c r="K657" t="s">
        <v>5912</v>
      </c>
      <c r="L657">
        <v>367177.39999999997</v>
      </c>
    </row>
    <row r="658" spans="1:12">
      <c r="A658" t="s">
        <v>5937</v>
      </c>
      <c r="B658" t="s">
        <v>2873</v>
      </c>
      <c r="C658" s="36">
        <v>44767.442361111112</v>
      </c>
      <c r="E658">
        <v>0</v>
      </c>
      <c r="F658">
        <v>299669.43000000005</v>
      </c>
      <c r="G658">
        <v>0</v>
      </c>
      <c r="H658">
        <v>40</v>
      </c>
      <c r="I658">
        <v>67467.969999999928</v>
      </c>
      <c r="J658" t="s">
        <v>5411</v>
      </c>
      <c r="K658" t="s">
        <v>5912</v>
      </c>
      <c r="L658">
        <v>367137.39999999997</v>
      </c>
    </row>
    <row r="659" spans="1:12">
      <c r="A659" t="s">
        <v>5938</v>
      </c>
      <c r="B659" t="s">
        <v>2873</v>
      </c>
      <c r="C659" s="36">
        <v>44767.443055555559</v>
      </c>
      <c r="E659">
        <v>0</v>
      </c>
      <c r="F659">
        <v>299669.43000000005</v>
      </c>
      <c r="G659">
        <v>0</v>
      </c>
      <c r="H659">
        <v>198.33</v>
      </c>
      <c r="I659">
        <v>67269.639999999927</v>
      </c>
      <c r="J659" t="s">
        <v>5286</v>
      </c>
      <c r="K659" t="s">
        <v>5912</v>
      </c>
      <c r="L659">
        <v>366939.06999999995</v>
      </c>
    </row>
    <row r="660" spans="1:12">
      <c r="A660" t="s">
        <v>5939</v>
      </c>
      <c r="B660" t="s">
        <v>2873</v>
      </c>
      <c r="C660" s="36">
        <v>44767.443749999999</v>
      </c>
      <c r="E660">
        <v>0</v>
      </c>
      <c r="F660">
        <v>299669.43000000005</v>
      </c>
      <c r="G660">
        <v>0</v>
      </c>
      <c r="H660">
        <v>270</v>
      </c>
      <c r="I660">
        <v>66999.639999999927</v>
      </c>
      <c r="J660" t="s">
        <v>5400</v>
      </c>
      <c r="K660" t="s">
        <v>5912</v>
      </c>
      <c r="L660">
        <v>366669.06999999995</v>
      </c>
    </row>
    <row r="661" spans="1:12">
      <c r="A661" t="s">
        <v>5940</v>
      </c>
      <c r="B661" t="s">
        <v>2873</v>
      </c>
      <c r="C661" s="36">
        <v>44767.443749999999</v>
      </c>
      <c r="E661">
        <v>0</v>
      </c>
      <c r="F661">
        <v>299669.43000000005</v>
      </c>
      <c r="G661">
        <v>0</v>
      </c>
      <c r="H661">
        <v>185</v>
      </c>
      <c r="I661">
        <v>66814.639999999927</v>
      </c>
      <c r="J661" t="s">
        <v>2438</v>
      </c>
      <c r="K661" t="s">
        <v>5912</v>
      </c>
      <c r="L661">
        <v>366484.06999999995</v>
      </c>
    </row>
    <row r="662" spans="1:12">
      <c r="A662" t="s">
        <v>5941</v>
      </c>
      <c r="B662" t="s">
        <v>2873</v>
      </c>
      <c r="C662" s="36">
        <v>44767.444444444445</v>
      </c>
      <c r="E662">
        <v>0</v>
      </c>
      <c r="F662">
        <v>299669.43000000005</v>
      </c>
      <c r="G662">
        <v>0</v>
      </c>
      <c r="H662">
        <v>210</v>
      </c>
      <c r="I662">
        <v>66604.639999999927</v>
      </c>
      <c r="J662" t="s">
        <v>5408</v>
      </c>
      <c r="K662" t="s">
        <v>5912</v>
      </c>
      <c r="L662">
        <v>366274.06999999995</v>
      </c>
    </row>
    <row r="663" spans="1:12">
      <c r="A663" t="s">
        <v>5942</v>
      </c>
      <c r="B663" t="s">
        <v>2873</v>
      </c>
      <c r="C663" s="36">
        <v>44767.445138888892</v>
      </c>
      <c r="E663">
        <v>0</v>
      </c>
      <c r="F663">
        <v>299669.43000000005</v>
      </c>
      <c r="G663">
        <v>0</v>
      </c>
      <c r="H663">
        <v>80</v>
      </c>
      <c r="I663">
        <v>66524.639999999927</v>
      </c>
      <c r="J663" t="s">
        <v>5943</v>
      </c>
      <c r="K663" t="s">
        <v>5912</v>
      </c>
      <c r="L663">
        <v>366194.06999999995</v>
      </c>
    </row>
    <row r="664" spans="1:12">
      <c r="A664" t="s">
        <v>5944</v>
      </c>
      <c r="B664" t="s">
        <v>233</v>
      </c>
      <c r="C664" s="36">
        <v>44767.451388888891</v>
      </c>
      <c r="E664">
        <v>-350</v>
      </c>
      <c r="F664">
        <v>299319.43000000005</v>
      </c>
      <c r="G664">
        <v>350</v>
      </c>
      <c r="H664">
        <v>0</v>
      </c>
      <c r="I664">
        <v>66874.639999999927</v>
      </c>
      <c r="J664" t="s">
        <v>369</v>
      </c>
      <c r="K664" t="s">
        <v>334</v>
      </c>
      <c r="L664">
        <v>366194.06999999995</v>
      </c>
    </row>
    <row r="665" spans="1:12">
      <c r="A665" t="s">
        <v>5945</v>
      </c>
      <c r="B665" t="s">
        <v>2873</v>
      </c>
      <c r="C665" s="36">
        <v>44767.45208333333</v>
      </c>
      <c r="E665">
        <v>0</v>
      </c>
      <c r="F665">
        <v>299319.43000000005</v>
      </c>
      <c r="G665">
        <v>0</v>
      </c>
      <c r="H665">
        <v>349.99</v>
      </c>
      <c r="I665">
        <v>66524.649999999921</v>
      </c>
      <c r="J665" t="s">
        <v>1044</v>
      </c>
      <c r="K665" t="s">
        <v>5912</v>
      </c>
      <c r="L665">
        <v>365844.07999999996</v>
      </c>
    </row>
    <row r="666" spans="1:12">
      <c r="A666" t="s">
        <v>5946</v>
      </c>
      <c r="B666" t="s">
        <v>233</v>
      </c>
      <c r="C666" s="36">
        <v>44767.931944444441</v>
      </c>
      <c r="E666">
        <v>12.4</v>
      </c>
      <c r="F666">
        <v>299331.83000000007</v>
      </c>
      <c r="G666">
        <v>0</v>
      </c>
      <c r="H666">
        <v>12.4</v>
      </c>
      <c r="I666">
        <v>66512.249999999927</v>
      </c>
      <c r="J666" t="s">
        <v>369</v>
      </c>
      <c r="K666" t="s">
        <v>236</v>
      </c>
      <c r="L666">
        <v>365844.08</v>
      </c>
    </row>
    <row r="667" spans="1:12">
      <c r="A667" t="s">
        <v>5947</v>
      </c>
      <c r="B667" t="s">
        <v>233</v>
      </c>
      <c r="C667" s="36">
        <v>44768.277777777781</v>
      </c>
      <c r="E667">
        <v>-600</v>
      </c>
      <c r="F667">
        <v>298731.83000000007</v>
      </c>
      <c r="G667">
        <v>600</v>
      </c>
      <c r="H667">
        <v>0</v>
      </c>
      <c r="I667">
        <v>67112.249999999927</v>
      </c>
      <c r="J667" t="s">
        <v>369</v>
      </c>
      <c r="K667" t="s">
        <v>334</v>
      </c>
      <c r="L667">
        <v>365844.08</v>
      </c>
    </row>
    <row r="668" spans="1:12">
      <c r="A668" t="s">
        <v>5948</v>
      </c>
      <c r="B668" t="s">
        <v>14</v>
      </c>
      <c r="C668" s="36">
        <v>44768.279166666667</v>
      </c>
      <c r="E668">
        <v>0</v>
      </c>
      <c r="F668">
        <v>298731.83000000007</v>
      </c>
      <c r="G668">
        <v>0</v>
      </c>
      <c r="H668">
        <v>549</v>
      </c>
      <c r="I668">
        <v>66563.249999999927</v>
      </c>
      <c r="J668" t="s">
        <v>5904</v>
      </c>
      <c r="K668" t="s">
        <v>5949</v>
      </c>
      <c r="L668">
        <v>365295.08</v>
      </c>
    </row>
    <row r="669" spans="1:12">
      <c r="A669" t="s">
        <v>5950</v>
      </c>
      <c r="B669" t="s">
        <v>233</v>
      </c>
      <c r="C669" s="36">
        <v>44768.929166666669</v>
      </c>
      <c r="E669">
        <v>51</v>
      </c>
      <c r="F669">
        <v>298782.83000000007</v>
      </c>
      <c r="G669">
        <v>0</v>
      </c>
      <c r="H669">
        <v>51</v>
      </c>
      <c r="I669">
        <v>66512.249999999927</v>
      </c>
      <c r="J669" t="s">
        <v>369</v>
      </c>
      <c r="K669" t="s">
        <v>236</v>
      </c>
      <c r="L669">
        <v>365295.08</v>
      </c>
    </row>
    <row r="670" spans="1:12">
      <c r="A670" t="s">
        <v>5951</v>
      </c>
      <c r="B670" t="s">
        <v>233</v>
      </c>
      <c r="C670" s="36">
        <v>44770.063194444447</v>
      </c>
      <c r="E670">
        <v>-3000</v>
      </c>
      <c r="F670">
        <v>295782.83000000007</v>
      </c>
      <c r="G670">
        <v>3000</v>
      </c>
      <c r="H670">
        <v>0</v>
      </c>
      <c r="I670">
        <v>69512.249999999927</v>
      </c>
      <c r="J670" t="s">
        <v>369</v>
      </c>
      <c r="K670" t="s">
        <v>334</v>
      </c>
      <c r="L670">
        <v>365295.08</v>
      </c>
    </row>
    <row r="671" spans="1:12">
      <c r="A671" t="s">
        <v>5952</v>
      </c>
      <c r="B671" t="s">
        <v>1900</v>
      </c>
      <c r="C671" s="36">
        <v>44770.063194444447</v>
      </c>
      <c r="E671">
        <v>0</v>
      </c>
      <c r="F671">
        <v>295782.83000000007</v>
      </c>
      <c r="G671">
        <v>0</v>
      </c>
      <c r="H671">
        <v>294.97000000000003</v>
      </c>
      <c r="I671">
        <v>69217.279999999926</v>
      </c>
      <c r="J671" t="s">
        <v>5288</v>
      </c>
      <c r="K671" t="s">
        <v>5953</v>
      </c>
      <c r="L671">
        <v>365000.11</v>
      </c>
    </row>
    <row r="672" spans="1:12">
      <c r="A672" t="s">
        <v>5954</v>
      </c>
      <c r="B672" t="s">
        <v>1900</v>
      </c>
      <c r="C672" s="36">
        <v>44770.063888888886</v>
      </c>
      <c r="E672">
        <v>0</v>
      </c>
      <c r="F672">
        <v>295782.83000000007</v>
      </c>
      <c r="G672">
        <v>0</v>
      </c>
      <c r="H672">
        <v>699</v>
      </c>
      <c r="I672">
        <v>68518.279999999926</v>
      </c>
      <c r="J672" t="s">
        <v>337</v>
      </c>
      <c r="K672" t="s">
        <v>5955</v>
      </c>
      <c r="L672">
        <v>364301.11</v>
      </c>
    </row>
    <row r="673" spans="1:12">
      <c r="A673" t="s">
        <v>5956</v>
      </c>
      <c r="B673" t="s">
        <v>1900</v>
      </c>
      <c r="C673" s="36">
        <v>44770.063888888886</v>
      </c>
      <c r="E673">
        <v>0</v>
      </c>
      <c r="F673">
        <v>295782.83000000007</v>
      </c>
      <c r="G673">
        <v>0</v>
      </c>
      <c r="H673">
        <v>60</v>
      </c>
      <c r="I673">
        <v>68458.279999999926</v>
      </c>
      <c r="J673" t="s">
        <v>5250</v>
      </c>
      <c r="K673" t="s">
        <v>5957</v>
      </c>
      <c r="L673">
        <v>364241.11</v>
      </c>
    </row>
    <row r="674" spans="1:12">
      <c r="A674" t="s">
        <v>5958</v>
      </c>
      <c r="B674" t="s">
        <v>1900</v>
      </c>
      <c r="C674" s="36">
        <v>44770.064583333333</v>
      </c>
      <c r="E674">
        <v>0</v>
      </c>
      <c r="F674">
        <v>295782.83000000007</v>
      </c>
      <c r="G674">
        <v>0</v>
      </c>
      <c r="H674">
        <v>13.41</v>
      </c>
      <c r="I674">
        <v>68444.869999999923</v>
      </c>
      <c r="J674" t="s">
        <v>2515</v>
      </c>
      <c r="K674" t="s">
        <v>5959</v>
      </c>
      <c r="L674">
        <v>364227.7</v>
      </c>
    </row>
    <row r="675" spans="1:12">
      <c r="A675" t="s">
        <v>5960</v>
      </c>
      <c r="B675" t="s">
        <v>1900</v>
      </c>
      <c r="C675" s="36">
        <v>44770.06527777778</v>
      </c>
      <c r="E675">
        <v>0</v>
      </c>
      <c r="F675">
        <v>295782.83000000007</v>
      </c>
      <c r="G675">
        <v>0</v>
      </c>
      <c r="H675">
        <v>600</v>
      </c>
      <c r="I675">
        <v>67844.869999999923</v>
      </c>
      <c r="J675" t="s">
        <v>5290</v>
      </c>
      <c r="K675" t="s">
        <v>5961</v>
      </c>
      <c r="L675">
        <v>363627.7</v>
      </c>
    </row>
    <row r="676" spans="1:12">
      <c r="A676" t="s">
        <v>5962</v>
      </c>
      <c r="B676" t="s">
        <v>1900</v>
      </c>
      <c r="C676" s="36">
        <v>44770.065972222219</v>
      </c>
      <c r="E676">
        <v>0</v>
      </c>
      <c r="F676">
        <v>295782.83000000007</v>
      </c>
      <c r="G676">
        <v>0</v>
      </c>
      <c r="H676">
        <v>88</v>
      </c>
      <c r="I676">
        <v>67756.869999999923</v>
      </c>
      <c r="J676" t="s">
        <v>4221</v>
      </c>
      <c r="K676" t="s">
        <v>5963</v>
      </c>
      <c r="L676">
        <v>363539.7</v>
      </c>
    </row>
    <row r="677" spans="1:12">
      <c r="A677" t="s">
        <v>5964</v>
      </c>
      <c r="B677" t="s">
        <v>233</v>
      </c>
      <c r="C677" s="36">
        <v>44770.081944444442</v>
      </c>
      <c r="E677">
        <v>-500</v>
      </c>
      <c r="F677">
        <v>295282.83000000007</v>
      </c>
      <c r="G677">
        <v>500</v>
      </c>
      <c r="H677">
        <v>0</v>
      </c>
      <c r="I677">
        <v>68256.869999999923</v>
      </c>
      <c r="J677" t="s">
        <v>369</v>
      </c>
      <c r="K677" t="s">
        <v>334</v>
      </c>
      <c r="L677">
        <v>363539.7</v>
      </c>
    </row>
    <row r="678" spans="1:12">
      <c r="A678" t="s">
        <v>5965</v>
      </c>
      <c r="B678" t="s">
        <v>1900</v>
      </c>
      <c r="C678" s="36">
        <v>44770.082638888889</v>
      </c>
      <c r="E678">
        <v>0</v>
      </c>
      <c r="F678">
        <v>295282.83000000007</v>
      </c>
      <c r="G678">
        <v>0</v>
      </c>
      <c r="H678">
        <v>1355</v>
      </c>
      <c r="I678">
        <v>66901.869999999923</v>
      </c>
      <c r="J678" t="s">
        <v>897</v>
      </c>
      <c r="K678" t="s">
        <v>5966</v>
      </c>
      <c r="L678">
        <v>362184.7</v>
      </c>
    </row>
    <row r="679" spans="1:12">
      <c r="A679" t="s">
        <v>5967</v>
      </c>
      <c r="B679" t="s">
        <v>1900</v>
      </c>
      <c r="C679" s="36">
        <v>44770.083333333336</v>
      </c>
      <c r="E679">
        <v>0</v>
      </c>
      <c r="F679">
        <v>295282.83000000007</v>
      </c>
      <c r="G679">
        <v>0</v>
      </c>
      <c r="H679">
        <v>234.64</v>
      </c>
      <c r="I679">
        <v>66667.229999999923</v>
      </c>
      <c r="J679" t="s">
        <v>5288</v>
      </c>
      <c r="K679" t="s">
        <v>5968</v>
      </c>
      <c r="L679">
        <v>361950.06</v>
      </c>
    </row>
    <row r="680" spans="1:12">
      <c r="A680" t="s">
        <v>5969</v>
      </c>
      <c r="B680" t="s">
        <v>233</v>
      </c>
      <c r="C680" s="36">
        <v>44770.928472222222</v>
      </c>
      <c r="E680">
        <v>154.97999999999999</v>
      </c>
      <c r="F680">
        <v>295437.81000000006</v>
      </c>
      <c r="G680">
        <v>0</v>
      </c>
      <c r="H680">
        <v>154.97999999999999</v>
      </c>
      <c r="I680">
        <v>66512.249999999927</v>
      </c>
      <c r="J680" t="s">
        <v>369</v>
      </c>
      <c r="K680" t="s">
        <v>236</v>
      </c>
      <c r="L680">
        <v>361950.06</v>
      </c>
    </row>
    <row r="681" spans="1:12">
      <c r="A681" t="s">
        <v>5970</v>
      </c>
      <c r="B681" t="s">
        <v>233</v>
      </c>
      <c r="C681" s="36">
        <v>44771.9375</v>
      </c>
      <c r="E681">
        <v>-600</v>
      </c>
      <c r="F681">
        <v>294837.81000000006</v>
      </c>
      <c r="G681">
        <v>600</v>
      </c>
      <c r="H681">
        <v>0</v>
      </c>
      <c r="I681">
        <v>67112.249999999927</v>
      </c>
      <c r="J681" t="s">
        <v>369</v>
      </c>
      <c r="K681" t="s">
        <v>334</v>
      </c>
      <c r="L681">
        <v>361950.06</v>
      </c>
    </row>
    <row r="682" spans="1:12">
      <c r="A682" t="s">
        <v>5971</v>
      </c>
      <c r="B682" t="s">
        <v>5431</v>
      </c>
      <c r="C682" s="36">
        <v>44771.95208333333</v>
      </c>
      <c r="E682">
        <v>0</v>
      </c>
      <c r="F682">
        <v>294837.81000000006</v>
      </c>
      <c r="G682">
        <v>0</v>
      </c>
      <c r="H682">
        <v>300</v>
      </c>
      <c r="I682">
        <v>66812.249999999927</v>
      </c>
      <c r="J682" t="s">
        <v>5972</v>
      </c>
      <c r="K682" t="s">
        <v>5973</v>
      </c>
      <c r="L682">
        <v>361650.06</v>
      </c>
    </row>
    <row r="683" spans="1:12">
      <c r="A683" t="s">
        <v>5974</v>
      </c>
      <c r="B683" t="s">
        <v>5431</v>
      </c>
      <c r="C683" s="36">
        <v>44771.952777777777</v>
      </c>
      <c r="E683">
        <v>0</v>
      </c>
      <c r="F683">
        <v>294837.81000000006</v>
      </c>
      <c r="G683">
        <v>0</v>
      </c>
      <c r="H683">
        <v>300</v>
      </c>
      <c r="I683">
        <v>66512.249999999927</v>
      </c>
      <c r="J683" t="s">
        <v>5975</v>
      </c>
      <c r="K683" t="s">
        <v>5973</v>
      </c>
      <c r="L683">
        <v>361350.06</v>
      </c>
    </row>
    <row r="684" spans="1:12">
      <c r="A684" t="s">
        <v>5976</v>
      </c>
      <c r="B684" t="s">
        <v>98</v>
      </c>
      <c r="C684" s="36">
        <v>44772.474999999999</v>
      </c>
      <c r="E684">
        <v>0</v>
      </c>
      <c r="F684">
        <v>294837.81000000006</v>
      </c>
      <c r="G684">
        <v>199</v>
      </c>
      <c r="H684">
        <v>0</v>
      </c>
      <c r="I684">
        <v>66711.249999999927</v>
      </c>
      <c r="J684" t="s">
        <v>5977</v>
      </c>
      <c r="K684" t="s">
        <v>5978</v>
      </c>
      <c r="L684">
        <v>361549.06</v>
      </c>
    </row>
    <row r="685" spans="1:12">
      <c r="A685" t="s">
        <v>5979</v>
      </c>
      <c r="B685" t="s">
        <v>233</v>
      </c>
      <c r="C685" s="36">
        <v>44772.929166666669</v>
      </c>
      <c r="E685">
        <v>199</v>
      </c>
      <c r="F685">
        <v>295036.81000000006</v>
      </c>
      <c r="G685">
        <v>0</v>
      </c>
      <c r="H685">
        <v>199</v>
      </c>
      <c r="I685">
        <v>66512.249999999927</v>
      </c>
      <c r="J685" t="s">
        <v>369</v>
      </c>
      <c r="K685" t="s">
        <v>236</v>
      </c>
      <c r="L685">
        <v>361549.06</v>
      </c>
    </row>
    <row r="686" spans="1:12">
      <c r="A686" t="s">
        <v>5980</v>
      </c>
      <c r="B686" t="s">
        <v>14</v>
      </c>
      <c r="C686" s="36">
        <v>44774.589583333334</v>
      </c>
      <c r="E686">
        <v>0</v>
      </c>
      <c r="F686">
        <v>295036.81000000006</v>
      </c>
      <c r="G686">
        <v>499</v>
      </c>
      <c r="H686">
        <v>0</v>
      </c>
      <c r="I686">
        <v>67011.249999999927</v>
      </c>
      <c r="J686" t="s">
        <v>5981</v>
      </c>
      <c r="K686" t="s">
        <v>16</v>
      </c>
      <c r="L686">
        <v>362048.06</v>
      </c>
    </row>
    <row r="687" spans="1:12">
      <c r="A687" t="s">
        <v>5982</v>
      </c>
      <c r="B687" t="s">
        <v>233</v>
      </c>
      <c r="C687" s="36">
        <v>44774.929166666669</v>
      </c>
      <c r="E687">
        <v>499</v>
      </c>
      <c r="F687">
        <v>295535.81000000006</v>
      </c>
      <c r="G687">
        <v>0</v>
      </c>
      <c r="H687">
        <v>499</v>
      </c>
      <c r="I687">
        <v>66512.249999999927</v>
      </c>
      <c r="J687" t="s">
        <v>369</v>
      </c>
      <c r="K687" t="s">
        <v>236</v>
      </c>
      <c r="L687">
        <v>362048.06</v>
      </c>
    </row>
    <row r="688" spans="1:12">
      <c r="A688" t="s">
        <v>5983</v>
      </c>
      <c r="B688" t="s">
        <v>14</v>
      </c>
      <c r="C688" s="36">
        <v>44775.602083333331</v>
      </c>
      <c r="E688">
        <v>0</v>
      </c>
      <c r="F688">
        <v>295535.81000000006</v>
      </c>
      <c r="G688">
        <v>499</v>
      </c>
      <c r="H688">
        <v>0</v>
      </c>
      <c r="I688">
        <v>67011.249999999927</v>
      </c>
      <c r="J688" t="s">
        <v>3788</v>
      </c>
      <c r="K688" t="s">
        <v>16</v>
      </c>
      <c r="L688">
        <v>362547.06</v>
      </c>
    </row>
    <row r="689" spans="1:12">
      <c r="A689" t="s">
        <v>5984</v>
      </c>
      <c r="B689" t="s">
        <v>233</v>
      </c>
      <c r="C689" s="36">
        <v>44775.929166666669</v>
      </c>
      <c r="E689">
        <v>499</v>
      </c>
      <c r="F689">
        <v>296034.81000000006</v>
      </c>
      <c r="G689">
        <v>0</v>
      </c>
      <c r="H689">
        <v>499</v>
      </c>
      <c r="I689">
        <v>66512.249999999927</v>
      </c>
      <c r="J689" t="s">
        <v>369</v>
      </c>
      <c r="K689" t="s">
        <v>236</v>
      </c>
      <c r="L689">
        <v>362547.06</v>
      </c>
    </row>
    <row r="690" spans="1:12">
      <c r="A690" t="s">
        <v>5985</v>
      </c>
      <c r="B690" t="s">
        <v>14</v>
      </c>
      <c r="C690" s="36">
        <v>44776.188888888886</v>
      </c>
      <c r="E690">
        <v>0</v>
      </c>
      <c r="F690">
        <v>296034.81000000006</v>
      </c>
      <c r="G690">
        <v>499</v>
      </c>
      <c r="H690">
        <v>0</v>
      </c>
      <c r="I690">
        <v>67011.249999999927</v>
      </c>
      <c r="J690" t="s">
        <v>5986</v>
      </c>
      <c r="K690" t="s">
        <v>16</v>
      </c>
      <c r="L690">
        <v>363046.06</v>
      </c>
    </row>
    <row r="691" spans="1:12">
      <c r="A691" t="s">
        <v>5987</v>
      </c>
      <c r="B691" t="s">
        <v>14</v>
      </c>
      <c r="C691" s="36">
        <v>44776.456250000003</v>
      </c>
      <c r="E691">
        <v>0</v>
      </c>
      <c r="F691">
        <v>296034.81000000006</v>
      </c>
      <c r="G691">
        <v>499</v>
      </c>
      <c r="H691">
        <v>0</v>
      </c>
      <c r="I691">
        <v>67510.249999999927</v>
      </c>
      <c r="J691" t="s">
        <v>5988</v>
      </c>
      <c r="K691" t="s">
        <v>5989</v>
      </c>
      <c r="L691">
        <v>363545.06</v>
      </c>
    </row>
    <row r="692" spans="1:12">
      <c r="A692" t="s">
        <v>5990</v>
      </c>
      <c r="B692" t="s">
        <v>14</v>
      </c>
      <c r="C692" s="36">
        <v>44776.549305555556</v>
      </c>
      <c r="E692">
        <v>0</v>
      </c>
      <c r="F692">
        <v>296034.81000000006</v>
      </c>
      <c r="G692">
        <v>499</v>
      </c>
      <c r="H692">
        <v>0</v>
      </c>
      <c r="I692">
        <v>68009.249999999927</v>
      </c>
      <c r="J692" t="s">
        <v>5537</v>
      </c>
      <c r="K692" t="s">
        <v>5991</v>
      </c>
      <c r="L692">
        <v>364044.06</v>
      </c>
    </row>
    <row r="693" spans="1:12">
      <c r="A693" t="s">
        <v>5992</v>
      </c>
      <c r="B693" t="s">
        <v>14</v>
      </c>
      <c r="C693" s="36">
        <v>44776.599305555559</v>
      </c>
      <c r="E693">
        <v>0</v>
      </c>
      <c r="F693">
        <v>296034.81000000006</v>
      </c>
      <c r="G693">
        <v>499</v>
      </c>
      <c r="H693">
        <v>0</v>
      </c>
      <c r="I693">
        <v>68508.249999999927</v>
      </c>
      <c r="J693" t="s">
        <v>5993</v>
      </c>
      <c r="K693" t="s">
        <v>5994</v>
      </c>
      <c r="L693">
        <v>364543.06</v>
      </c>
    </row>
    <row r="694" spans="1:12">
      <c r="A694" t="s">
        <v>5995</v>
      </c>
      <c r="B694" t="s">
        <v>14</v>
      </c>
      <c r="C694" s="36">
        <v>44776.748611111114</v>
      </c>
      <c r="E694">
        <v>0</v>
      </c>
      <c r="F694">
        <v>296034.81000000006</v>
      </c>
      <c r="G694">
        <v>499</v>
      </c>
      <c r="H694">
        <v>0</v>
      </c>
      <c r="I694">
        <v>69007.249999999927</v>
      </c>
      <c r="J694" t="s">
        <v>5996</v>
      </c>
      <c r="K694" t="s">
        <v>5997</v>
      </c>
      <c r="L694">
        <v>365042.06</v>
      </c>
    </row>
    <row r="695" spans="1:12">
      <c r="A695" t="s">
        <v>5998</v>
      </c>
      <c r="B695" t="s">
        <v>14</v>
      </c>
      <c r="C695" s="36">
        <v>44776.881944444445</v>
      </c>
      <c r="E695">
        <v>0</v>
      </c>
      <c r="F695">
        <v>296034.81000000006</v>
      </c>
      <c r="G695">
        <v>499</v>
      </c>
      <c r="H695">
        <v>0</v>
      </c>
      <c r="I695">
        <v>69506.249999999927</v>
      </c>
      <c r="J695" t="s">
        <v>5999</v>
      </c>
      <c r="K695" t="s">
        <v>6000</v>
      </c>
      <c r="L695">
        <v>365541.06</v>
      </c>
    </row>
    <row r="696" spans="1:12">
      <c r="A696" t="s">
        <v>6001</v>
      </c>
      <c r="B696" t="s">
        <v>14</v>
      </c>
      <c r="C696" s="36">
        <v>44776.926388888889</v>
      </c>
      <c r="E696">
        <v>0</v>
      </c>
      <c r="F696">
        <v>296034.81000000006</v>
      </c>
      <c r="G696">
        <v>499</v>
      </c>
      <c r="H696">
        <v>0</v>
      </c>
      <c r="I696">
        <v>70005.249999999927</v>
      </c>
      <c r="J696" t="s">
        <v>6002</v>
      </c>
      <c r="K696" t="s">
        <v>6003</v>
      </c>
      <c r="L696">
        <v>366040.06</v>
      </c>
    </row>
    <row r="697" spans="1:12">
      <c r="A697" t="s">
        <v>6004</v>
      </c>
      <c r="B697" t="s">
        <v>233</v>
      </c>
      <c r="C697" s="36">
        <v>44776.928472222222</v>
      </c>
      <c r="E697">
        <v>3493</v>
      </c>
      <c r="F697">
        <v>299527.81000000006</v>
      </c>
      <c r="G697">
        <v>0</v>
      </c>
      <c r="H697">
        <v>3493</v>
      </c>
      <c r="I697">
        <v>66512.249999999927</v>
      </c>
      <c r="J697" t="s">
        <v>369</v>
      </c>
      <c r="K697" t="s">
        <v>236</v>
      </c>
      <c r="L697">
        <v>366040.06</v>
      </c>
    </row>
    <row r="698" spans="1:12">
      <c r="A698" t="s">
        <v>6005</v>
      </c>
      <c r="B698" t="s">
        <v>14</v>
      </c>
      <c r="C698" s="36">
        <v>44780.109722222223</v>
      </c>
      <c r="E698">
        <v>0</v>
      </c>
      <c r="F698">
        <v>299527.81000000006</v>
      </c>
      <c r="G698">
        <v>499</v>
      </c>
      <c r="H698">
        <v>0</v>
      </c>
      <c r="I698">
        <v>67011.249999999927</v>
      </c>
      <c r="J698" t="s">
        <v>5977</v>
      </c>
      <c r="K698" t="s">
        <v>6006</v>
      </c>
      <c r="L698">
        <v>366539.06</v>
      </c>
    </row>
    <row r="699" spans="1:12">
      <c r="A699" t="s">
        <v>6007</v>
      </c>
      <c r="B699" t="s">
        <v>14</v>
      </c>
      <c r="C699" s="36">
        <v>44780.656944444447</v>
      </c>
      <c r="E699">
        <v>0</v>
      </c>
      <c r="F699">
        <v>299527.81000000006</v>
      </c>
      <c r="G699">
        <v>499</v>
      </c>
      <c r="H699">
        <v>0</v>
      </c>
      <c r="I699">
        <v>67510.249999999927</v>
      </c>
      <c r="J699" t="s">
        <v>6008</v>
      </c>
      <c r="K699" t="s">
        <v>16</v>
      </c>
      <c r="L699">
        <v>367038.06</v>
      </c>
    </row>
    <row r="700" spans="1:12">
      <c r="A700" t="s">
        <v>6009</v>
      </c>
      <c r="B700" t="s">
        <v>14</v>
      </c>
      <c r="C700" s="36">
        <v>44780.738888888889</v>
      </c>
      <c r="E700">
        <v>0</v>
      </c>
      <c r="F700">
        <v>299527.81000000006</v>
      </c>
      <c r="G700">
        <v>499</v>
      </c>
      <c r="H700">
        <v>0</v>
      </c>
      <c r="I700">
        <v>68009.249999999927</v>
      </c>
      <c r="J700" t="s">
        <v>6010</v>
      </c>
      <c r="K700" t="s">
        <v>6011</v>
      </c>
      <c r="L700">
        <v>367537.06</v>
      </c>
    </row>
    <row r="701" spans="1:12">
      <c r="A701" t="s">
        <v>6012</v>
      </c>
      <c r="B701" t="s">
        <v>14</v>
      </c>
      <c r="C701" s="36">
        <v>44780.739583333336</v>
      </c>
      <c r="E701">
        <v>0</v>
      </c>
      <c r="F701">
        <v>299527.81000000006</v>
      </c>
      <c r="G701">
        <v>499</v>
      </c>
      <c r="H701">
        <v>0</v>
      </c>
      <c r="I701">
        <v>68508.249999999927</v>
      </c>
      <c r="J701" t="s">
        <v>6013</v>
      </c>
      <c r="K701" t="s">
        <v>6014</v>
      </c>
      <c r="L701">
        <v>368036.06</v>
      </c>
    </row>
    <row r="702" spans="1:12">
      <c r="A702" t="s">
        <v>6015</v>
      </c>
      <c r="B702" t="s">
        <v>233</v>
      </c>
      <c r="C702" s="36">
        <v>44780.929166666669</v>
      </c>
      <c r="E702">
        <v>1996</v>
      </c>
      <c r="F702">
        <v>301523.81000000006</v>
      </c>
      <c r="G702">
        <v>0</v>
      </c>
      <c r="H702">
        <v>1996</v>
      </c>
      <c r="I702">
        <v>66512.249999999927</v>
      </c>
      <c r="J702" t="s">
        <v>369</v>
      </c>
      <c r="K702" t="s">
        <v>236</v>
      </c>
      <c r="L702">
        <v>368036.06</v>
      </c>
    </row>
    <row r="703" spans="1:12">
      <c r="A703" t="s">
        <v>6016</v>
      </c>
      <c r="B703" t="s">
        <v>14</v>
      </c>
      <c r="C703" s="36">
        <v>44781.098611111112</v>
      </c>
      <c r="E703">
        <v>0</v>
      </c>
      <c r="F703">
        <v>301523.81000000006</v>
      </c>
      <c r="G703">
        <v>499</v>
      </c>
      <c r="H703">
        <v>0</v>
      </c>
      <c r="I703">
        <v>67011.249999999927</v>
      </c>
      <c r="J703" t="s">
        <v>6017</v>
      </c>
      <c r="K703" t="s">
        <v>16</v>
      </c>
      <c r="L703">
        <v>368535.06</v>
      </c>
    </row>
    <row r="704" spans="1:12">
      <c r="A704" t="s">
        <v>6018</v>
      </c>
      <c r="B704" t="s">
        <v>233</v>
      </c>
      <c r="C704" s="36">
        <v>44781.418055555558</v>
      </c>
      <c r="E704">
        <v>-3720</v>
      </c>
      <c r="F704">
        <v>297803.81000000006</v>
      </c>
      <c r="G704">
        <v>3720</v>
      </c>
      <c r="H704">
        <v>0</v>
      </c>
      <c r="I704">
        <v>70731.249999999927</v>
      </c>
      <c r="J704" t="s">
        <v>369</v>
      </c>
      <c r="K704" t="s">
        <v>334</v>
      </c>
      <c r="L704">
        <v>368535.06</v>
      </c>
    </row>
    <row r="705" spans="1:12">
      <c r="A705" t="s">
        <v>6019</v>
      </c>
      <c r="B705" t="s">
        <v>1900</v>
      </c>
      <c r="C705" s="36">
        <v>44781.418749999997</v>
      </c>
      <c r="E705">
        <v>0</v>
      </c>
      <c r="F705">
        <v>297803.81000000006</v>
      </c>
      <c r="G705">
        <v>0</v>
      </c>
      <c r="H705">
        <v>3720</v>
      </c>
      <c r="I705">
        <v>67011.249999999927</v>
      </c>
      <c r="J705" t="s">
        <v>5408</v>
      </c>
      <c r="K705" t="s">
        <v>6020</v>
      </c>
      <c r="L705">
        <v>364815.06</v>
      </c>
    </row>
    <row r="706" spans="1:12">
      <c r="A706" t="s">
        <v>6021</v>
      </c>
      <c r="B706" t="s">
        <v>233</v>
      </c>
      <c r="C706" s="36">
        <v>44781.929166666669</v>
      </c>
      <c r="E706">
        <v>499</v>
      </c>
      <c r="F706">
        <v>298302.81000000006</v>
      </c>
      <c r="G706">
        <v>0</v>
      </c>
      <c r="H706">
        <v>499</v>
      </c>
      <c r="I706">
        <v>66512.249999999927</v>
      </c>
      <c r="J706" t="s">
        <v>369</v>
      </c>
      <c r="K706" t="s">
        <v>236</v>
      </c>
      <c r="L706">
        <v>364815.06</v>
      </c>
    </row>
    <row r="707" spans="1:12">
      <c r="A707" t="s">
        <v>6022</v>
      </c>
      <c r="B707" t="s">
        <v>14</v>
      </c>
      <c r="C707" s="36">
        <v>44781.987500000003</v>
      </c>
      <c r="E707">
        <v>0</v>
      </c>
      <c r="F707">
        <v>298302.81000000006</v>
      </c>
      <c r="G707">
        <v>499</v>
      </c>
      <c r="H707">
        <v>0</v>
      </c>
      <c r="I707">
        <v>67011.249999999927</v>
      </c>
      <c r="J707" t="s">
        <v>5529</v>
      </c>
      <c r="K707" t="s">
        <v>16</v>
      </c>
      <c r="L707">
        <v>365314.06</v>
      </c>
    </row>
    <row r="708" spans="1:12">
      <c r="A708" t="s">
        <v>6023</v>
      </c>
      <c r="B708" t="s">
        <v>14</v>
      </c>
      <c r="C708" s="36">
        <v>44782.07916666667</v>
      </c>
      <c r="E708">
        <v>0</v>
      </c>
      <c r="F708">
        <v>298302.81000000006</v>
      </c>
      <c r="G708">
        <v>499</v>
      </c>
      <c r="H708">
        <v>0</v>
      </c>
      <c r="I708">
        <v>67510.249999999927</v>
      </c>
      <c r="J708" t="s">
        <v>3271</v>
      </c>
      <c r="K708" t="s">
        <v>6024</v>
      </c>
      <c r="L708">
        <v>365813.06</v>
      </c>
    </row>
    <row r="709" spans="1:12">
      <c r="A709" t="s">
        <v>6025</v>
      </c>
      <c r="B709" t="s">
        <v>14</v>
      </c>
      <c r="C709" s="36">
        <v>44782.400694444441</v>
      </c>
      <c r="E709">
        <v>0</v>
      </c>
      <c r="F709">
        <v>298302.81000000006</v>
      </c>
      <c r="G709">
        <v>499</v>
      </c>
      <c r="H709">
        <v>0</v>
      </c>
      <c r="I709">
        <v>68009.249999999927</v>
      </c>
      <c r="J709" t="s">
        <v>6026</v>
      </c>
      <c r="K709" t="s">
        <v>6027</v>
      </c>
      <c r="L709">
        <v>366312.06</v>
      </c>
    </row>
    <row r="710" spans="1:12">
      <c r="A710" t="s">
        <v>6028</v>
      </c>
      <c r="B710" t="s">
        <v>14</v>
      </c>
      <c r="C710" s="36">
        <v>44782.406944444447</v>
      </c>
      <c r="E710">
        <v>0</v>
      </c>
      <c r="F710">
        <v>298302.81000000006</v>
      </c>
      <c r="G710">
        <v>499</v>
      </c>
      <c r="H710">
        <v>0</v>
      </c>
      <c r="I710">
        <v>68508.249999999927</v>
      </c>
      <c r="J710" t="s">
        <v>5454</v>
      </c>
      <c r="K710" t="s">
        <v>6029</v>
      </c>
      <c r="L710">
        <v>366811.06</v>
      </c>
    </row>
    <row r="711" spans="1:12">
      <c r="A711" t="s">
        <v>6030</v>
      </c>
      <c r="B711" t="s">
        <v>14</v>
      </c>
      <c r="C711" s="36">
        <v>44782.413888888892</v>
      </c>
      <c r="E711">
        <v>0</v>
      </c>
      <c r="F711">
        <v>298302.81000000006</v>
      </c>
      <c r="G711">
        <v>499</v>
      </c>
      <c r="H711">
        <v>0</v>
      </c>
      <c r="I711">
        <v>69007.249999999927</v>
      </c>
      <c r="J711" t="s">
        <v>6031</v>
      </c>
      <c r="K711" t="s">
        <v>6032</v>
      </c>
      <c r="L711">
        <v>367310.06</v>
      </c>
    </row>
    <row r="712" spans="1:12">
      <c r="A712" t="s">
        <v>6033</v>
      </c>
      <c r="B712" t="s">
        <v>98</v>
      </c>
      <c r="C712" s="36">
        <v>44782.447222222225</v>
      </c>
      <c r="E712">
        <v>0</v>
      </c>
      <c r="F712">
        <v>298302.81000000006</v>
      </c>
      <c r="G712">
        <v>199</v>
      </c>
      <c r="H712">
        <v>0</v>
      </c>
      <c r="I712">
        <v>69206.249999999927</v>
      </c>
      <c r="J712" t="s">
        <v>5298</v>
      </c>
      <c r="K712" t="s">
        <v>6034</v>
      </c>
      <c r="L712">
        <v>367509.06</v>
      </c>
    </row>
    <row r="713" spans="1:12">
      <c r="A713" t="s">
        <v>6035</v>
      </c>
      <c r="B713" t="s">
        <v>14</v>
      </c>
      <c r="C713" s="36">
        <v>44782.643055555556</v>
      </c>
      <c r="E713">
        <v>0</v>
      </c>
      <c r="F713">
        <v>298302.81000000006</v>
      </c>
      <c r="G713">
        <v>499</v>
      </c>
      <c r="H713">
        <v>0</v>
      </c>
      <c r="I713">
        <v>69705.249999999927</v>
      </c>
      <c r="J713" t="s">
        <v>5981</v>
      </c>
      <c r="K713" t="s">
        <v>6036</v>
      </c>
      <c r="L713">
        <v>368008.06</v>
      </c>
    </row>
    <row r="714" spans="1:12">
      <c r="A714" t="s">
        <v>6037</v>
      </c>
      <c r="B714" t="s">
        <v>14</v>
      </c>
      <c r="C714" s="36">
        <v>44782.65</v>
      </c>
      <c r="E714">
        <v>0</v>
      </c>
      <c r="F714">
        <v>298302.81000000006</v>
      </c>
      <c r="G714">
        <v>499</v>
      </c>
      <c r="H714">
        <v>0</v>
      </c>
      <c r="I714">
        <v>70204.249999999927</v>
      </c>
      <c r="J714" t="s">
        <v>5298</v>
      </c>
      <c r="K714" t="s">
        <v>6038</v>
      </c>
      <c r="L714">
        <v>368507.06</v>
      </c>
    </row>
    <row r="715" spans="1:12">
      <c r="A715" t="s">
        <v>6039</v>
      </c>
      <c r="B715" t="s">
        <v>233</v>
      </c>
      <c r="C715" s="36">
        <v>44782.929166666669</v>
      </c>
      <c r="E715">
        <v>3692</v>
      </c>
      <c r="F715">
        <v>301994.81000000006</v>
      </c>
      <c r="G715">
        <v>0</v>
      </c>
      <c r="H715">
        <v>3692</v>
      </c>
      <c r="I715">
        <v>66512.249999999927</v>
      </c>
      <c r="J715" t="s">
        <v>369</v>
      </c>
      <c r="K715" t="s">
        <v>236</v>
      </c>
      <c r="L715">
        <v>368507.06</v>
      </c>
    </row>
    <row r="716" spans="1:12">
      <c r="A716" t="s">
        <v>6040</v>
      </c>
      <c r="B716" t="s">
        <v>14</v>
      </c>
      <c r="C716" s="36">
        <v>44783.444444444445</v>
      </c>
      <c r="E716">
        <v>0</v>
      </c>
      <c r="F716">
        <v>301994.81000000006</v>
      </c>
      <c r="G716">
        <v>499</v>
      </c>
      <c r="H716">
        <v>0</v>
      </c>
      <c r="I716">
        <v>67011.249999999927</v>
      </c>
      <c r="J716" t="s">
        <v>6041</v>
      </c>
      <c r="K716" t="s">
        <v>6042</v>
      </c>
      <c r="L716">
        <v>369006.06</v>
      </c>
    </row>
    <row r="717" spans="1:12">
      <c r="A717" t="s">
        <v>6043</v>
      </c>
      <c r="B717" t="s">
        <v>233</v>
      </c>
      <c r="C717" s="36">
        <v>44783.582638888889</v>
      </c>
      <c r="E717">
        <v>-3000</v>
      </c>
      <c r="F717">
        <v>298994.81000000006</v>
      </c>
      <c r="G717">
        <v>3000</v>
      </c>
      <c r="H717">
        <v>0</v>
      </c>
      <c r="I717">
        <v>70011.249999999927</v>
      </c>
      <c r="J717" t="s">
        <v>369</v>
      </c>
      <c r="K717" t="s">
        <v>334</v>
      </c>
      <c r="L717">
        <v>369006.06</v>
      </c>
    </row>
    <row r="718" spans="1:12">
      <c r="A718" t="s">
        <v>6044</v>
      </c>
      <c r="B718" t="s">
        <v>2873</v>
      </c>
      <c r="C718" s="36">
        <v>44783.583333333336</v>
      </c>
      <c r="E718">
        <v>0</v>
      </c>
      <c r="F718">
        <v>298994.81000000006</v>
      </c>
      <c r="G718">
        <v>0</v>
      </c>
      <c r="H718">
        <v>3000</v>
      </c>
      <c r="I718">
        <v>67011.249999999927</v>
      </c>
      <c r="J718" t="s">
        <v>422</v>
      </c>
      <c r="K718" t="s">
        <v>6045</v>
      </c>
      <c r="L718">
        <v>366006.06</v>
      </c>
    </row>
    <row r="719" spans="1:12">
      <c r="A719" t="s">
        <v>6046</v>
      </c>
      <c r="B719" t="s">
        <v>14</v>
      </c>
      <c r="C719" s="36">
        <v>44783.883333333331</v>
      </c>
      <c r="E719">
        <v>0</v>
      </c>
      <c r="F719">
        <v>298994.81000000006</v>
      </c>
      <c r="G719">
        <v>499</v>
      </c>
      <c r="H719">
        <v>0</v>
      </c>
      <c r="I719">
        <v>67510.249999999927</v>
      </c>
      <c r="J719" t="s">
        <v>6047</v>
      </c>
      <c r="K719" t="s">
        <v>16</v>
      </c>
      <c r="L719">
        <v>366505.06</v>
      </c>
    </row>
    <row r="720" spans="1:12">
      <c r="A720" t="s">
        <v>6048</v>
      </c>
      <c r="B720" t="s">
        <v>14</v>
      </c>
      <c r="C720" s="36">
        <v>44783.883333333331</v>
      </c>
      <c r="E720">
        <v>0</v>
      </c>
      <c r="F720">
        <v>298994.81000000006</v>
      </c>
      <c r="G720">
        <v>499</v>
      </c>
      <c r="H720">
        <v>0</v>
      </c>
      <c r="I720">
        <v>68009.249999999927</v>
      </c>
      <c r="J720" t="s">
        <v>6049</v>
      </c>
      <c r="K720" t="s">
        <v>6050</v>
      </c>
      <c r="L720">
        <v>367004.06</v>
      </c>
    </row>
    <row r="721" spans="1:12">
      <c r="A721" t="s">
        <v>6051</v>
      </c>
      <c r="B721" t="s">
        <v>233</v>
      </c>
      <c r="C721" s="36">
        <v>44783.929166666669</v>
      </c>
      <c r="E721">
        <v>1497</v>
      </c>
      <c r="F721">
        <v>300491.81000000006</v>
      </c>
      <c r="G721">
        <v>0</v>
      </c>
      <c r="H721">
        <v>1497</v>
      </c>
      <c r="I721">
        <v>66512.249999999927</v>
      </c>
      <c r="J721" t="s">
        <v>369</v>
      </c>
      <c r="K721" t="s">
        <v>236</v>
      </c>
      <c r="L721">
        <v>367004.06</v>
      </c>
    </row>
    <row r="722" spans="1:12">
      <c r="A722" t="s">
        <v>6052</v>
      </c>
      <c r="B722" t="s">
        <v>14</v>
      </c>
      <c r="C722" s="36">
        <v>44783.931250000001</v>
      </c>
      <c r="E722">
        <v>0</v>
      </c>
      <c r="F722">
        <v>300491.81000000006</v>
      </c>
      <c r="G722">
        <v>499</v>
      </c>
      <c r="H722">
        <v>0</v>
      </c>
      <c r="I722">
        <v>67011.249999999927</v>
      </c>
      <c r="J722" t="s">
        <v>6053</v>
      </c>
      <c r="K722" t="s">
        <v>16</v>
      </c>
      <c r="L722">
        <v>367503.06</v>
      </c>
    </row>
    <row r="723" spans="1:12">
      <c r="A723" t="s">
        <v>6054</v>
      </c>
      <c r="B723" t="s">
        <v>14</v>
      </c>
      <c r="C723" s="36">
        <v>44784.67291666667</v>
      </c>
      <c r="E723">
        <v>0</v>
      </c>
      <c r="F723">
        <v>300491.81000000006</v>
      </c>
      <c r="G723">
        <v>499</v>
      </c>
      <c r="H723">
        <v>0</v>
      </c>
      <c r="I723">
        <v>67510.249999999927</v>
      </c>
      <c r="J723" t="s">
        <v>6055</v>
      </c>
      <c r="K723" t="s">
        <v>6056</v>
      </c>
      <c r="L723">
        <v>368002.06</v>
      </c>
    </row>
    <row r="724" spans="1:12">
      <c r="A724" t="s">
        <v>6057</v>
      </c>
      <c r="B724" t="s">
        <v>14</v>
      </c>
      <c r="C724" s="36">
        <v>44784.790277777778</v>
      </c>
      <c r="E724">
        <v>0</v>
      </c>
      <c r="F724">
        <v>300491.81000000006</v>
      </c>
      <c r="G724">
        <v>499</v>
      </c>
      <c r="H724">
        <v>0</v>
      </c>
      <c r="I724">
        <v>68009.249999999927</v>
      </c>
      <c r="J724" t="s">
        <v>5341</v>
      </c>
      <c r="K724" t="s">
        <v>6058</v>
      </c>
      <c r="L724">
        <v>368501.06</v>
      </c>
    </row>
    <row r="725" spans="1:12">
      <c r="A725" t="s">
        <v>6059</v>
      </c>
      <c r="B725" t="s">
        <v>14</v>
      </c>
      <c r="C725" s="36">
        <v>44784.810416666667</v>
      </c>
      <c r="E725">
        <v>0</v>
      </c>
      <c r="F725">
        <v>300491.81000000006</v>
      </c>
      <c r="G725">
        <v>499</v>
      </c>
      <c r="H725">
        <v>0</v>
      </c>
      <c r="I725">
        <v>68508.249999999927</v>
      </c>
      <c r="J725" t="s">
        <v>6060</v>
      </c>
      <c r="K725" t="s">
        <v>6061</v>
      </c>
      <c r="L725">
        <v>369000.06</v>
      </c>
    </row>
    <row r="726" spans="1:12">
      <c r="A726" t="s">
        <v>6062</v>
      </c>
      <c r="B726" t="s">
        <v>233</v>
      </c>
      <c r="C726" s="36">
        <v>44784.929166666669</v>
      </c>
      <c r="E726">
        <v>1996</v>
      </c>
      <c r="F726">
        <v>302487.81000000006</v>
      </c>
      <c r="G726">
        <v>0</v>
      </c>
      <c r="H726">
        <v>1996</v>
      </c>
      <c r="I726">
        <v>66512.249999999927</v>
      </c>
      <c r="J726" t="s">
        <v>369</v>
      </c>
      <c r="K726" t="s">
        <v>236</v>
      </c>
      <c r="L726">
        <v>369000.06</v>
      </c>
    </row>
    <row r="727" spans="1:12">
      <c r="A727" t="s">
        <v>6063</v>
      </c>
      <c r="B727" t="s">
        <v>14</v>
      </c>
      <c r="C727" s="36">
        <v>44784.970138888886</v>
      </c>
      <c r="E727">
        <v>0</v>
      </c>
      <c r="F727">
        <v>302487.81000000006</v>
      </c>
      <c r="G727">
        <v>499</v>
      </c>
      <c r="H727">
        <v>0</v>
      </c>
      <c r="I727">
        <v>67011.249999999927</v>
      </c>
      <c r="J727" t="s">
        <v>6064</v>
      </c>
      <c r="K727" t="s">
        <v>6065</v>
      </c>
      <c r="L727">
        <v>369499.06</v>
      </c>
    </row>
    <row r="728" spans="1:12">
      <c r="A728" t="s">
        <v>6066</v>
      </c>
      <c r="B728" t="s">
        <v>233</v>
      </c>
      <c r="C728" s="36">
        <v>44785.054166666669</v>
      </c>
      <c r="E728">
        <v>-30000</v>
      </c>
      <c r="F728">
        <v>272487.81000000006</v>
      </c>
      <c r="G728">
        <v>30000</v>
      </c>
      <c r="H728">
        <v>0</v>
      </c>
      <c r="I728">
        <v>97011.249999999927</v>
      </c>
      <c r="J728" t="s">
        <v>369</v>
      </c>
      <c r="K728" t="s">
        <v>334</v>
      </c>
      <c r="L728">
        <v>369499.06</v>
      </c>
    </row>
    <row r="729" spans="1:12">
      <c r="A729" t="s">
        <v>6067</v>
      </c>
      <c r="B729" t="s">
        <v>14</v>
      </c>
      <c r="C729" s="36">
        <v>44785.056944444441</v>
      </c>
      <c r="E729">
        <v>0</v>
      </c>
      <c r="F729">
        <v>272487.81000000006</v>
      </c>
      <c r="G729">
        <v>499</v>
      </c>
      <c r="H729">
        <v>0</v>
      </c>
      <c r="I729">
        <v>97510.249999999927</v>
      </c>
      <c r="J729" t="s">
        <v>5286</v>
      </c>
      <c r="K729" t="s">
        <v>6068</v>
      </c>
      <c r="L729">
        <v>369998.06</v>
      </c>
    </row>
    <row r="730" spans="1:12">
      <c r="A730" t="s">
        <v>6069</v>
      </c>
      <c r="B730" t="s">
        <v>14</v>
      </c>
      <c r="C730" s="36">
        <v>44785.879166666666</v>
      </c>
      <c r="E730">
        <v>0</v>
      </c>
      <c r="F730">
        <v>272487.81000000006</v>
      </c>
      <c r="G730">
        <v>499</v>
      </c>
      <c r="H730">
        <v>0</v>
      </c>
      <c r="I730">
        <v>98009.249999999927</v>
      </c>
      <c r="J730" t="s">
        <v>6070</v>
      </c>
      <c r="K730" t="s">
        <v>6071</v>
      </c>
      <c r="L730">
        <v>370497.06</v>
      </c>
    </row>
    <row r="731" spans="1:12">
      <c r="A731" t="s">
        <v>6072</v>
      </c>
      <c r="B731" t="s">
        <v>14</v>
      </c>
      <c r="C731" s="36">
        <v>44785.897222222222</v>
      </c>
      <c r="E731">
        <v>0</v>
      </c>
      <c r="F731">
        <v>272487.81000000006</v>
      </c>
      <c r="G731">
        <v>499</v>
      </c>
      <c r="H731">
        <v>0</v>
      </c>
      <c r="I731">
        <v>98508.249999999927</v>
      </c>
      <c r="J731" t="s">
        <v>3936</v>
      </c>
      <c r="K731" t="s">
        <v>6073</v>
      </c>
      <c r="L731">
        <v>370996.06</v>
      </c>
    </row>
    <row r="732" spans="1:12">
      <c r="A732" t="s">
        <v>6074</v>
      </c>
      <c r="B732" t="s">
        <v>98</v>
      </c>
      <c r="C732" s="36">
        <v>44785.905555555553</v>
      </c>
      <c r="E732">
        <v>0</v>
      </c>
      <c r="F732">
        <v>272487.81000000006</v>
      </c>
      <c r="G732">
        <v>199</v>
      </c>
      <c r="H732">
        <v>0</v>
      </c>
      <c r="I732">
        <v>98707.249999999927</v>
      </c>
      <c r="J732" t="s">
        <v>6075</v>
      </c>
      <c r="K732" t="s">
        <v>6076</v>
      </c>
      <c r="L732">
        <v>371195.06</v>
      </c>
    </row>
    <row r="733" spans="1:12">
      <c r="A733" t="s">
        <v>6077</v>
      </c>
      <c r="B733" t="s">
        <v>233</v>
      </c>
      <c r="C733" s="36">
        <v>44785.931944444441</v>
      </c>
      <c r="E733">
        <v>32195</v>
      </c>
      <c r="F733">
        <v>304682.81000000006</v>
      </c>
      <c r="G733">
        <v>0</v>
      </c>
      <c r="H733">
        <v>32195</v>
      </c>
      <c r="I733">
        <v>66512.249999999927</v>
      </c>
      <c r="J733" t="s">
        <v>369</v>
      </c>
      <c r="K733" t="s">
        <v>236</v>
      </c>
      <c r="L733">
        <v>371195.06</v>
      </c>
    </row>
    <row r="734" spans="1:12">
      <c r="A734" t="s">
        <v>6078</v>
      </c>
      <c r="B734" t="s">
        <v>233</v>
      </c>
      <c r="C734" s="36">
        <v>44785.986805555556</v>
      </c>
      <c r="E734">
        <v>-40000</v>
      </c>
      <c r="F734">
        <v>264682.81000000006</v>
      </c>
      <c r="G734">
        <v>40000</v>
      </c>
      <c r="H734">
        <v>0</v>
      </c>
      <c r="I734">
        <v>106512.24999999993</v>
      </c>
      <c r="J734" t="s">
        <v>369</v>
      </c>
      <c r="K734" t="s">
        <v>334</v>
      </c>
      <c r="L734">
        <v>371195.06</v>
      </c>
    </row>
    <row r="735" spans="1:12">
      <c r="A735" t="s">
        <v>6079</v>
      </c>
      <c r="B735" t="s">
        <v>5431</v>
      </c>
      <c r="C735" s="36">
        <v>44785.987500000003</v>
      </c>
      <c r="E735">
        <v>0</v>
      </c>
      <c r="F735">
        <v>264682.81000000006</v>
      </c>
      <c r="G735">
        <v>0</v>
      </c>
      <c r="H735">
        <v>300</v>
      </c>
      <c r="I735">
        <v>106212.24999999993</v>
      </c>
      <c r="J735" t="s">
        <v>6080</v>
      </c>
      <c r="K735" t="s">
        <v>6081</v>
      </c>
      <c r="L735">
        <v>370895.06</v>
      </c>
    </row>
    <row r="736" spans="1:12">
      <c r="A736" t="s">
        <v>6082</v>
      </c>
      <c r="B736" t="s">
        <v>5431</v>
      </c>
      <c r="C736" s="36">
        <v>44785.991666666669</v>
      </c>
      <c r="E736">
        <v>0</v>
      </c>
      <c r="F736">
        <v>264682.81000000006</v>
      </c>
      <c r="G736">
        <v>0</v>
      </c>
      <c r="H736">
        <v>3000</v>
      </c>
      <c r="I736">
        <v>103212.24999999993</v>
      </c>
      <c r="J736" t="s">
        <v>2358</v>
      </c>
      <c r="K736" t="s">
        <v>6083</v>
      </c>
      <c r="L736">
        <v>367895.06</v>
      </c>
    </row>
    <row r="737" spans="1:12">
      <c r="A737" t="s">
        <v>6084</v>
      </c>
      <c r="B737" t="s">
        <v>5431</v>
      </c>
      <c r="C737" s="36">
        <v>44785.992361111108</v>
      </c>
      <c r="E737">
        <v>0</v>
      </c>
      <c r="F737">
        <v>264682.81000000006</v>
      </c>
      <c r="G737">
        <v>0</v>
      </c>
      <c r="H737">
        <v>3000</v>
      </c>
      <c r="I737">
        <v>100212.24999999993</v>
      </c>
      <c r="J737" t="s">
        <v>3237</v>
      </c>
      <c r="K737" t="s">
        <v>6083</v>
      </c>
      <c r="L737">
        <v>364895.06</v>
      </c>
    </row>
    <row r="738" spans="1:12">
      <c r="A738" t="s">
        <v>6085</v>
      </c>
      <c r="B738" t="s">
        <v>5431</v>
      </c>
      <c r="C738" s="36">
        <v>44785.993055555555</v>
      </c>
      <c r="E738">
        <v>0</v>
      </c>
      <c r="F738">
        <v>264682.81000000006</v>
      </c>
      <c r="G738">
        <v>0</v>
      </c>
      <c r="H738">
        <v>3000</v>
      </c>
      <c r="I738">
        <v>97212.249999999927</v>
      </c>
      <c r="J738" t="s">
        <v>6086</v>
      </c>
      <c r="K738" t="s">
        <v>6087</v>
      </c>
      <c r="L738">
        <v>361895.06</v>
      </c>
    </row>
    <row r="739" spans="1:12">
      <c r="A739" t="s">
        <v>6088</v>
      </c>
      <c r="B739" t="s">
        <v>5431</v>
      </c>
      <c r="C739" s="36">
        <v>44785.993750000001</v>
      </c>
      <c r="E739">
        <v>0</v>
      </c>
      <c r="F739">
        <v>264682.81000000006</v>
      </c>
      <c r="G739">
        <v>0</v>
      </c>
      <c r="H739">
        <v>3000</v>
      </c>
      <c r="I739">
        <v>94212.249999999927</v>
      </c>
      <c r="J739" t="s">
        <v>6089</v>
      </c>
      <c r="K739" t="s">
        <v>6087</v>
      </c>
      <c r="L739">
        <v>358895.06</v>
      </c>
    </row>
    <row r="740" spans="1:12">
      <c r="A740" t="s">
        <v>6090</v>
      </c>
      <c r="B740" t="s">
        <v>5431</v>
      </c>
      <c r="C740" s="36">
        <v>44785.995138888888</v>
      </c>
      <c r="E740">
        <v>0</v>
      </c>
      <c r="F740">
        <v>264682.81000000006</v>
      </c>
      <c r="G740">
        <v>0</v>
      </c>
      <c r="H740">
        <v>3000</v>
      </c>
      <c r="I740">
        <v>91212.249999999927</v>
      </c>
      <c r="J740" t="s">
        <v>6091</v>
      </c>
      <c r="K740" t="s">
        <v>6087</v>
      </c>
      <c r="L740">
        <v>355895.06</v>
      </c>
    </row>
    <row r="741" spans="1:12">
      <c r="A741" t="s">
        <v>6092</v>
      </c>
      <c r="B741" t="s">
        <v>5431</v>
      </c>
      <c r="C741" s="36">
        <v>44785.995138888888</v>
      </c>
      <c r="E741">
        <v>0</v>
      </c>
      <c r="F741">
        <v>264682.81000000006</v>
      </c>
      <c r="G741">
        <v>0</v>
      </c>
      <c r="H741">
        <v>3000</v>
      </c>
      <c r="I741">
        <v>88212.249999999927</v>
      </c>
      <c r="J741" t="s">
        <v>4488</v>
      </c>
      <c r="K741" t="s">
        <v>6087</v>
      </c>
      <c r="L741">
        <v>352895.06</v>
      </c>
    </row>
    <row r="742" spans="1:12">
      <c r="A742" t="s">
        <v>6093</v>
      </c>
      <c r="B742" t="s">
        <v>5431</v>
      </c>
      <c r="C742" s="36">
        <v>44785.995833333334</v>
      </c>
      <c r="E742">
        <v>0</v>
      </c>
      <c r="F742">
        <v>264682.81000000006</v>
      </c>
      <c r="G742">
        <v>0</v>
      </c>
      <c r="H742">
        <v>3000</v>
      </c>
      <c r="I742">
        <v>85212.249999999927</v>
      </c>
      <c r="J742" t="s">
        <v>4115</v>
      </c>
      <c r="K742" t="s">
        <v>6087</v>
      </c>
      <c r="L742">
        <v>349895.06</v>
      </c>
    </row>
    <row r="743" spans="1:12">
      <c r="A743" t="s">
        <v>6094</v>
      </c>
      <c r="B743" t="s">
        <v>5431</v>
      </c>
      <c r="C743" s="36">
        <v>44785.997916666667</v>
      </c>
      <c r="E743">
        <v>0</v>
      </c>
      <c r="F743">
        <v>264682.81000000006</v>
      </c>
      <c r="G743">
        <v>0</v>
      </c>
      <c r="H743">
        <v>3000</v>
      </c>
      <c r="I743">
        <v>82212.249999999927</v>
      </c>
      <c r="J743" t="s">
        <v>2534</v>
      </c>
      <c r="K743" t="s">
        <v>6087</v>
      </c>
      <c r="L743">
        <v>346895.06</v>
      </c>
    </row>
    <row r="744" spans="1:12">
      <c r="A744" t="s">
        <v>6095</v>
      </c>
      <c r="B744" t="s">
        <v>5431</v>
      </c>
      <c r="C744" s="36">
        <v>44785.998611111114</v>
      </c>
      <c r="E744">
        <v>0</v>
      </c>
      <c r="F744">
        <v>264682.81000000006</v>
      </c>
      <c r="G744">
        <v>0</v>
      </c>
      <c r="H744">
        <v>3000</v>
      </c>
      <c r="I744">
        <v>79212.249999999927</v>
      </c>
      <c r="J744" t="s">
        <v>6096</v>
      </c>
      <c r="K744" t="s">
        <v>6087</v>
      </c>
      <c r="L744">
        <v>343895.06</v>
      </c>
    </row>
    <row r="745" spans="1:12">
      <c r="A745" t="s">
        <v>6097</v>
      </c>
      <c r="B745" t="s">
        <v>5431</v>
      </c>
      <c r="C745" s="36">
        <v>44785.999305555553</v>
      </c>
      <c r="E745">
        <v>0</v>
      </c>
      <c r="F745">
        <v>264682.81000000006</v>
      </c>
      <c r="G745">
        <v>0</v>
      </c>
      <c r="H745">
        <v>3000</v>
      </c>
      <c r="I745">
        <v>76212.249999999927</v>
      </c>
      <c r="J745" t="s">
        <v>4132</v>
      </c>
      <c r="K745" t="s">
        <v>6087</v>
      </c>
      <c r="L745">
        <v>340895.06</v>
      </c>
    </row>
    <row r="746" spans="1:12">
      <c r="A746" t="s">
        <v>6098</v>
      </c>
      <c r="B746" t="s">
        <v>5431</v>
      </c>
      <c r="C746" s="36">
        <v>44786</v>
      </c>
      <c r="E746">
        <v>0</v>
      </c>
      <c r="F746">
        <v>264682.81000000006</v>
      </c>
      <c r="G746">
        <v>0</v>
      </c>
      <c r="H746">
        <v>3000</v>
      </c>
      <c r="I746">
        <v>73212.249999999927</v>
      </c>
      <c r="J746" t="s">
        <v>6099</v>
      </c>
      <c r="K746" t="s">
        <v>6087</v>
      </c>
      <c r="L746">
        <v>337895.06</v>
      </c>
    </row>
    <row r="747" spans="1:12">
      <c r="A747" t="s">
        <v>6100</v>
      </c>
      <c r="B747" t="s">
        <v>5431</v>
      </c>
      <c r="C747" s="36">
        <v>44786.000694444447</v>
      </c>
      <c r="E747">
        <v>0</v>
      </c>
      <c r="F747">
        <v>264682.81000000006</v>
      </c>
      <c r="G747">
        <v>0</v>
      </c>
      <c r="H747">
        <v>3000</v>
      </c>
      <c r="I747">
        <v>70212.249999999927</v>
      </c>
      <c r="J747" t="s">
        <v>6101</v>
      </c>
      <c r="K747" t="s">
        <v>6087</v>
      </c>
      <c r="L747">
        <v>334895.06</v>
      </c>
    </row>
    <row r="748" spans="1:12">
      <c r="A748" t="s">
        <v>6102</v>
      </c>
      <c r="B748" t="s">
        <v>1900</v>
      </c>
      <c r="C748" s="36">
        <v>44786.002083333333</v>
      </c>
      <c r="E748">
        <v>0</v>
      </c>
      <c r="F748">
        <v>264682.81000000006</v>
      </c>
      <c r="G748">
        <v>0</v>
      </c>
      <c r="H748">
        <v>200</v>
      </c>
      <c r="I748">
        <v>70012.249999999927</v>
      </c>
      <c r="J748" t="s">
        <v>5400</v>
      </c>
      <c r="K748" t="s">
        <v>6103</v>
      </c>
      <c r="L748">
        <v>334695.06</v>
      </c>
    </row>
    <row r="749" spans="1:12">
      <c r="A749" t="s">
        <v>6104</v>
      </c>
      <c r="B749" t="s">
        <v>1900</v>
      </c>
      <c r="C749" s="36">
        <v>44786.00277777778</v>
      </c>
      <c r="E749">
        <v>0</v>
      </c>
      <c r="F749">
        <v>264682.81000000006</v>
      </c>
      <c r="G749">
        <v>0</v>
      </c>
      <c r="H749">
        <v>85.4</v>
      </c>
      <c r="I749">
        <v>69926.849999999933</v>
      </c>
      <c r="J749" t="s">
        <v>5400</v>
      </c>
      <c r="K749" t="s">
        <v>6105</v>
      </c>
      <c r="L749">
        <v>334609.65999999997</v>
      </c>
    </row>
    <row r="750" spans="1:12">
      <c r="A750" t="s">
        <v>6106</v>
      </c>
      <c r="B750" t="s">
        <v>1900</v>
      </c>
      <c r="C750" s="36">
        <v>44786.003472222219</v>
      </c>
      <c r="E750">
        <v>0</v>
      </c>
      <c r="F750">
        <v>264682.81000000006</v>
      </c>
      <c r="G750">
        <v>0</v>
      </c>
      <c r="H750">
        <v>372.6</v>
      </c>
      <c r="I750">
        <v>69554.249999999927</v>
      </c>
      <c r="J750" t="s">
        <v>4132</v>
      </c>
      <c r="K750" t="s">
        <v>6107</v>
      </c>
      <c r="L750">
        <v>334237.06</v>
      </c>
    </row>
    <row r="751" spans="1:12">
      <c r="A751" t="s">
        <v>6108</v>
      </c>
      <c r="B751" t="s">
        <v>233</v>
      </c>
      <c r="C751" s="36">
        <v>44786.929166666669</v>
      </c>
      <c r="E751">
        <v>3042</v>
      </c>
      <c r="F751">
        <v>267724.81000000006</v>
      </c>
      <c r="G751">
        <v>0</v>
      </c>
      <c r="H751">
        <v>3042</v>
      </c>
      <c r="I751">
        <v>66512.249999999927</v>
      </c>
      <c r="J751" t="s">
        <v>369</v>
      </c>
      <c r="K751" t="s">
        <v>236</v>
      </c>
      <c r="L751">
        <v>334237.06</v>
      </c>
    </row>
    <row r="752" spans="1:12">
      <c r="A752" t="s">
        <v>6109</v>
      </c>
      <c r="B752" t="s">
        <v>14</v>
      </c>
      <c r="C752" s="36">
        <v>44788.355555555558</v>
      </c>
      <c r="E752">
        <v>0</v>
      </c>
      <c r="F752">
        <v>267724.81000000006</v>
      </c>
      <c r="G752">
        <v>499</v>
      </c>
      <c r="H752">
        <v>0</v>
      </c>
      <c r="I752">
        <v>67011.249999999927</v>
      </c>
      <c r="J752" t="s">
        <v>6110</v>
      </c>
      <c r="K752" t="s">
        <v>6111</v>
      </c>
      <c r="L752">
        <v>334736.06</v>
      </c>
    </row>
    <row r="753" spans="1:12">
      <c r="A753" t="s">
        <v>6112</v>
      </c>
      <c r="B753" t="s">
        <v>233</v>
      </c>
      <c r="C753" s="36">
        <v>44788.359027777777</v>
      </c>
      <c r="E753">
        <v>-10000</v>
      </c>
      <c r="F753">
        <v>257724.81000000006</v>
      </c>
      <c r="G753">
        <v>10000</v>
      </c>
      <c r="H753">
        <v>0</v>
      </c>
      <c r="I753">
        <v>77011.249999999927</v>
      </c>
      <c r="J753" t="s">
        <v>369</v>
      </c>
      <c r="K753" t="s">
        <v>334</v>
      </c>
      <c r="L753">
        <v>334736.06</v>
      </c>
    </row>
    <row r="754" spans="1:12">
      <c r="A754" t="s">
        <v>6113</v>
      </c>
      <c r="B754" t="s">
        <v>442</v>
      </c>
      <c r="C754" s="36">
        <v>44788.359722222223</v>
      </c>
      <c r="E754">
        <v>0</v>
      </c>
      <c r="F754">
        <v>257724.81000000006</v>
      </c>
      <c r="G754">
        <v>0</v>
      </c>
      <c r="H754">
        <v>200</v>
      </c>
      <c r="I754">
        <v>76811.249999999927</v>
      </c>
      <c r="J754" t="s">
        <v>3250</v>
      </c>
      <c r="K754" t="s">
        <v>6114</v>
      </c>
      <c r="L754">
        <v>334536.06</v>
      </c>
    </row>
    <row r="755" spans="1:12">
      <c r="A755" t="s">
        <v>6115</v>
      </c>
      <c r="B755" t="s">
        <v>442</v>
      </c>
      <c r="C755" s="36">
        <v>44788.36041666667</v>
      </c>
      <c r="E755">
        <v>0</v>
      </c>
      <c r="F755">
        <v>257724.81000000006</v>
      </c>
      <c r="G755">
        <v>0</v>
      </c>
      <c r="H755">
        <v>200</v>
      </c>
      <c r="I755">
        <v>76611.249999999927</v>
      </c>
      <c r="J755" t="s">
        <v>5454</v>
      </c>
      <c r="K755" t="s">
        <v>6114</v>
      </c>
      <c r="L755">
        <v>334336.06</v>
      </c>
    </row>
    <row r="756" spans="1:12">
      <c r="A756" t="s">
        <v>6116</v>
      </c>
      <c r="B756" t="s">
        <v>442</v>
      </c>
      <c r="C756" s="36">
        <v>44788.36041666667</v>
      </c>
      <c r="E756">
        <v>0</v>
      </c>
      <c r="F756">
        <v>257724.81000000006</v>
      </c>
      <c r="G756">
        <v>0</v>
      </c>
      <c r="H756">
        <v>200</v>
      </c>
      <c r="I756">
        <v>76411.249999999927</v>
      </c>
      <c r="J756" t="s">
        <v>5438</v>
      </c>
      <c r="K756" t="s">
        <v>6114</v>
      </c>
      <c r="L756">
        <v>334136.06</v>
      </c>
    </row>
    <row r="757" spans="1:12">
      <c r="A757" t="s">
        <v>6117</v>
      </c>
      <c r="B757" t="s">
        <v>442</v>
      </c>
      <c r="C757" s="36">
        <v>44788.361111111109</v>
      </c>
      <c r="E757">
        <v>0</v>
      </c>
      <c r="F757">
        <v>257724.81000000006</v>
      </c>
      <c r="G757">
        <v>0</v>
      </c>
      <c r="H757">
        <v>200</v>
      </c>
      <c r="I757">
        <v>76211.249999999927</v>
      </c>
      <c r="J757" t="s">
        <v>5477</v>
      </c>
      <c r="K757" t="s">
        <v>6114</v>
      </c>
      <c r="L757">
        <v>333936.06</v>
      </c>
    </row>
    <row r="758" spans="1:12">
      <c r="A758" t="s">
        <v>6118</v>
      </c>
      <c r="B758" t="s">
        <v>442</v>
      </c>
      <c r="C758" s="36">
        <v>44788.362500000003</v>
      </c>
      <c r="E758">
        <v>0</v>
      </c>
      <c r="F758">
        <v>257724.81000000006</v>
      </c>
      <c r="G758">
        <v>0</v>
      </c>
      <c r="H758">
        <v>200</v>
      </c>
      <c r="I758">
        <v>76011.249999999927</v>
      </c>
      <c r="J758" t="s">
        <v>5512</v>
      </c>
      <c r="K758" t="s">
        <v>6114</v>
      </c>
      <c r="L758">
        <v>333736.06</v>
      </c>
    </row>
    <row r="759" spans="1:12">
      <c r="A759" t="s">
        <v>6119</v>
      </c>
      <c r="B759" t="s">
        <v>442</v>
      </c>
      <c r="C759" s="36">
        <v>44788.362500000003</v>
      </c>
      <c r="E759">
        <v>0</v>
      </c>
      <c r="F759">
        <v>257724.81000000006</v>
      </c>
      <c r="G759">
        <v>0</v>
      </c>
      <c r="H759">
        <v>200</v>
      </c>
      <c r="I759">
        <v>75811.249999999927</v>
      </c>
      <c r="J759" t="s">
        <v>5462</v>
      </c>
      <c r="K759" t="s">
        <v>6114</v>
      </c>
      <c r="L759">
        <v>333536.06</v>
      </c>
    </row>
    <row r="760" spans="1:12">
      <c r="A760" t="s">
        <v>6120</v>
      </c>
      <c r="B760" t="s">
        <v>442</v>
      </c>
      <c r="C760" s="36">
        <v>44788.363194444442</v>
      </c>
      <c r="E760">
        <v>0</v>
      </c>
      <c r="F760">
        <v>257724.81000000006</v>
      </c>
      <c r="G760">
        <v>0</v>
      </c>
      <c r="H760">
        <v>200</v>
      </c>
      <c r="I760">
        <v>75611.249999999927</v>
      </c>
      <c r="J760" t="s">
        <v>3459</v>
      </c>
      <c r="K760" t="s">
        <v>6114</v>
      </c>
      <c r="L760">
        <v>333336.06</v>
      </c>
    </row>
    <row r="761" spans="1:12">
      <c r="A761" t="s">
        <v>6121</v>
      </c>
      <c r="B761" t="s">
        <v>442</v>
      </c>
      <c r="C761" s="36">
        <v>44788.363194444442</v>
      </c>
      <c r="E761">
        <v>0</v>
      </c>
      <c r="F761">
        <v>257724.81000000006</v>
      </c>
      <c r="G761">
        <v>0</v>
      </c>
      <c r="H761">
        <v>200</v>
      </c>
      <c r="I761">
        <v>75411.249999999927</v>
      </c>
      <c r="J761" t="s">
        <v>5459</v>
      </c>
      <c r="K761" t="s">
        <v>6114</v>
      </c>
      <c r="L761">
        <v>333136.06</v>
      </c>
    </row>
    <row r="762" spans="1:12">
      <c r="A762" t="s">
        <v>6122</v>
      </c>
      <c r="B762" t="s">
        <v>442</v>
      </c>
      <c r="C762" s="36">
        <v>44788.364583333336</v>
      </c>
      <c r="E762">
        <v>0</v>
      </c>
      <c r="F762">
        <v>257724.81000000006</v>
      </c>
      <c r="G762">
        <v>0</v>
      </c>
      <c r="H762">
        <v>200</v>
      </c>
      <c r="I762">
        <v>75211.249999999927</v>
      </c>
      <c r="J762" t="s">
        <v>5483</v>
      </c>
      <c r="K762" t="s">
        <v>6114</v>
      </c>
      <c r="L762">
        <v>332936.06</v>
      </c>
    </row>
    <row r="763" spans="1:12">
      <c r="A763" t="s">
        <v>6123</v>
      </c>
      <c r="B763" t="s">
        <v>442</v>
      </c>
      <c r="C763" s="36">
        <v>44788.365277777775</v>
      </c>
      <c r="E763">
        <v>0</v>
      </c>
      <c r="F763">
        <v>257724.81000000006</v>
      </c>
      <c r="G763">
        <v>0</v>
      </c>
      <c r="H763">
        <v>200</v>
      </c>
      <c r="I763">
        <v>75011.249999999927</v>
      </c>
      <c r="J763" t="s">
        <v>5475</v>
      </c>
      <c r="K763" t="s">
        <v>6114</v>
      </c>
      <c r="L763">
        <v>332736.06</v>
      </c>
    </row>
    <row r="764" spans="1:12">
      <c r="A764" t="s">
        <v>6124</v>
      </c>
      <c r="B764" t="s">
        <v>442</v>
      </c>
      <c r="C764" s="36">
        <v>44788.371527777781</v>
      </c>
      <c r="E764">
        <v>0</v>
      </c>
      <c r="F764">
        <v>257724.81000000006</v>
      </c>
      <c r="G764">
        <v>0</v>
      </c>
      <c r="H764">
        <v>200</v>
      </c>
      <c r="I764">
        <v>74811.249999999927</v>
      </c>
      <c r="J764" t="s">
        <v>5427</v>
      </c>
      <c r="K764" t="s">
        <v>6114</v>
      </c>
      <c r="L764">
        <v>332536.06</v>
      </c>
    </row>
    <row r="765" spans="1:12">
      <c r="A765" t="s">
        <v>6125</v>
      </c>
      <c r="B765" t="s">
        <v>14</v>
      </c>
      <c r="C765" s="36">
        <v>44788.411805555559</v>
      </c>
      <c r="E765">
        <v>0</v>
      </c>
      <c r="F765">
        <v>257724.81000000006</v>
      </c>
      <c r="G765">
        <v>0</v>
      </c>
      <c r="H765">
        <v>2000</v>
      </c>
      <c r="I765">
        <v>72811.249999999927</v>
      </c>
      <c r="J765" t="s">
        <v>6126</v>
      </c>
      <c r="K765">
        <v>0</v>
      </c>
      <c r="L765">
        <v>330536.06</v>
      </c>
    </row>
    <row r="766" spans="1:12">
      <c r="A766" t="s">
        <v>6127</v>
      </c>
      <c r="B766" t="s">
        <v>14</v>
      </c>
      <c r="C766" s="36">
        <v>44788.414583333331</v>
      </c>
      <c r="E766">
        <v>0</v>
      </c>
      <c r="F766">
        <v>257724.81000000006</v>
      </c>
      <c r="G766">
        <v>0</v>
      </c>
      <c r="H766">
        <v>2000</v>
      </c>
      <c r="I766">
        <v>70811.249999999927</v>
      </c>
      <c r="J766" t="s">
        <v>6128</v>
      </c>
      <c r="K766" t="s">
        <v>6129</v>
      </c>
      <c r="L766">
        <v>328536.06</v>
      </c>
    </row>
    <row r="767" spans="1:12">
      <c r="A767" t="s">
        <v>6130</v>
      </c>
      <c r="B767" t="s">
        <v>233</v>
      </c>
      <c r="C767" s="36">
        <v>44788.929166666669</v>
      </c>
      <c r="E767">
        <v>4299</v>
      </c>
      <c r="F767">
        <v>262023.81000000006</v>
      </c>
      <c r="G767">
        <v>0</v>
      </c>
      <c r="H767">
        <v>4299</v>
      </c>
      <c r="I767">
        <v>66512.249999999927</v>
      </c>
      <c r="J767" t="s">
        <v>369</v>
      </c>
      <c r="K767" t="s">
        <v>236</v>
      </c>
      <c r="L767">
        <v>328536.06</v>
      </c>
    </row>
    <row r="768" spans="1:12">
      <c r="A768" t="s">
        <v>6131</v>
      </c>
      <c r="B768" t="s">
        <v>14</v>
      </c>
      <c r="C768" s="36">
        <v>44789.620138888888</v>
      </c>
      <c r="E768">
        <v>0</v>
      </c>
      <c r="F768">
        <v>262023.81000000006</v>
      </c>
      <c r="G768">
        <v>499</v>
      </c>
      <c r="H768">
        <v>0</v>
      </c>
      <c r="I768">
        <v>67011.249999999927</v>
      </c>
      <c r="J768" t="s">
        <v>6132</v>
      </c>
      <c r="K768" t="s">
        <v>6133</v>
      </c>
      <c r="L768">
        <v>329035.06</v>
      </c>
    </row>
    <row r="769" spans="1:12">
      <c r="A769" t="s">
        <v>6134</v>
      </c>
      <c r="B769" t="s">
        <v>14</v>
      </c>
      <c r="C769" s="36">
        <v>44789.675694444442</v>
      </c>
      <c r="E769">
        <v>0</v>
      </c>
      <c r="F769">
        <v>262023.81000000006</v>
      </c>
      <c r="G769">
        <v>499</v>
      </c>
      <c r="H769">
        <v>0</v>
      </c>
      <c r="I769">
        <v>67510.249999999927</v>
      </c>
      <c r="J769" t="s">
        <v>6135</v>
      </c>
      <c r="K769" t="s">
        <v>16</v>
      </c>
      <c r="L769">
        <v>329534.06</v>
      </c>
    </row>
    <row r="770" spans="1:12">
      <c r="A770" t="s">
        <v>6136</v>
      </c>
      <c r="B770" t="s">
        <v>14</v>
      </c>
      <c r="C770" s="36">
        <v>44789.921527777777</v>
      </c>
      <c r="E770">
        <v>0</v>
      </c>
      <c r="F770">
        <v>262023.81000000006</v>
      </c>
      <c r="G770">
        <v>499</v>
      </c>
      <c r="H770">
        <v>0</v>
      </c>
      <c r="I770">
        <v>68009.249999999927</v>
      </c>
      <c r="J770" t="s">
        <v>6137</v>
      </c>
      <c r="K770" t="s">
        <v>6138</v>
      </c>
      <c r="L770">
        <v>330033.06</v>
      </c>
    </row>
    <row r="771" spans="1:12">
      <c r="A771" t="s">
        <v>6139</v>
      </c>
      <c r="B771" t="s">
        <v>233</v>
      </c>
      <c r="C771" s="36">
        <v>44789.929166666669</v>
      </c>
      <c r="E771">
        <v>1497</v>
      </c>
      <c r="F771">
        <v>263520.81000000006</v>
      </c>
      <c r="G771">
        <v>0</v>
      </c>
      <c r="H771">
        <v>1497</v>
      </c>
      <c r="I771">
        <v>66512.249999999927</v>
      </c>
      <c r="J771" t="s">
        <v>369</v>
      </c>
      <c r="K771" t="s">
        <v>236</v>
      </c>
      <c r="L771">
        <v>330033.06</v>
      </c>
    </row>
    <row r="772" spans="1:12">
      <c r="A772" t="s">
        <v>6140</v>
      </c>
      <c r="B772" t="s">
        <v>14</v>
      </c>
      <c r="C772" s="36">
        <v>44790.043749999997</v>
      </c>
      <c r="E772">
        <v>0</v>
      </c>
      <c r="F772">
        <v>263520.81000000006</v>
      </c>
      <c r="G772">
        <v>499</v>
      </c>
      <c r="H772">
        <v>0</v>
      </c>
      <c r="I772">
        <v>67011.249999999927</v>
      </c>
      <c r="J772" t="s">
        <v>5213</v>
      </c>
      <c r="K772" t="s">
        <v>6141</v>
      </c>
      <c r="L772">
        <v>330532.06</v>
      </c>
    </row>
    <row r="773" spans="1:12">
      <c r="A773" t="s">
        <v>6142</v>
      </c>
      <c r="B773" t="s">
        <v>14</v>
      </c>
      <c r="C773" s="36">
        <v>44790.078472222223</v>
      </c>
      <c r="E773">
        <v>0</v>
      </c>
      <c r="F773">
        <v>263520.81000000006</v>
      </c>
      <c r="G773">
        <v>499</v>
      </c>
      <c r="H773">
        <v>0</v>
      </c>
      <c r="I773">
        <v>67510.249999999927</v>
      </c>
      <c r="J773" t="s">
        <v>6143</v>
      </c>
      <c r="K773" t="s">
        <v>3457</v>
      </c>
      <c r="L773">
        <v>331031.06</v>
      </c>
    </row>
    <row r="774" spans="1:12">
      <c r="A774" t="s">
        <v>6144</v>
      </c>
      <c r="B774" t="s">
        <v>14</v>
      </c>
      <c r="C774" s="36">
        <v>44790.09375</v>
      </c>
      <c r="E774">
        <v>0</v>
      </c>
      <c r="F774">
        <v>263520.81000000006</v>
      </c>
      <c r="G774">
        <v>499</v>
      </c>
      <c r="H774">
        <v>0</v>
      </c>
      <c r="I774">
        <v>68009.249999999927</v>
      </c>
      <c r="J774" t="s">
        <v>3875</v>
      </c>
      <c r="K774" t="s">
        <v>16</v>
      </c>
      <c r="L774">
        <v>331530.06</v>
      </c>
    </row>
    <row r="775" spans="1:12">
      <c r="A775" t="s">
        <v>6145</v>
      </c>
      <c r="B775" t="s">
        <v>14</v>
      </c>
      <c r="C775" s="36">
        <v>44790.564583333333</v>
      </c>
      <c r="E775">
        <v>0</v>
      </c>
      <c r="F775">
        <v>263520.81000000006</v>
      </c>
      <c r="G775">
        <v>499</v>
      </c>
      <c r="H775">
        <v>0</v>
      </c>
      <c r="I775">
        <v>68508.249999999927</v>
      </c>
      <c r="J775" t="s">
        <v>6146</v>
      </c>
      <c r="K775" t="s">
        <v>16</v>
      </c>
      <c r="L775">
        <v>332029.06</v>
      </c>
    </row>
    <row r="776" spans="1:12">
      <c r="A776" t="s">
        <v>6147</v>
      </c>
      <c r="B776" t="s">
        <v>14</v>
      </c>
      <c r="C776" s="36">
        <v>44790.634027777778</v>
      </c>
      <c r="E776">
        <v>0</v>
      </c>
      <c r="F776">
        <v>263520.81000000006</v>
      </c>
      <c r="G776">
        <v>499</v>
      </c>
      <c r="H776">
        <v>0</v>
      </c>
      <c r="I776">
        <v>69007.249999999927</v>
      </c>
      <c r="J776" t="s">
        <v>6148</v>
      </c>
      <c r="K776" t="s">
        <v>6149</v>
      </c>
      <c r="L776">
        <v>332528.06</v>
      </c>
    </row>
    <row r="777" spans="1:12">
      <c r="A777" t="s">
        <v>6150</v>
      </c>
      <c r="B777" t="s">
        <v>14</v>
      </c>
      <c r="C777" s="36">
        <v>44790.92291666667</v>
      </c>
      <c r="E777">
        <v>0</v>
      </c>
      <c r="F777">
        <v>263520.81000000006</v>
      </c>
      <c r="G777">
        <v>499</v>
      </c>
      <c r="H777">
        <v>0</v>
      </c>
      <c r="I777">
        <v>69506.249999999927</v>
      </c>
      <c r="J777" t="s">
        <v>789</v>
      </c>
      <c r="K777" t="s">
        <v>3457</v>
      </c>
      <c r="L777">
        <v>333027.06</v>
      </c>
    </row>
    <row r="778" spans="1:12">
      <c r="A778" t="s">
        <v>6151</v>
      </c>
      <c r="B778" t="s">
        <v>233</v>
      </c>
      <c r="C778" s="36">
        <v>44790.928472222222</v>
      </c>
      <c r="E778">
        <v>2994</v>
      </c>
      <c r="F778">
        <v>266514.81000000006</v>
      </c>
      <c r="G778">
        <v>0</v>
      </c>
      <c r="H778">
        <v>2994</v>
      </c>
      <c r="I778">
        <v>66512.249999999927</v>
      </c>
      <c r="J778" t="s">
        <v>369</v>
      </c>
      <c r="K778" t="s">
        <v>236</v>
      </c>
      <c r="L778">
        <v>333027.06</v>
      </c>
    </row>
    <row r="779" spans="1:12">
      <c r="A779" t="s">
        <v>6152</v>
      </c>
      <c r="B779" t="s">
        <v>14</v>
      </c>
      <c r="C779" s="36">
        <v>44790.940972222219</v>
      </c>
      <c r="E779">
        <v>0</v>
      </c>
      <c r="F779">
        <v>266514.81000000006</v>
      </c>
      <c r="G779">
        <v>499</v>
      </c>
      <c r="H779">
        <v>0</v>
      </c>
      <c r="I779">
        <v>67011.249999999927</v>
      </c>
      <c r="J779" t="s">
        <v>6153</v>
      </c>
      <c r="K779" t="s">
        <v>6154</v>
      </c>
      <c r="L779">
        <v>333526.06</v>
      </c>
    </row>
    <row r="780" spans="1:12">
      <c r="A780" t="s">
        <v>6155</v>
      </c>
      <c r="B780" t="s">
        <v>14</v>
      </c>
      <c r="C780" s="36">
        <v>44790.970138888886</v>
      </c>
      <c r="E780">
        <v>0</v>
      </c>
      <c r="F780">
        <v>266514.81000000006</v>
      </c>
      <c r="G780">
        <v>499</v>
      </c>
      <c r="H780">
        <v>0</v>
      </c>
      <c r="I780">
        <v>67510.249999999927</v>
      </c>
      <c r="J780" t="s">
        <v>5298</v>
      </c>
      <c r="K780" t="s">
        <v>6156</v>
      </c>
      <c r="L780">
        <v>334025.06</v>
      </c>
    </row>
    <row r="781" spans="1:12">
      <c r="A781" t="s">
        <v>6157</v>
      </c>
      <c r="B781" t="s">
        <v>14</v>
      </c>
      <c r="C781" s="36">
        <v>44791.468055555553</v>
      </c>
      <c r="E781">
        <v>0</v>
      </c>
      <c r="F781">
        <v>266514.81000000006</v>
      </c>
      <c r="G781">
        <v>499</v>
      </c>
      <c r="H781">
        <v>0</v>
      </c>
      <c r="I781">
        <v>68009.249999999927</v>
      </c>
      <c r="J781" t="s">
        <v>974</v>
      </c>
      <c r="K781" t="s">
        <v>3457</v>
      </c>
      <c r="L781">
        <v>334524.06</v>
      </c>
    </row>
    <row r="782" spans="1:12">
      <c r="A782" t="s">
        <v>6158</v>
      </c>
      <c r="B782" t="s">
        <v>14</v>
      </c>
      <c r="C782" s="36">
        <v>44791.561805555553</v>
      </c>
      <c r="E782">
        <v>0</v>
      </c>
      <c r="F782">
        <v>266514.81000000006</v>
      </c>
      <c r="G782">
        <v>499</v>
      </c>
      <c r="H782">
        <v>0</v>
      </c>
      <c r="I782">
        <v>68508.249999999927</v>
      </c>
      <c r="J782" t="s">
        <v>6159</v>
      </c>
      <c r="K782" t="s">
        <v>6160</v>
      </c>
      <c r="L782">
        <v>335023.06</v>
      </c>
    </row>
    <row r="783" spans="1:12">
      <c r="A783" t="s">
        <v>6161</v>
      </c>
      <c r="B783" t="s">
        <v>14</v>
      </c>
      <c r="C783" s="36">
        <v>44791.712500000001</v>
      </c>
      <c r="E783">
        <v>0</v>
      </c>
      <c r="F783">
        <v>266514.81000000006</v>
      </c>
      <c r="G783">
        <v>499</v>
      </c>
      <c r="H783">
        <v>0</v>
      </c>
      <c r="I783">
        <v>69007.249999999927</v>
      </c>
      <c r="J783" t="s">
        <v>6162</v>
      </c>
      <c r="K783" t="s">
        <v>6163</v>
      </c>
      <c r="L783">
        <v>335522.06</v>
      </c>
    </row>
    <row r="784" spans="1:12">
      <c r="A784" t="s">
        <v>6164</v>
      </c>
      <c r="B784" t="s">
        <v>233</v>
      </c>
      <c r="C784" s="36">
        <v>44791.928472222222</v>
      </c>
      <c r="E784">
        <v>2495</v>
      </c>
      <c r="F784">
        <v>269009.81000000006</v>
      </c>
      <c r="G784">
        <v>0</v>
      </c>
      <c r="H784">
        <v>2495</v>
      </c>
      <c r="I784">
        <v>66512.249999999927</v>
      </c>
      <c r="J784" t="s">
        <v>369</v>
      </c>
      <c r="K784" t="s">
        <v>236</v>
      </c>
      <c r="L784">
        <v>335522.06</v>
      </c>
    </row>
    <row r="785" spans="1:12">
      <c r="A785" t="s">
        <v>6165</v>
      </c>
      <c r="B785" t="s">
        <v>14</v>
      </c>
      <c r="C785" s="36">
        <v>44791.993055555555</v>
      </c>
      <c r="E785">
        <v>0</v>
      </c>
      <c r="F785">
        <v>269009.81000000006</v>
      </c>
      <c r="G785">
        <v>499</v>
      </c>
      <c r="H785">
        <v>0</v>
      </c>
      <c r="I785">
        <v>67011.249999999927</v>
      </c>
      <c r="J785" t="s">
        <v>6166</v>
      </c>
      <c r="K785" t="s">
        <v>6167</v>
      </c>
      <c r="L785">
        <v>336021.06</v>
      </c>
    </row>
    <row r="786" spans="1:12">
      <c r="A786" t="s">
        <v>6168</v>
      </c>
      <c r="B786" t="s">
        <v>233</v>
      </c>
      <c r="C786" s="36">
        <v>44792.929166666669</v>
      </c>
      <c r="E786">
        <v>499</v>
      </c>
      <c r="F786">
        <v>269508.81000000006</v>
      </c>
      <c r="G786">
        <v>0</v>
      </c>
      <c r="H786">
        <v>499</v>
      </c>
      <c r="I786">
        <v>66512.249999999927</v>
      </c>
      <c r="J786" t="s">
        <v>369</v>
      </c>
      <c r="K786" t="s">
        <v>236</v>
      </c>
      <c r="L786">
        <v>336021.06</v>
      </c>
    </row>
    <row r="787" spans="1:12">
      <c r="A787" t="s">
        <v>6169</v>
      </c>
      <c r="B787" t="s">
        <v>233</v>
      </c>
      <c r="C787" s="36">
        <v>44795.169444444444</v>
      </c>
      <c r="E787">
        <v>-8000</v>
      </c>
      <c r="F787">
        <v>261508.81000000006</v>
      </c>
      <c r="G787">
        <v>8000</v>
      </c>
      <c r="H787">
        <v>0</v>
      </c>
      <c r="I787">
        <v>74512.249999999927</v>
      </c>
      <c r="J787" t="s">
        <v>369</v>
      </c>
      <c r="K787" t="s">
        <v>334</v>
      </c>
      <c r="L787">
        <v>336021.06</v>
      </c>
    </row>
    <row r="788" spans="1:12">
      <c r="A788" t="s">
        <v>6170</v>
      </c>
      <c r="B788" t="s">
        <v>5431</v>
      </c>
      <c r="C788" s="36">
        <v>44795.170138888891</v>
      </c>
      <c r="E788">
        <v>0</v>
      </c>
      <c r="F788">
        <v>261508.81000000006</v>
      </c>
      <c r="G788">
        <v>0</v>
      </c>
      <c r="H788">
        <v>2000</v>
      </c>
      <c r="I788">
        <v>72512.249999999927</v>
      </c>
      <c r="J788" t="s">
        <v>2940</v>
      </c>
      <c r="K788" t="s">
        <v>6171</v>
      </c>
      <c r="L788">
        <v>334021.06</v>
      </c>
    </row>
    <row r="789" spans="1:12">
      <c r="A789" t="s">
        <v>6172</v>
      </c>
      <c r="B789" t="s">
        <v>5431</v>
      </c>
      <c r="C789" s="36">
        <v>44795.17083333333</v>
      </c>
      <c r="E789">
        <v>0</v>
      </c>
      <c r="F789">
        <v>261508.81000000006</v>
      </c>
      <c r="G789">
        <v>0</v>
      </c>
      <c r="H789">
        <v>2000</v>
      </c>
      <c r="I789">
        <v>70512.249999999927</v>
      </c>
      <c r="J789" t="s">
        <v>6173</v>
      </c>
      <c r="K789" t="s">
        <v>6174</v>
      </c>
      <c r="L789">
        <v>332021.06</v>
      </c>
    </row>
    <row r="790" spans="1:12">
      <c r="A790" t="s">
        <v>6175</v>
      </c>
      <c r="B790" t="s">
        <v>5431</v>
      </c>
      <c r="C790" s="36">
        <v>44795.17083333333</v>
      </c>
      <c r="E790">
        <v>0</v>
      </c>
      <c r="F790">
        <v>261508.81000000006</v>
      </c>
      <c r="G790">
        <v>0</v>
      </c>
      <c r="H790">
        <v>2000</v>
      </c>
      <c r="I790">
        <v>68512.249999999927</v>
      </c>
      <c r="J790" t="s">
        <v>4327</v>
      </c>
      <c r="K790" t="s">
        <v>6176</v>
      </c>
      <c r="L790">
        <v>330021.06</v>
      </c>
    </row>
    <row r="791" spans="1:12">
      <c r="A791" t="s">
        <v>6177</v>
      </c>
      <c r="B791" t="s">
        <v>233</v>
      </c>
      <c r="C791" s="36">
        <v>44795.17291666667</v>
      </c>
      <c r="E791">
        <v>-300</v>
      </c>
      <c r="F791">
        <v>261208.81000000006</v>
      </c>
      <c r="G791">
        <v>300</v>
      </c>
      <c r="H791">
        <v>0</v>
      </c>
      <c r="I791">
        <v>68812.249999999927</v>
      </c>
      <c r="J791" t="s">
        <v>369</v>
      </c>
      <c r="K791" t="s">
        <v>334</v>
      </c>
      <c r="L791">
        <v>330021.06</v>
      </c>
    </row>
    <row r="792" spans="1:12">
      <c r="A792" t="s">
        <v>6178</v>
      </c>
      <c r="B792" t="s">
        <v>233</v>
      </c>
      <c r="C792" s="36">
        <v>44795.17291666667</v>
      </c>
      <c r="E792">
        <v>-13770</v>
      </c>
      <c r="F792">
        <v>247438.81000000006</v>
      </c>
      <c r="G792">
        <v>13770</v>
      </c>
      <c r="H792">
        <v>0</v>
      </c>
      <c r="I792">
        <v>82582.249999999927</v>
      </c>
      <c r="J792" t="s">
        <v>369</v>
      </c>
      <c r="K792" t="s">
        <v>334</v>
      </c>
      <c r="L792">
        <v>330021.06</v>
      </c>
    </row>
    <row r="793" spans="1:12">
      <c r="A793" t="s">
        <v>6179</v>
      </c>
      <c r="B793" t="s">
        <v>5431</v>
      </c>
      <c r="C793" s="36">
        <v>44795.173611111109</v>
      </c>
      <c r="E793">
        <v>0</v>
      </c>
      <c r="F793">
        <v>247438.81000000006</v>
      </c>
      <c r="G793">
        <v>0</v>
      </c>
      <c r="H793">
        <v>2000</v>
      </c>
      <c r="I793">
        <v>80582.249999999927</v>
      </c>
      <c r="J793" t="s">
        <v>2303</v>
      </c>
      <c r="K793">
        <v>0</v>
      </c>
      <c r="L793">
        <v>328021.06</v>
      </c>
    </row>
    <row r="794" spans="1:12">
      <c r="A794" t="s">
        <v>6180</v>
      </c>
      <c r="B794" t="s">
        <v>6181</v>
      </c>
      <c r="C794" s="36">
        <v>44795.173611111109</v>
      </c>
      <c r="E794">
        <v>0</v>
      </c>
      <c r="F794">
        <v>247438.81000000006</v>
      </c>
      <c r="G794">
        <v>0</v>
      </c>
      <c r="H794">
        <v>2</v>
      </c>
      <c r="I794">
        <v>80580.249999999927</v>
      </c>
      <c r="J794" t="s">
        <v>2307</v>
      </c>
      <c r="K794" t="s">
        <v>6182</v>
      </c>
      <c r="L794">
        <v>328019.06</v>
      </c>
    </row>
    <row r="795" spans="1:12">
      <c r="A795" t="s">
        <v>6183</v>
      </c>
      <c r="B795" t="s">
        <v>5431</v>
      </c>
      <c r="C795" s="36">
        <v>44795.174305555556</v>
      </c>
      <c r="E795">
        <v>0</v>
      </c>
      <c r="F795">
        <v>247438.81000000006</v>
      </c>
      <c r="G795">
        <v>0</v>
      </c>
      <c r="H795">
        <v>285</v>
      </c>
      <c r="I795">
        <v>80295.249999999927</v>
      </c>
      <c r="J795" t="s">
        <v>337</v>
      </c>
      <c r="K795" t="s">
        <v>6184</v>
      </c>
      <c r="L795">
        <v>327734.06</v>
      </c>
    </row>
    <row r="796" spans="1:12">
      <c r="A796" t="s">
        <v>6185</v>
      </c>
      <c r="B796" t="s">
        <v>1900</v>
      </c>
      <c r="C796" s="36">
        <v>44795.175000000003</v>
      </c>
      <c r="E796">
        <v>0</v>
      </c>
      <c r="F796">
        <v>247438.81000000006</v>
      </c>
      <c r="G796">
        <v>0</v>
      </c>
      <c r="H796">
        <v>13770</v>
      </c>
      <c r="I796">
        <v>66525.249999999927</v>
      </c>
      <c r="J796" t="s">
        <v>2929</v>
      </c>
      <c r="K796" t="s">
        <v>6186</v>
      </c>
      <c r="L796">
        <v>313964.06</v>
      </c>
    </row>
    <row r="797" spans="1:12">
      <c r="A797" t="s">
        <v>6187</v>
      </c>
      <c r="B797" t="s">
        <v>14</v>
      </c>
      <c r="C797" s="36">
        <v>44795.90902777778</v>
      </c>
      <c r="E797">
        <v>0</v>
      </c>
      <c r="F797">
        <v>247438.81000000006</v>
      </c>
      <c r="G797">
        <v>499</v>
      </c>
      <c r="H797">
        <v>0</v>
      </c>
      <c r="I797">
        <v>67024.249999999927</v>
      </c>
      <c r="J797" t="s">
        <v>6188</v>
      </c>
      <c r="K797" t="s">
        <v>6189</v>
      </c>
      <c r="L797">
        <v>314463.06</v>
      </c>
    </row>
    <row r="798" spans="1:12">
      <c r="A798" t="s">
        <v>6190</v>
      </c>
      <c r="B798" t="s">
        <v>233</v>
      </c>
      <c r="C798" s="36">
        <v>44795.929166666669</v>
      </c>
      <c r="E798">
        <v>512</v>
      </c>
      <c r="F798">
        <v>247950.81000000006</v>
      </c>
      <c r="G798">
        <v>0</v>
      </c>
      <c r="H798">
        <v>512</v>
      </c>
      <c r="I798">
        <v>66512.249999999927</v>
      </c>
      <c r="J798" t="s">
        <v>369</v>
      </c>
      <c r="K798" t="s">
        <v>236</v>
      </c>
      <c r="L798">
        <v>314463.06</v>
      </c>
    </row>
    <row r="799" spans="1:12">
      <c r="A799" t="s">
        <v>6191</v>
      </c>
      <c r="B799" t="s">
        <v>98</v>
      </c>
      <c r="C799" s="36">
        <v>44796.05972222222</v>
      </c>
      <c r="E799">
        <v>0</v>
      </c>
      <c r="F799">
        <v>247950.81000000006</v>
      </c>
      <c r="G799">
        <v>199</v>
      </c>
      <c r="H799">
        <v>0</v>
      </c>
      <c r="I799">
        <v>66711.249999999927</v>
      </c>
      <c r="J799" t="s">
        <v>6192</v>
      </c>
      <c r="K799" t="s">
        <v>16</v>
      </c>
      <c r="L799">
        <v>314662.06</v>
      </c>
    </row>
    <row r="800" spans="1:12">
      <c r="A800" t="s">
        <v>6193</v>
      </c>
      <c r="B800" t="s">
        <v>233</v>
      </c>
      <c r="C800" s="36">
        <v>44796.929166666669</v>
      </c>
      <c r="E800">
        <v>199</v>
      </c>
      <c r="F800">
        <v>248149.81000000006</v>
      </c>
      <c r="G800">
        <v>0</v>
      </c>
      <c r="H800">
        <v>199</v>
      </c>
      <c r="I800">
        <v>66512.249999999927</v>
      </c>
      <c r="J800" t="s">
        <v>369</v>
      </c>
      <c r="K800" t="s">
        <v>236</v>
      </c>
      <c r="L800">
        <v>314662.06</v>
      </c>
    </row>
    <row r="801" spans="1:12">
      <c r="A801" t="s">
        <v>6194</v>
      </c>
      <c r="B801" t="s">
        <v>14</v>
      </c>
      <c r="C801" s="36">
        <v>44800.363888888889</v>
      </c>
      <c r="E801">
        <v>0</v>
      </c>
      <c r="F801">
        <v>248149.81000000006</v>
      </c>
      <c r="G801">
        <v>499</v>
      </c>
      <c r="H801">
        <v>0</v>
      </c>
      <c r="I801">
        <v>67011.249999999927</v>
      </c>
      <c r="J801" t="s">
        <v>6195</v>
      </c>
      <c r="K801" t="s">
        <v>16</v>
      </c>
      <c r="L801">
        <v>315161.06</v>
      </c>
    </row>
    <row r="802" spans="1:12">
      <c r="A802" t="s">
        <v>6196</v>
      </c>
      <c r="B802" t="s">
        <v>233</v>
      </c>
      <c r="C802" s="36">
        <v>44800.928472222222</v>
      </c>
      <c r="E802">
        <v>499</v>
      </c>
      <c r="F802">
        <v>248648.81000000006</v>
      </c>
      <c r="G802">
        <v>0</v>
      </c>
      <c r="H802">
        <v>499</v>
      </c>
      <c r="I802">
        <v>66512.249999999927</v>
      </c>
      <c r="J802" t="s">
        <v>369</v>
      </c>
      <c r="K802" t="s">
        <v>236</v>
      </c>
      <c r="L802">
        <v>315161.06</v>
      </c>
    </row>
    <row r="803" spans="1:12">
      <c r="A803" t="s">
        <v>6197</v>
      </c>
      <c r="B803" t="s">
        <v>233</v>
      </c>
      <c r="C803" s="36">
        <v>44802.058333333334</v>
      </c>
      <c r="E803">
        <v>-20000</v>
      </c>
      <c r="F803">
        <v>228648.81000000006</v>
      </c>
      <c r="G803">
        <v>20000</v>
      </c>
      <c r="H803">
        <v>0</v>
      </c>
      <c r="I803">
        <v>86512.249999999927</v>
      </c>
      <c r="J803" t="s">
        <v>369</v>
      </c>
      <c r="K803" t="s">
        <v>334</v>
      </c>
      <c r="L803">
        <v>315161.06</v>
      </c>
    </row>
    <row r="804" spans="1:12">
      <c r="A804" t="s">
        <v>6198</v>
      </c>
      <c r="B804" t="s">
        <v>442</v>
      </c>
      <c r="C804" s="36">
        <v>44802.059027777781</v>
      </c>
      <c r="E804">
        <v>0</v>
      </c>
      <c r="F804">
        <v>228648.81000000006</v>
      </c>
      <c r="G804">
        <v>0</v>
      </c>
      <c r="H804">
        <v>200</v>
      </c>
      <c r="I804">
        <v>86312.249999999927</v>
      </c>
      <c r="J804" t="s">
        <v>6148</v>
      </c>
      <c r="K804" t="s">
        <v>6199</v>
      </c>
      <c r="L804">
        <v>314961.06</v>
      </c>
    </row>
    <row r="805" spans="1:12">
      <c r="A805" t="s">
        <v>6200</v>
      </c>
      <c r="B805" t="s">
        <v>14</v>
      </c>
      <c r="C805" s="36">
        <v>44802.05972222222</v>
      </c>
      <c r="E805">
        <v>0</v>
      </c>
      <c r="F805">
        <v>228648.81000000006</v>
      </c>
      <c r="G805">
        <v>0</v>
      </c>
      <c r="H805">
        <v>499</v>
      </c>
      <c r="I805">
        <v>85813.249999999927</v>
      </c>
      <c r="J805" t="s">
        <v>6047</v>
      </c>
      <c r="K805" t="s">
        <v>6201</v>
      </c>
      <c r="L805">
        <v>314462.06</v>
      </c>
    </row>
    <row r="806" spans="1:12">
      <c r="A806" t="s">
        <v>6202</v>
      </c>
      <c r="B806" t="s">
        <v>442</v>
      </c>
      <c r="C806" s="36">
        <v>44802.599305555559</v>
      </c>
      <c r="E806">
        <v>0</v>
      </c>
      <c r="F806">
        <v>228648.81000000006</v>
      </c>
      <c r="G806">
        <v>0</v>
      </c>
      <c r="H806">
        <v>200</v>
      </c>
      <c r="I806">
        <v>85613.249999999927</v>
      </c>
      <c r="J806" t="s">
        <v>5529</v>
      </c>
      <c r="K806" t="s">
        <v>6203</v>
      </c>
      <c r="L806">
        <v>314262.06</v>
      </c>
    </row>
    <row r="807" spans="1:12">
      <c r="A807" t="s">
        <v>6204</v>
      </c>
      <c r="B807" t="s">
        <v>442</v>
      </c>
      <c r="C807" s="36">
        <v>44802.6</v>
      </c>
      <c r="E807">
        <v>0</v>
      </c>
      <c r="F807">
        <v>228648.81000000006</v>
      </c>
      <c r="G807">
        <v>0</v>
      </c>
      <c r="H807">
        <v>200</v>
      </c>
      <c r="I807">
        <v>85413.249999999927</v>
      </c>
      <c r="J807" t="s">
        <v>5545</v>
      </c>
      <c r="K807" t="s">
        <v>6203</v>
      </c>
      <c r="L807">
        <v>314062.06</v>
      </c>
    </row>
    <row r="808" spans="1:12">
      <c r="A808" t="s">
        <v>6205</v>
      </c>
      <c r="B808" t="s">
        <v>442</v>
      </c>
      <c r="C808" s="36">
        <v>44802.6</v>
      </c>
      <c r="E808">
        <v>0</v>
      </c>
      <c r="F808">
        <v>228648.81000000006</v>
      </c>
      <c r="G808">
        <v>0</v>
      </c>
      <c r="H808">
        <v>200</v>
      </c>
      <c r="I808">
        <v>85213.249999999927</v>
      </c>
      <c r="J808" t="s">
        <v>5542</v>
      </c>
      <c r="K808" t="s">
        <v>6203</v>
      </c>
      <c r="L808">
        <v>313862.06</v>
      </c>
    </row>
    <row r="809" spans="1:12">
      <c r="A809" t="s">
        <v>6206</v>
      </c>
      <c r="B809" t="s">
        <v>442</v>
      </c>
      <c r="C809" s="36">
        <v>44802.6</v>
      </c>
      <c r="E809">
        <v>0</v>
      </c>
      <c r="F809">
        <v>228648.81000000006</v>
      </c>
      <c r="G809">
        <v>0</v>
      </c>
      <c r="H809">
        <v>200</v>
      </c>
      <c r="I809">
        <v>85013.249999999927</v>
      </c>
      <c r="J809" t="s">
        <v>5585</v>
      </c>
      <c r="K809" t="s">
        <v>6203</v>
      </c>
      <c r="L809">
        <v>313662.06</v>
      </c>
    </row>
    <row r="810" spans="1:12">
      <c r="A810" t="s">
        <v>6207</v>
      </c>
      <c r="B810" t="s">
        <v>442</v>
      </c>
      <c r="C810" s="36">
        <v>44802.600694444445</v>
      </c>
      <c r="E810">
        <v>0</v>
      </c>
      <c r="F810">
        <v>228648.81000000006</v>
      </c>
      <c r="G810">
        <v>0</v>
      </c>
      <c r="H810">
        <v>200</v>
      </c>
      <c r="I810">
        <v>84813.249999999927</v>
      </c>
      <c r="J810" t="s">
        <v>5563</v>
      </c>
      <c r="K810" t="s">
        <v>6203</v>
      </c>
      <c r="L810">
        <v>313462.06</v>
      </c>
    </row>
    <row r="811" spans="1:12">
      <c r="A811" t="s">
        <v>6208</v>
      </c>
      <c r="B811" t="s">
        <v>233</v>
      </c>
      <c r="C811" s="36">
        <v>44802.931944444441</v>
      </c>
      <c r="E811">
        <v>18301</v>
      </c>
      <c r="F811">
        <v>246949.81000000006</v>
      </c>
      <c r="G811">
        <v>0</v>
      </c>
      <c r="H811">
        <v>18301</v>
      </c>
      <c r="I811">
        <v>66512.249999999927</v>
      </c>
      <c r="J811" t="s">
        <v>369</v>
      </c>
      <c r="K811" t="s">
        <v>236</v>
      </c>
      <c r="L811">
        <v>313462.06</v>
      </c>
    </row>
    <row r="812" spans="1:12">
      <c r="A812" t="s">
        <v>6209</v>
      </c>
      <c r="B812" t="s">
        <v>233</v>
      </c>
      <c r="C812" s="36">
        <v>44812.472916666666</v>
      </c>
      <c r="E812">
        <v>-10000</v>
      </c>
      <c r="F812">
        <v>236949.81000000006</v>
      </c>
      <c r="G812">
        <v>10000</v>
      </c>
      <c r="H812">
        <v>0</v>
      </c>
      <c r="I812">
        <v>76512.249999999927</v>
      </c>
      <c r="J812" t="s">
        <v>369</v>
      </c>
      <c r="K812" t="s">
        <v>334</v>
      </c>
      <c r="L812">
        <v>313462.06</v>
      </c>
    </row>
    <row r="813" spans="1:12">
      <c r="A813" t="s">
        <v>6210</v>
      </c>
      <c r="B813" t="s">
        <v>2872</v>
      </c>
      <c r="C813" s="36">
        <v>44812.473611111112</v>
      </c>
      <c r="E813">
        <v>0</v>
      </c>
      <c r="F813">
        <v>236949.81000000006</v>
      </c>
      <c r="G813">
        <v>0</v>
      </c>
      <c r="H813">
        <v>1000</v>
      </c>
      <c r="I813">
        <v>75512.249999999927</v>
      </c>
      <c r="J813" t="s">
        <v>6211</v>
      </c>
      <c r="K813" t="s">
        <v>6212</v>
      </c>
      <c r="L813">
        <v>312462.06</v>
      </c>
    </row>
    <row r="814" spans="1:12">
      <c r="A814" t="s">
        <v>6213</v>
      </c>
      <c r="B814" t="s">
        <v>14</v>
      </c>
      <c r="C814" s="36">
        <v>44812.518055555556</v>
      </c>
      <c r="E814">
        <v>0</v>
      </c>
      <c r="F814">
        <v>236949.81000000006</v>
      </c>
      <c r="G814">
        <v>0</v>
      </c>
      <c r="H814">
        <v>2000</v>
      </c>
      <c r="I814">
        <v>73512.249999999927</v>
      </c>
      <c r="J814" t="s">
        <v>6214</v>
      </c>
      <c r="K814" t="s">
        <v>6215</v>
      </c>
      <c r="L814">
        <v>310462.06</v>
      </c>
    </row>
    <row r="815" spans="1:12">
      <c r="A815" t="s">
        <v>6216</v>
      </c>
      <c r="B815" t="s">
        <v>2873</v>
      </c>
      <c r="C815" s="36">
        <v>44812.545138888891</v>
      </c>
      <c r="E815">
        <v>0</v>
      </c>
      <c r="F815">
        <v>236949.81000000006</v>
      </c>
      <c r="G815">
        <v>0</v>
      </c>
      <c r="H815">
        <v>311.66000000000003</v>
      </c>
      <c r="I815">
        <v>73200.589999999924</v>
      </c>
      <c r="J815" t="s">
        <v>1044</v>
      </c>
      <c r="K815" t="s">
        <v>6217</v>
      </c>
      <c r="L815">
        <v>310150.39999999997</v>
      </c>
    </row>
    <row r="816" spans="1:12">
      <c r="A816" t="s">
        <v>6218</v>
      </c>
      <c r="B816" t="s">
        <v>2873</v>
      </c>
      <c r="C816" s="36">
        <v>44812.545138888891</v>
      </c>
      <c r="E816">
        <v>0</v>
      </c>
      <c r="F816">
        <v>236949.81000000006</v>
      </c>
      <c r="G816">
        <v>0</v>
      </c>
      <c r="H816">
        <v>160</v>
      </c>
      <c r="I816">
        <v>73040.589999999924</v>
      </c>
      <c r="J816" t="s">
        <v>337</v>
      </c>
      <c r="K816" t="s">
        <v>6219</v>
      </c>
      <c r="L816">
        <v>309990.39999999997</v>
      </c>
    </row>
    <row r="817" spans="1:12">
      <c r="A817" t="s">
        <v>6220</v>
      </c>
      <c r="B817" t="s">
        <v>2873</v>
      </c>
      <c r="C817" s="36">
        <v>44812.54583333333</v>
      </c>
      <c r="E817">
        <v>0</v>
      </c>
      <c r="F817">
        <v>236949.81000000006</v>
      </c>
      <c r="G817">
        <v>0</v>
      </c>
      <c r="H817">
        <v>46.66</v>
      </c>
      <c r="I817">
        <v>72993.92999999992</v>
      </c>
      <c r="J817" t="s">
        <v>3226</v>
      </c>
      <c r="K817" t="s">
        <v>6219</v>
      </c>
      <c r="L817">
        <v>309943.74</v>
      </c>
    </row>
    <row r="818" spans="1:12">
      <c r="A818" t="s">
        <v>6221</v>
      </c>
      <c r="B818" t="s">
        <v>2873</v>
      </c>
      <c r="C818" s="36">
        <v>44812.54583333333</v>
      </c>
      <c r="E818">
        <v>0</v>
      </c>
      <c r="F818">
        <v>236949.81000000006</v>
      </c>
      <c r="G818">
        <v>0</v>
      </c>
      <c r="H818">
        <v>180</v>
      </c>
      <c r="I818">
        <v>72813.92999999992</v>
      </c>
      <c r="J818" t="s">
        <v>2929</v>
      </c>
      <c r="K818" t="s">
        <v>6219</v>
      </c>
      <c r="L818">
        <v>309763.74</v>
      </c>
    </row>
    <row r="819" spans="1:12">
      <c r="A819" t="s">
        <v>6222</v>
      </c>
      <c r="B819" t="s">
        <v>2873</v>
      </c>
      <c r="C819" s="36">
        <v>44812.546527777777</v>
      </c>
      <c r="E819">
        <v>0</v>
      </c>
      <c r="F819">
        <v>236949.81000000006</v>
      </c>
      <c r="G819">
        <v>0</v>
      </c>
      <c r="H819">
        <v>310</v>
      </c>
      <c r="I819">
        <v>72503.92999999992</v>
      </c>
      <c r="J819" t="s">
        <v>661</v>
      </c>
      <c r="K819" t="s">
        <v>6219</v>
      </c>
      <c r="L819">
        <v>309453.74</v>
      </c>
    </row>
    <row r="820" spans="1:12">
      <c r="A820" t="s">
        <v>6223</v>
      </c>
      <c r="B820" t="s">
        <v>2873</v>
      </c>
      <c r="C820" s="36">
        <v>44812.546527777777</v>
      </c>
      <c r="E820">
        <v>0</v>
      </c>
      <c r="F820">
        <v>236949.81000000006</v>
      </c>
      <c r="G820">
        <v>0</v>
      </c>
      <c r="H820">
        <v>235</v>
      </c>
      <c r="I820">
        <v>72268.92999999992</v>
      </c>
      <c r="J820" t="s">
        <v>554</v>
      </c>
      <c r="K820" t="s">
        <v>6219</v>
      </c>
      <c r="L820">
        <v>309218.74</v>
      </c>
    </row>
    <row r="821" spans="1:12">
      <c r="A821" t="s">
        <v>6224</v>
      </c>
      <c r="B821" t="s">
        <v>2873</v>
      </c>
      <c r="C821" s="36">
        <v>44812.546527777777</v>
      </c>
      <c r="E821">
        <v>0</v>
      </c>
      <c r="F821">
        <v>236949.81000000006</v>
      </c>
      <c r="G821">
        <v>0</v>
      </c>
      <c r="H821">
        <v>460</v>
      </c>
      <c r="I821">
        <v>71808.92999999992</v>
      </c>
      <c r="J821" t="s">
        <v>5250</v>
      </c>
      <c r="K821" t="s">
        <v>6219</v>
      </c>
      <c r="L821">
        <v>308758.74</v>
      </c>
    </row>
    <row r="822" spans="1:12">
      <c r="A822" t="s">
        <v>6225</v>
      </c>
      <c r="B822" t="s">
        <v>2873</v>
      </c>
      <c r="C822" s="36">
        <v>44812.548611111109</v>
      </c>
      <c r="E822">
        <v>0</v>
      </c>
      <c r="F822">
        <v>236949.81000000006</v>
      </c>
      <c r="G822">
        <v>0</v>
      </c>
      <c r="H822">
        <v>541.66</v>
      </c>
      <c r="I822">
        <v>71267.269999999917</v>
      </c>
      <c r="J822" t="s">
        <v>2511</v>
      </c>
      <c r="K822" t="s">
        <v>6219</v>
      </c>
      <c r="L822">
        <v>308217.07999999996</v>
      </c>
    </row>
    <row r="823" spans="1:12">
      <c r="A823" t="s">
        <v>6226</v>
      </c>
      <c r="B823" t="s">
        <v>2873</v>
      </c>
      <c r="C823" s="36">
        <v>44812.548611111109</v>
      </c>
      <c r="E823">
        <v>0</v>
      </c>
      <c r="F823">
        <v>236949.81000000006</v>
      </c>
      <c r="G823">
        <v>0</v>
      </c>
      <c r="H823">
        <v>80</v>
      </c>
      <c r="I823">
        <v>71187.269999999917</v>
      </c>
      <c r="J823" t="s">
        <v>2569</v>
      </c>
      <c r="K823" t="s">
        <v>6219</v>
      </c>
      <c r="L823">
        <v>308137.07999999996</v>
      </c>
    </row>
    <row r="824" spans="1:12">
      <c r="A824" t="s">
        <v>6227</v>
      </c>
      <c r="B824" t="s">
        <v>2873</v>
      </c>
      <c r="C824" s="36">
        <v>44812.549305555556</v>
      </c>
      <c r="E824">
        <v>0</v>
      </c>
      <c r="F824">
        <v>236949.81000000006</v>
      </c>
      <c r="G824">
        <v>0</v>
      </c>
      <c r="H824">
        <v>280</v>
      </c>
      <c r="I824">
        <v>70907.269999999917</v>
      </c>
      <c r="J824" t="s">
        <v>3211</v>
      </c>
      <c r="K824" t="s">
        <v>6219</v>
      </c>
      <c r="L824">
        <v>307857.07999999996</v>
      </c>
    </row>
    <row r="825" spans="1:12">
      <c r="A825" t="s">
        <v>6228</v>
      </c>
      <c r="B825" t="s">
        <v>2873</v>
      </c>
      <c r="C825" s="36">
        <v>44812.549305555556</v>
      </c>
      <c r="E825">
        <v>0</v>
      </c>
      <c r="F825">
        <v>236949.81000000006</v>
      </c>
      <c r="G825">
        <v>0</v>
      </c>
      <c r="H825">
        <v>330</v>
      </c>
      <c r="I825">
        <v>70577.269999999917</v>
      </c>
      <c r="J825" t="s">
        <v>2433</v>
      </c>
      <c r="K825" t="s">
        <v>6219</v>
      </c>
      <c r="L825">
        <v>307527.07999999996</v>
      </c>
    </row>
    <row r="826" spans="1:12">
      <c r="A826" t="s">
        <v>6229</v>
      </c>
      <c r="B826" t="s">
        <v>2873</v>
      </c>
      <c r="C826" s="36">
        <v>44812.55</v>
      </c>
      <c r="E826">
        <v>0</v>
      </c>
      <c r="F826">
        <v>236949.81000000006</v>
      </c>
      <c r="G826">
        <v>0</v>
      </c>
      <c r="H826">
        <v>595</v>
      </c>
      <c r="I826">
        <v>69982.269999999917</v>
      </c>
      <c r="J826" t="s">
        <v>6230</v>
      </c>
      <c r="K826" t="s">
        <v>6219</v>
      </c>
      <c r="L826">
        <v>306932.07999999996</v>
      </c>
    </row>
    <row r="827" spans="1:12">
      <c r="A827" t="s">
        <v>6231</v>
      </c>
      <c r="B827" t="s">
        <v>2873</v>
      </c>
      <c r="C827" s="36">
        <v>44812.550694444442</v>
      </c>
      <c r="E827">
        <v>0</v>
      </c>
      <c r="F827">
        <v>236949.81000000006</v>
      </c>
      <c r="G827">
        <v>0</v>
      </c>
      <c r="H827">
        <v>110</v>
      </c>
      <c r="I827">
        <v>69872.269999999917</v>
      </c>
      <c r="J827" t="s">
        <v>3323</v>
      </c>
      <c r="K827" t="s">
        <v>6219</v>
      </c>
      <c r="L827">
        <v>306822.07999999996</v>
      </c>
    </row>
    <row r="828" spans="1:12">
      <c r="A828" t="s">
        <v>6232</v>
      </c>
      <c r="B828" t="s">
        <v>2873</v>
      </c>
      <c r="C828" s="36">
        <v>44812.550694444442</v>
      </c>
      <c r="E828">
        <v>0</v>
      </c>
      <c r="F828">
        <v>236949.81000000006</v>
      </c>
      <c r="G828">
        <v>0</v>
      </c>
      <c r="H828">
        <v>40</v>
      </c>
      <c r="I828">
        <v>69832.269999999917</v>
      </c>
      <c r="J828" t="s">
        <v>4271</v>
      </c>
      <c r="K828" t="s">
        <v>6219</v>
      </c>
      <c r="L828">
        <v>306782.07999999996</v>
      </c>
    </row>
    <row r="829" spans="1:12">
      <c r="A829" t="s">
        <v>6233</v>
      </c>
      <c r="B829" t="s">
        <v>2873</v>
      </c>
      <c r="C829" s="36">
        <v>44812.550694444442</v>
      </c>
      <c r="E829">
        <v>0</v>
      </c>
      <c r="F829">
        <v>236949.81000000006</v>
      </c>
      <c r="G829">
        <v>0</v>
      </c>
      <c r="H829">
        <v>400</v>
      </c>
      <c r="I829">
        <v>69432.269999999917</v>
      </c>
      <c r="J829" t="s">
        <v>4221</v>
      </c>
      <c r="K829" t="s">
        <v>6219</v>
      </c>
      <c r="L829">
        <v>306382.07999999996</v>
      </c>
    </row>
    <row r="830" spans="1:12">
      <c r="A830" t="s">
        <v>6234</v>
      </c>
      <c r="B830" t="s">
        <v>2873</v>
      </c>
      <c r="C830" s="36">
        <v>44812.551388888889</v>
      </c>
      <c r="E830">
        <v>0</v>
      </c>
      <c r="F830">
        <v>236949.81000000006</v>
      </c>
      <c r="G830">
        <v>0</v>
      </c>
      <c r="H830">
        <v>203.33</v>
      </c>
      <c r="I830">
        <v>69228.939999999915</v>
      </c>
      <c r="J830" t="s">
        <v>4531</v>
      </c>
      <c r="K830" t="s">
        <v>6219</v>
      </c>
      <c r="L830">
        <v>306178.75</v>
      </c>
    </row>
    <row r="831" spans="1:12">
      <c r="A831" t="s">
        <v>6235</v>
      </c>
      <c r="B831" t="s">
        <v>2873</v>
      </c>
      <c r="C831" s="36">
        <v>44812.551388888889</v>
      </c>
      <c r="E831">
        <v>0</v>
      </c>
      <c r="F831">
        <v>236949.81000000006</v>
      </c>
      <c r="G831">
        <v>0</v>
      </c>
      <c r="H831">
        <v>443.33</v>
      </c>
      <c r="I831">
        <v>68785.609999999913</v>
      </c>
      <c r="J831" t="s">
        <v>5265</v>
      </c>
      <c r="K831" t="s">
        <v>6219</v>
      </c>
      <c r="L831">
        <v>305735.42</v>
      </c>
    </row>
    <row r="832" spans="1:12">
      <c r="A832" t="s">
        <v>6236</v>
      </c>
      <c r="B832" t="s">
        <v>2873</v>
      </c>
      <c r="C832" s="36">
        <v>44812.552083333336</v>
      </c>
      <c r="E832">
        <v>0</v>
      </c>
      <c r="F832">
        <v>236949.81000000006</v>
      </c>
      <c r="G832">
        <v>0</v>
      </c>
      <c r="H832">
        <v>353.33</v>
      </c>
      <c r="I832">
        <v>68432.279999999912</v>
      </c>
      <c r="J832" t="s">
        <v>5286</v>
      </c>
      <c r="K832" t="s">
        <v>6219</v>
      </c>
      <c r="L832">
        <v>305382.08999999997</v>
      </c>
    </row>
    <row r="833" spans="1:12">
      <c r="A833" t="s">
        <v>6237</v>
      </c>
      <c r="B833" t="s">
        <v>2873</v>
      </c>
      <c r="C833" s="36">
        <v>44812.552083333336</v>
      </c>
      <c r="E833">
        <v>0</v>
      </c>
      <c r="F833">
        <v>236949.81000000006</v>
      </c>
      <c r="G833">
        <v>0</v>
      </c>
      <c r="H833">
        <v>173.33</v>
      </c>
      <c r="I833">
        <v>68258.94999999991</v>
      </c>
      <c r="J833" t="s">
        <v>5288</v>
      </c>
      <c r="K833" t="s">
        <v>6219</v>
      </c>
      <c r="L833">
        <v>305208.75999999995</v>
      </c>
    </row>
    <row r="834" spans="1:12">
      <c r="A834" t="s">
        <v>6238</v>
      </c>
      <c r="B834" t="s">
        <v>2873</v>
      </c>
      <c r="C834" s="36">
        <v>44812.552083333336</v>
      </c>
      <c r="E834">
        <v>0</v>
      </c>
      <c r="F834">
        <v>236949.81000000006</v>
      </c>
      <c r="G834">
        <v>0</v>
      </c>
      <c r="H834">
        <v>710</v>
      </c>
      <c r="I834">
        <v>67548.94999999991</v>
      </c>
      <c r="J834" t="s">
        <v>5290</v>
      </c>
      <c r="K834" t="s">
        <v>6219</v>
      </c>
      <c r="L834">
        <v>304498.75999999995</v>
      </c>
    </row>
    <row r="835" spans="1:12">
      <c r="A835" t="s">
        <v>6239</v>
      </c>
      <c r="B835" t="s">
        <v>2873</v>
      </c>
      <c r="C835" s="36">
        <v>44812.552777777775</v>
      </c>
      <c r="E835">
        <v>0</v>
      </c>
      <c r="F835">
        <v>236949.81000000006</v>
      </c>
      <c r="G835">
        <v>0</v>
      </c>
      <c r="H835">
        <v>60</v>
      </c>
      <c r="I835">
        <v>67488.94999999991</v>
      </c>
      <c r="J835" t="s">
        <v>5400</v>
      </c>
      <c r="K835" t="s">
        <v>6219</v>
      </c>
      <c r="L835">
        <v>304438.75999999995</v>
      </c>
    </row>
    <row r="836" spans="1:12">
      <c r="A836" t="s">
        <v>6240</v>
      </c>
      <c r="B836" t="s">
        <v>2873</v>
      </c>
      <c r="C836" s="36">
        <v>44812.552777777775</v>
      </c>
      <c r="E836">
        <v>0</v>
      </c>
      <c r="F836">
        <v>236949.81000000006</v>
      </c>
      <c r="G836">
        <v>0</v>
      </c>
      <c r="H836">
        <v>175</v>
      </c>
      <c r="I836">
        <v>67313.94999999991</v>
      </c>
      <c r="J836" t="s">
        <v>2438</v>
      </c>
      <c r="K836" t="s">
        <v>6219</v>
      </c>
      <c r="L836">
        <v>304263.75999999995</v>
      </c>
    </row>
    <row r="837" spans="1:12">
      <c r="A837" t="s">
        <v>6241</v>
      </c>
      <c r="B837" t="s">
        <v>2873</v>
      </c>
      <c r="C837" s="36">
        <v>44812.553472222222</v>
      </c>
      <c r="E837">
        <v>0</v>
      </c>
      <c r="F837">
        <v>236949.81000000006</v>
      </c>
      <c r="G837">
        <v>0</v>
      </c>
      <c r="H837">
        <v>180</v>
      </c>
      <c r="I837">
        <v>67133.94999999991</v>
      </c>
      <c r="J837" t="s">
        <v>5408</v>
      </c>
      <c r="K837" t="s">
        <v>6219</v>
      </c>
      <c r="L837">
        <v>304083.75999999995</v>
      </c>
    </row>
    <row r="838" spans="1:12">
      <c r="A838" t="s">
        <v>6242</v>
      </c>
      <c r="B838" t="s">
        <v>2873</v>
      </c>
      <c r="C838" s="36">
        <v>44812.553472222222</v>
      </c>
      <c r="E838">
        <v>0</v>
      </c>
      <c r="F838">
        <v>236949.81000000006</v>
      </c>
      <c r="G838">
        <v>0</v>
      </c>
      <c r="H838">
        <v>90</v>
      </c>
      <c r="I838">
        <v>67043.94999999991</v>
      </c>
      <c r="J838" t="s">
        <v>932</v>
      </c>
      <c r="K838" t="s">
        <v>6219</v>
      </c>
      <c r="L838">
        <v>303993.75999999995</v>
      </c>
    </row>
    <row r="839" spans="1:12">
      <c r="A839" t="s">
        <v>6243</v>
      </c>
      <c r="B839" t="s">
        <v>2873</v>
      </c>
      <c r="C839" s="36">
        <v>44812.554166666669</v>
      </c>
      <c r="E839">
        <v>0</v>
      </c>
      <c r="F839">
        <v>236949.81000000006</v>
      </c>
      <c r="G839">
        <v>0</v>
      </c>
      <c r="H839">
        <v>50</v>
      </c>
      <c r="I839">
        <v>66993.94999999991</v>
      </c>
      <c r="J839" t="s">
        <v>5411</v>
      </c>
      <c r="K839" t="s">
        <v>6219</v>
      </c>
      <c r="L839">
        <v>303943.75999999995</v>
      </c>
    </row>
    <row r="840" spans="1:12">
      <c r="A840" t="s">
        <v>6244</v>
      </c>
      <c r="B840" t="s">
        <v>2873</v>
      </c>
      <c r="C840" s="36">
        <v>44812.554861111108</v>
      </c>
      <c r="E840">
        <v>0</v>
      </c>
      <c r="F840">
        <v>236949.81000000006</v>
      </c>
      <c r="G840">
        <v>0</v>
      </c>
      <c r="H840">
        <v>240</v>
      </c>
      <c r="I840">
        <v>66753.94999999991</v>
      </c>
      <c r="J840" t="s">
        <v>5943</v>
      </c>
      <c r="K840" t="s">
        <v>6219</v>
      </c>
      <c r="L840">
        <v>303703.75999999995</v>
      </c>
    </row>
    <row r="841" spans="1:12">
      <c r="A841" t="s">
        <v>6245</v>
      </c>
      <c r="B841" t="s">
        <v>2873</v>
      </c>
      <c r="C841" s="36">
        <v>44812.5625</v>
      </c>
      <c r="E841">
        <v>0</v>
      </c>
      <c r="F841">
        <v>236949.81000000006</v>
      </c>
      <c r="G841">
        <v>0</v>
      </c>
      <c r="H841">
        <v>195.66</v>
      </c>
      <c r="I841">
        <v>66558.289999999906</v>
      </c>
      <c r="J841" t="s">
        <v>6246</v>
      </c>
      <c r="K841" t="s">
        <v>6219</v>
      </c>
      <c r="L841">
        <v>303508.09999999998</v>
      </c>
    </row>
    <row r="842" spans="1:12">
      <c r="A842" t="s">
        <v>6247</v>
      </c>
      <c r="B842" t="s">
        <v>233</v>
      </c>
      <c r="C842" s="36">
        <v>44812.928472222222</v>
      </c>
      <c r="E842">
        <v>46.04</v>
      </c>
      <c r="F842">
        <v>236995.85000000006</v>
      </c>
      <c r="G842">
        <v>0</v>
      </c>
      <c r="H842">
        <v>46.04</v>
      </c>
      <c r="I842">
        <v>66512.249999999913</v>
      </c>
      <c r="J842" t="s">
        <v>369</v>
      </c>
      <c r="K842" t="s">
        <v>236</v>
      </c>
      <c r="L842">
        <v>303508.09999999998</v>
      </c>
    </row>
    <row r="843" spans="1:12">
      <c r="A843" t="s">
        <v>6248</v>
      </c>
      <c r="B843" t="s">
        <v>14</v>
      </c>
      <c r="C843" s="36">
        <v>44816.630555555559</v>
      </c>
      <c r="E843">
        <v>0</v>
      </c>
      <c r="F843">
        <v>236995.85000000006</v>
      </c>
      <c r="G843">
        <v>250</v>
      </c>
      <c r="H843">
        <v>0</v>
      </c>
      <c r="I843">
        <v>66762.249999999913</v>
      </c>
      <c r="J843" t="s">
        <v>6249</v>
      </c>
      <c r="K843" t="s">
        <v>6250</v>
      </c>
      <c r="L843">
        <v>303758.09999999998</v>
      </c>
    </row>
    <row r="844" spans="1:12">
      <c r="A844" t="s">
        <v>6251</v>
      </c>
      <c r="B844" t="s">
        <v>233</v>
      </c>
      <c r="C844" s="36">
        <v>44816.928472222222</v>
      </c>
      <c r="E844">
        <v>250</v>
      </c>
      <c r="F844">
        <v>237245.85000000006</v>
      </c>
      <c r="G844">
        <v>0</v>
      </c>
      <c r="H844">
        <v>250</v>
      </c>
      <c r="I844">
        <v>66512.249999999913</v>
      </c>
      <c r="J844" t="s">
        <v>369</v>
      </c>
      <c r="K844" t="s">
        <v>236</v>
      </c>
      <c r="L844">
        <v>303758.09999999998</v>
      </c>
    </row>
    <row r="845" spans="1:12">
      <c r="A845" t="s">
        <v>6252</v>
      </c>
      <c r="B845" t="s">
        <v>233</v>
      </c>
      <c r="C845" s="36">
        <v>44819.195138888892</v>
      </c>
      <c r="E845">
        <v>-133.33000000000001</v>
      </c>
      <c r="F845">
        <v>237112.52000000008</v>
      </c>
      <c r="G845">
        <v>133.33000000000001</v>
      </c>
      <c r="H845">
        <v>0</v>
      </c>
      <c r="I845">
        <v>66645.579999999914</v>
      </c>
      <c r="J845" t="s">
        <v>369</v>
      </c>
      <c r="K845" t="s">
        <v>334</v>
      </c>
      <c r="L845">
        <v>303758.09999999998</v>
      </c>
    </row>
    <row r="846" spans="1:12">
      <c r="A846" t="s">
        <v>6253</v>
      </c>
      <c r="B846" t="s">
        <v>233</v>
      </c>
      <c r="C846" s="36">
        <v>44819.929166666669</v>
      </c>
      <c r="E846">
        <v>133.33000000000001</v>
      </c>
      <c r="F846">
        <v>237245.85000000006</v>
      </c>
      <c r="G846">
        <v>0</v>
      </c>
      <c r="H846">
        <v>133.33000000000001</v>
      </c>
      <c r="I846">
        <v>66512.249999999913</v>
      </c>
      <c r="J846" t="s">
        <v>369</v>
      </c>
      <c r="K846" t="s">
        <v>236</v>
      </c>
      <c r="L846">
        <v>303758.09999999998</v>
      </c>
    </row>
    <row r="847" spans="1:12">
      <c r="A847" t="s">
        <v>6254</v>
      </c>
      <c r="B847" t="s">
        <v>233</v>
      </c>
      <c r="C847" s="36">
        <v>44823.515277777777</v>
      </c>
      <c r="E847">
        <v>-800</v>
      </c>
      <c r="F847">
        <v>236445.85000000006</v>
      </c>
      <c r="G847">
        <v>800</v>
      </c>
      <c r="H847">
        <v>0</v>
      </c>
      <c r="I847">
        <v>67312.249999999913</v>
      </c>
      <c r="J847" t="s">
        <v>369</v>
      </c>
      <c r="K847" t="s">
        <v>334</v>
      </c>
      <c r="L847">
        <v>303758.09999999998</v>
      </c>
    </row>
    <row r="848" spans="1:12">
      <c r="A848" t="s">
        <v>6255</v>
      </c>
      <c r="B848" t="s">
        <v>442</v>
      </c>
      <c r="C848" s="36">
        <v>44823.515972222223</v>
      </c>
      <c r="E848">
        <v>0</v>
      </c>
      <c r="F848">
        <v>236445.85000000006</v>
      </c>
      <c r="G848">
        <v>0</v>
      </c>
      <c r="H848">
        <v>200</v>
      </c>
      <c r="I848">
        <v>67112.249999999913</v>
      </c>
      <c r="J848" t="s">
        <v>5350</v>
      </c>
      <c r="K848" t="s">
        <v>6256</v>
      </c>
      <c r="L848">
        <v>303558.09999999998</v>
      </c>
    </row>
    <row r="849" spans="1:12">
      <c r="A849" t="s">
        <v>6257</v>
      </c>
      <c r="B849" t="s">
        <v>442</v>
      </c>
      <c r="C849" s="36">
        <v>44823.51666666667</v>
      </c>
      <c r="E849">
        <v>0</v>
      </c>
      <c r="F849">
        <v>236445.85000000006</v>
      </c>
      <c r="G849">
        <v>0</v>
      </c>
      <c r="H849">
        <v>200</v>
      </c>
      <c r="I849">
        <v>66912.249999999913</v>
      </c>
      <c r="J849" t="s">
        <v>5372</v>
      </c>
      <c r="K849" t="s">
        <v>6256</v>
      </c>
      <c r="L849">
        <v>303358.09999999998</v>
      </c>
    </row>
    <row r="850" spans="1:12">
      <c r="A850" t="s">
        <v>6258</v>
      </c>
      <c r="B850" t="s">
        <v>442</v>
      </c>
      <c r="C850" s="36">
        <v>44823.51666666667</v>
      </c>
      <c r="E850">
        <v>0</v>
      </c>
      <c r="F850">
        <v>236445.85000000006</v>
      </c>
      <c r="G850">
        <v>0</v>
      </c>
      <c r="H850">
        <v>200</v>
      </c>
      <c r="I850">
        <v>66712.249999999913</v>
      </c>
      <c r="J850" t="s">
        <v>5298</v>
      </c>
      <c r="K850" t="s">
        <v>6256</v>
      </c>
      <c r="L850">
        <v>303158.09999999998</v>
      </c>
    </row>
    <row r="851" spans="1:12">
      <c r="A851" t="s">
        <v>6259</v>
      </c>
      <c r="B851" t="s">
        <v>442</v>
      </c>
      <c r="C851" s="36">
        <v>44823.51666666667</v>
      </c>
      <c r="E851">
        <v>0</v>
      </c>
      <c r="F851">
        <v>236445.85000000006</v>
      </c>
      <c r="G851">
        <v>0</v>
      </c>
      <c r="H851">
        <v>200</v>
      </c>
      <c r="I851">
        <v>66512.249999999913</v>
      </c>
      <c r="J851" t="s">
        <v>5311</v>
      </c>
      <c r="K851" t="s">
        <v>6256</v>
      </c>
      <c r="L851">
        <v>302958.09999999998</v>
      </c>
    </row>
    <row r="852" spans="1:12">
      <c r="A852" t="s">
        <v>6260</v>
      </c>
      <c r="B852" t="s">
        <v>233</v>
      </c>
      <c r="C852" s="36">
        <v>44827.460416666669</v>
      </c>
      <c r="E852">
        <v>-6000</v>
      </c>
      <c r="F852">
        <v>230445.85000000006</v>
      </c>
      <c r="G852">
        <v>6000</v>
      </c>
      <c r="H852">
        <v>0</v>
      </c>
      <c r="I852">
        <v>72512.249999999913</v>
      </c>
      <c r="J852" t="s">
        <v>369</v>
      </c>
      <c r="K852" t="s">
        <v>334</v>
      </c>
      <c r="L852">
        <v>302958.09999999998</v>
      </c>
    </row>
    <row r="853" spans="1:12">
      <c r="A853" t="s">
        <v>6261</v>
      </c>
      <c r="B853" t="s">
        <v>2873</v>
      </c>
      <c r="C853" s="36">
        <v>44827.460416666669</v>
      </c>
      <c r="E853">
        <v>0</v>
      </c>
      <c r="F853">
        <v>230445.85000000006</v>
      </c>
      <c r="G853">
        <v>0</v>
      </c>
      <c r="H853">
        <v>20</v>
      </c>
      <c r="I853">
        <v>72492.249999999913</v>
      </c>
      <c r="J853" t="s">
        <v>3211</v>
      </c>
      <c r="K853" t="s">
        <v>6262</v>
      </c>
      <c r="L853">
        <v>302938.09999999998</v>
      </c>
    </row>
    <row r="854" spans="1:12">
      <c r="A854" t="s">
        <v>6263</v>
      </c>
      <c r="B854" t="s">
        <v>2873</v>
      </c>
      <c r="C854" s="36">
        <v>44827.461111111108</v>
      </c>
      <c r="E854">
        <v>0</v>
      </c>
      <c r="F854">
        <v>230445.85000000006</v>
      </c>
      <c r="G854">
        <v>0</v>
      </c>
      <c r="H854">
        <v>226.66</v>
      </c>
      <c r="I854">
        <v>72265.589999999909</v>
      </c>
      <c r="J854" t="s">
        <v>3211</v>
      </c>
      <c r="K854" t="s">
        <v>6264</v>
      </c>
      <c r="L854">
        <v>302711.43999999994</v>
      </c>
    </row>
    <row r="855" spans="1:12">
      <c r="A855" t="s">
        <v>6265</v>
      </c>
      <c r="B855" t="s">
        <v>2873</v>
      </c>
      <c r="C855" s="36">
        <v>44827.462500000001</v>
      </c>
      <c r="E855">
        <v>0</v>
      </c>
      <c r="F855">
        <v>230445.85000000006</v>
      </c>
      <c r="G855">
        <v>0</v>
      </c>
      <c r="H855">
        <v>40</v>
      </c>
      <c r="I855">
        <v>72225.589999999909</v>
      </c>
      <c r="J855" t="s">
        <v>5288</v>
      </c>
      <c r="K855" t="s">
        <v>6262</v>
      </c>
      <c r="L855">
        <v>302671.43999999994</v>
      </c>
    </row>
    <row r="856" spans="1:12">
      <c r="A856" t="s">
        <v>6266</v>
      </c>
      <c r="B856" t="s">
        <v>2873</v>
      </c>
      <c r="C856" s="36">
        <v>44827.463194444441</v>
      </c>
      <c r="E856">
        <v>0</v>
      </c>
      <c r="F856">
        <v>230445.85000000006</v>
      </c>
      <c r="G856">
        <v>0</v>
      </c>
      <c r="H856">
        <v>25</v>
      </c>
      <c r="I856">
        <v>72200.589999999909</v>
      </c>
      <c r="J856" t="s">
        <v>2438</v>
      </c>
      <c r="K856" t="s">
        <v>6262</v>
      </c>
      <c r="L856">
        <v>302646.43999999994</v>
      </c>
    </row>
    <row r="857" spans="1:12">
      <c r="A857" t="s">
        <v>6267</v>
      </c>
      <c r="B857" t="s">
        <v>2873</v>
      </c>
      <c r="C857" s="36">
        <v>44827.463888888888</v>
      </c>
      <c r="E857">
        <v>0</v>
      </c>
      <c r="F857">
        <v>230445.85000000006</v>
      </c>
      <c r="G857">
        <v>0</v>
      </c>
      <c r="H857">
        <v>200</v>
      </c>
      <c r="I857">
        <v>72000.589999999909</v>
      </c>
      <c r="J857" t="s">
        <v>2438</v>
      </c>
      <c r="K857" t="s">
        <v>6264</v>
      </c>
      <c r="L857">
        <v>302446.43999999994</v>
      </c>
    </row>
    <row r="858" spans="1:12">
      <c r="A858" t="s">
        <v>6268</v>
      </c>
      <c r="B858" t="s">
        <v>2873</v>
      </c>
      <c r="C858" s="36">
        <v>44827.465277777781</v>
      </c>
      <c r="E858">
        <v>0</v>
      </c>
      <c r="F858">
        <v>230445.85000000006</v>
      </c>
      <c r="G858">
        <v>0</v>
      </c>
      <c r="H858">
        <v>50</v>
      </c>
      <c r="I858">
        <v>71950.589999999909</v>
      </c>
      <c r="J858" t="s">
        <v>2433</v>
      </c>
      <c r="K858" t="s">
        <v>6262</v>
      </c>
      <c r="L858">
        <v>302396.43999999994</v>
      </c>
    </row>
    <row r="859" spans="1:12">
      <c r="A859" t="s">
        <v>6269</v>
      </c>
      <c r="B859" t="s">
        <v>2873</v>
      </c>
      <c r="C859" s="36">
        <v>44827.46597222222</v>
      </c>
      <c r="E859">
        <v>0</v>
      </c>
      <c r="F859">
        <v>230445.85000000006</v>
      </c>
      <c r="G859">
        <v>0</v>
      </c>
      <c r="H859">
        <v>253.33</v>
      </c>
      <c r="I859">
        <v>71697.259999999907</v>
      </c>
      <c r="J859" t="s">
        <v>2433</v>
      </c>
      <c r="K859" t="s">
        <v>6264</v>
      </c>
      <c r="L859">
        <v>302143.11</v>
      </c>
    </row>
    <row r="860" spans="1:12">
      <c r="A860" t="s">
        <v>6270</v>
      </c>
      <c r="B860" t="s">
        <v>2873</v>
      </c>
      <c r="C860" s="36">
        <v>44827.46597222222</v>
      </c>
      <c r="E860">
        <v>0</v>
      </c>
      <c r="F860">
        <v>230445.85000000006</v>
      </c>
      <c r="G860">
        <v>0</v>
      </c>
      <c r="H860">
        <v>53.33</v>
      </c>
      <c r="I860">
        <v>71643.929999999906</v>
      </c>
      <c r="J860" t="s">
        <v>1044</v>
      </c>
      <c r="K860" t="s">
        <v>6264</v>
      </c>
      <c r="L860">
        <v>302089.77999999997</v>
      </c>
    </row>
    <row r="861" spans="1:12">
      <c r="A861" t="s">
        <v>6271</v>
      </c>
      <c r="B861" t="s">
        <v>2873</v>
      </c>
      <c r="C861" s="36">
        <v>44827.466666666667</v>
      </c>
      <c r="E861">
        <v>0</v>
      </c>
      <c r="F861">
        <v>230445.85000000006</v>
      </c>
      <c r="G861">
        <v>0</v>
      </c>
      <c r="H861">
        <v>90</v>
      </c>
      <c r="I861">
        <v>71553.929999999906</v>
      </c>
      <c r="J861" t="s">
        <v>3226</v>
      </c>
      <c r="K861" t="s">
        <v>6264</v>
      </c>
      <c r="L861">
        <v>301999.77999999997</v>
      </c>
    </row>
    <row r="862" spans="1:12">
      <c r="A862" t="s">
        <v>6272</v>
      </c>
      <c r="B862" t="s">
        <v>2873</v>
      </c>
      <c r="C862" s="36">
        <v>44827.467361111114</v>
      </c>
      <c r="E862">
        <v>0</v>
      </c>
      <c r="F862">
        <v>230445.85000000006</v>
      </c>
      <c r="G862">
        <v>0</v>
      </c>
      <c r="H862">
        <v>35</v>
      </c>
      <c r="I862">
        <v>71518.929999999906</v>
      </c>
      <c r="J862" t="s">
        <v>2929</v>
      </c>
      <c r="K862" t="s">
        <v>6264</v>
      </c>
      <c r="L862">
        <v>301964.77999999997</v>
      </c>
    </row>
    <row r="863" spans="1:12">
      <c r="A863" t="s">
        <v>6273</v>
      </c>
      <c r="B863" t="s">
        <v>2873</v>
      </c>
      <c r="C863" s="36">
        <v>44827.467361111114</v>
      </c>
      <c r="E863">
        <v>0</v>
      </c>
      <c r="F863">
        <v>230445.85000000006</v>
      </c>
      <c r="G863">
        <v>0</v>
      </c>
      <c r="H863">
        <v>116.66</v>
      </c>
      <c r="I863">
        <v>71402.269999999902</v>
      </c>
      <c r="J863" t="s">
        <v>554</v>
      </c>
      <c r="K863" t="s">
        <v>6264</v>
      </c>
      <c r="L863">
        <v>301848.12</v>
      </c>
    </row>
    <row r="864" spans="1:12">
      <c r="A864" t="s">
        <v>6274</v>
      </c>
      <c r="B864" t="s">
        <v>2873</v>
      </c>
      <c r="C864" s="36">
        <v>44827.468055555553</v>
      </c>
      <c r="E864">
        <v>0</v>
      </c>
      <c r="F864">
        <v>230445.85000000006</v>
      </c>
      <c r="G864">
        <v>0</v>
      </c>
      <c r="H864">
        <v>85</v>
      </c>
      <c r="I864">
        <v>71317.269999999902</v>
      </c>
      <c r="J864" t="s">
        <v>5250</v>
      </c>
      <c r="K864" t="s">
        <v>6264</v>
      </c>
      <c r="L864">
        <v>301763.12</v>
      </c>
    </row>
    <row r="865" spans="1:12">
      <c r="A865" t="s">
        <v>6275</v>
      </c>
      <c r="B865" t="s">
        <v>2873</v>
      </c>
      <c r="C865" s="36">
        <v>44827.46875</v>
      </c>
      <c r="E865">
        <v>0</v>
      </c>
      <c r="F865">
        <v>230445.85000000006</v>
      </c>
      <c r="G865">
        <v>0</v>
      </c>
      <c r="H865">
        <v>156.66</v>
      </c>
      <c r="I865">
        <v>71160.609999999899</v>
      </c>
      <c r="J865" t="s">
        <v>2511</v>
      </c>
      <c r="K865" t="s">
        <v>6264</v>
      </c>
      <c r="L865">
        <v>301606.45999999996</v>
      </c>
    </row>
    <row r="866" spans="1:12">
      <c r="A866" t="s">
        <v>6276</v>
      </c>
      <c r="B866" t="s">
        <v>2873</v>
      </c>
      <c r="C866" s="36">
        <v>44827.46875</v>
      </c>
      <c r="E866">
        <v>0</v>
      </c>
      <c r="F866">
        <v>230445.85000000006</v>
      </c>
      <c r="G866">
        <v>0</v>
      </c>
      <c r="H866">
        <v>60</v>
      </c>
      <c r="I866">
        <v>71100.609999999899</v>
      </c>
      <c r="J866" t="s">
        <v>2569</v>
      </c>
      <c r="K866" t="s">
        <v>6264</v>
      </c>
      <c r="L866">
        <v>301546.45999999996</v>
      </c>
    </row>
    <row r="867" spans="1:12">
      <c r="A867" t="s">
        <v>6277</v>
      </c>
      <c r="B867" t="s">
        <v>2873</v>
      </c>
      <c r="C867" s="36">
        <v>44827.469444444447</v>
      </c>
      <c r="E867">
        <v>0</v>
      </c>
      <c r="F867">
        <v>230445.85000000006</v>
      </c>
      <c r="G867">
        <v>0</v>
      </c>
      <c r="H867">
        <v>280</v>
      </c>
      <c r="I867">
        <v>70820.609999999899</v>
      </c>
      <c r="J867" t="s">
        <v>2515</v>
      </c>
      <c r="K867" t="s">
        <v>6264</v>
      </c>
      <c r="L867">
        <v>301266.45999999996</v>
      </c>
    </row>
    <row r="868" spans="1:12">
      <c r="A868" t="s">
        <v>6278</v>
      </c>
      <c r="B868" t="s">
        <v>2873</v>
      </c>
      <c r="C868" s="36">
        <v>44827.470138888886</v>
      </c>
      <c r="E868">
        <v>0</v>
      </c>
      <c r="F868">
        <v>230445.85000000006</v>
      </c>
      <c r="G868">
        <v>0</v>
      </c>
      <c r="H868">
        <v>40</v>
      </c>
      <c r="I868">
        <v>70780.609999999899</v>
      </c>
      <c r="J868" t="s">
        <v>99</v>
      </c>
      <c r="K868" t="s">
        <v>6264</v>
      </c>
      <c r="L868">
        <v>301226.45999999996</v>
      </c>
    </row>
    <row r="869" spans="1:12">
      <c r="A869" t="s">
        <v>6279</v>
      </c>
      <c r="B869" t="s">
        <v>2873</v>
      </c>
      <c r="C869" s="36">
        <v>44827.470833333333</v>
      </c>
      <c r="E869">
        <v>0</v>
      </c>
      <c r="F869">
        <v>230445.85000000006</v>
      </c>
      <c r="G869">
        <v>0</v>
      </c>
      <c r="H869">
        <v>525</v>
      </c>
      <c r="I869">
        <v>70255.609999999899</v>
      </c>
      <c r="J869" t="s">
        <v>6230</v>
      </c>
      <c r="K869" t="s">
        <v>6264</v>
      </c>
      <c r="L869">
        <v>300701.45999999996</v>
      </c>
    </row>
    <row r="870" spans="1:12">
      <c r="A870" t="s">
        <v>6280</v>
      </c>
      <c r="B870" t="s">
        <v>2873</v>
      </c>
      <c r="C870" s="36">
        <v>44827.470833333333</v>
      </c>
      <c r="E870">
        <v>0</v>
      </c>
      <c r="F870">
        <v>230445.85000000006</v>
      </c>
      <c r="G870">
        <v>0</v>
      </c>
      <c r="H870">
        <v>70</v>
      </c>
      <c r="I870">
        <v>70185.609999999899</v>
      </c>
      <c r="J870" t="s">
        <v>3323</v>
      </c>
      <c r="K870" t="s">
        <v>6264</v>
      </c>
      <c r="L870">
        <v>300631.45999999996</v>
      </c>
    </row>
    <row r="871" spans="1:12">
      <c r="A871" t="s">
        <v>6281</v>
      </c>
      <c r="B871" t="s">
        <v>2873</v>
      </c>
      <c r="C871" s="36">
        <v>44827.47152777778</v>
      </c>
      <c r="E871">
        <v>0</v>
      </c>
      <c r="F871">
        <v>230445.85000000006</v>
      </c>
      <c r="G871">
        <v>0</v>
      </c>
      <c r="H871">
        <v>135</v>
      </c>
      <c r="I871">
        <v>70050.609999999899</v>
      </c>
      <c r="J871" t="s">
        <v>4221</v>
      </c>
      <c r="K871" t="s">
        <v>6264</v>
      </c>
      <c r="L871">
        <v>300496.45999999996</v>
      </c>
    </row>
    <row r="872" spans="1:12">
      <c r="A872" t="s">
        <v>6282</v>
      </c>
      <c r="B872" t="s">
        <v>2873</v>
      </c>
      <c r="C872" s="36">
        <v>44827.472222222219</v>
      </c>
      <c r="E872">
        <v>0</v>
      </c>
      <c r="F872">
        <v>230445.85000000006</v>
      </c>
      <c r="G872">
        <v>0</v>
      </c>
      <c r="H872">
        <v>230</v>
      </c>
      <c r="I872">
        <v>69820.609999999899</v>
      </c>
      <c r="J872" t="s">
        <v>4531</v>
      </c>
      <c r="K872" t="s">
        <v>6264</v>
      </c>
      <c r="L872">
        <v>300266.45999999996</v>
      </c>
    </row>
    <row r="873" spans="1:12">
      <c r="A873" t="s">
        <v>6283</v>
      </c>
      <c r="B873" t="s">
        <v>2873</v>
      </c>
      <c r="C873" s="36">
        <v>44827.473611111112</v>
      </c>
      <c r="E873">
        <v>0</v>
      </c>
      <c r="F873">
        <v>230445.85000000006</v>
      </c>
      <c r="G873">
        <v>0</v>
      </c>
      <c r="H873">
        <v>117.66</v>
      </c>
      <c r="I873">
        <v>69702.949999999895</v>
      </c>
      <c r="J873" t="s">
        <v>6246</v>
      </c>
      <c r="K873" t="s">
        <v>6264</v>
      </c>
      <c r="L873">
        <v>300148.79999999993</v>
      </c>
    </row>
    <row r="874" spans="1:12">
      <c r="A874" t="s">
        <v>6284</v>
      </c>
      <c r="B874" t="s">
        <v>2873</v>
      </c>
      <c r="C874" s="36">
        <v>44827.474999999999</v>
      </c>
      <c r="E874">
        <v>0</v>
      </c>
      <c r="F874">
        <v>230445.85000000006</v>
      </c>
      <c r="G874">
        <v>0</v>
      </c>
      <c r="H874">
        <v>231.66</v>
      </c>
      <c r="I874">
        <v>69471.289999999892</v>
      </c>
      <c r="J874" t="s">
        <v>5286</v>
      </c>
      <c r="K874" t="s">
        <v>6264</v>
      </c>
      <c r="L874">
        <v>299917.13999999996</v>
      </c>
    </row>
    <row r="875" spans="1:12">
      <c r="A875" t="s">
        <v>6285</v>
      </c>
      <c r="B875" t="s">
        <v>2873</v>
      </c>
      <c r="C875" s="36">
        <v>44827.474999999999</v>
      </c>
      <c r="E875">
        <v>0</v>
      </c>
      <c r="F875">
        <v>230445.85000000006</v>
      </c>
      <c r="G875">
        <v>0</v>
      </c>
      <c r="H875">
        <v>363.33</v>
      </c>
      <c r="I875">
        <v>69107.95999999989</v>
      </c>
      <c r="J875" t="s">
        <v>5290</v>
      </c>
      <c r="K875" t="s">
        <v>6264</v>
      </c>
      <c r="L875">
        <v>299553.80999999994</v>
      </c>
    </row>
    <row r="876" spans="1:12">
      <c r="A876" t="s">
        <v>6286</v>
      </c>
      <c r="B876" t="s">
        <v>2873</v>
      </c>
      <c r="C876" s="36">
        <v>44827.476388888892</v>
      </c>
      <c r="E876">
        <v>0</v>
      </c>
      <c r="F876">
        <v>230445.85000000006</v>
      </c>
      <c r="G876">
        <v>0</v>
      </c>
      <c r="H876">
        <v>253.33</v>
      </c>
      <c r="I876">
        <v>68854.629999999888</v>
      </c>
      <c r="J876" t="s">
        <v>5400</v>
      </c>
      <c r="K876" t="s">
        <v>6264</v>
      </c>
      <c r="L876">
        <v>299300.47999999998</v>
      </c>
    </row>
    <row r="877" spans="1:12">
      <c r="A877" t="s">
        <v>6287</v>
      </c>
      <c r="B877" t="s">
        <v>2873</v>
      </c>
      <c r="C877" s="36">
        <v>44827.477083333331</v>
      </c>
      <c r="E877">
        <v>0</v>
      </c>
      <c r="F877">
        <v>230445.85000000006</v>
      </c>
      <c r="G877">
        <v>0</v>
      </c>
      <c r="H877">
        <v>120</v>
      </c>
      <c r="I877">
        <v>68734.629999999888</v>
      </c>
      <c r="J877" t="s">
        <v>5408</v>
      </c>
      <c r="K877" t="s">
        <v>6264</v>
      </c>
      <c r="L877">
        <v>299180.48</v>
      </c>
    </row>
    <row r="878" spans="1:12">
      <c r="A878" t="s">
        <v>6288</v>
      </c>
      <c r="B878" t="s">
        <v>2873</v>
      </c>
      <c r="C878" s="36">
        <v>44827.477083333331</v>
      </c>
      <c r="E878">
        <v>0</v>
      </c>
      <c r="F878">
        <v>230445.85000000006</v>
      </c>
      <c r="G878">
        <v>0</v>
      </c>
      <c r="H878">
        <v>630</v>
      </c>
      <c r="I878">
        <v>68104.629999999888</v>
      </c>
      <c r="J878" t="s">
        <v>932</v>
      </c>
      <c r="K878" t="s">
        <v>6264</v>
      </c>
      <c r="L878">
        <v>298550.48</v>
      </c>
    </row>
    <row r="879" spans="1:12">
      <c r="A879" t="s">
        <v>6289</v>
      </c>
      <c r="B879" t="s">
        <v>2873</v>
      </c>
      <c r="C879" s="36">
        <v>44827.477777777778</v>
      </c>
      <c r="E879">
        <v>0</v>
      </c>
      <c r="F879">
        <v>230445.85000000006</v>
      </c>
      <c r="G879">
        <v>0</v>
      </c>
      <c r="H879">
        <v>120</v>
      </c>
      <c r="I879">
        <v>67984.629999999888</v>
      </c>
      <c r="J879" t="s">
        <v>5943</v>
      </c>
      <c r="K879" t="s">
        <v>6264</v>
      </c>
      <c r="L879">
        <v>298430.48</v>
      </c>
    </row>
    <row r="880" spans="1:12">
      <c r="A880" t="s">
        <v>6290</v>
      </c>
      <c r="B880" t="s">
        <v>233</v>
      </c>
      <c r="C880" s="36">
        <v>44827.928472222222</v>
      </c>
      <c r="E880">
        <v>1472.38</v>
      </c>
      <c r="F880">
        <v>231918.23000000007</v>
      </c>
      <c r="G880">
        <v>0</v>
      </c>
      <c r="H880">
        <v>1472.38</v>
      </c>
      <c r="I880">
        <v>66512.249999999884</v>
      </c>
      <c r="J880" t="s">
        <v>369</v>
      </c>
      <c r="K880" t="s">
        <v>236</v>
      </c>
      <c r="L880">
        <v>298430.48</v>
      </c>
    </row>
    <row r="881" spans="1:12">
      <c r="A881" t="s">
        <v>6291</v>
      </c>
      <c r="B881" t="s">
        <v>14</v>
      </c>
      <c r="C881" s="36">
        <v>44831.47152777778</v>
      </c>
      <c r="E881">
        <v>0</v>
      </c>
      <c r="F881">
        <v>231918.23000000007</v>
      </c>
      <c r="G881">
        <v>499</v>
      </c>
      <c r="H881">
        <v>0</v>
      </c>
      <c r="I881">
        <v>67011.249999999884</v>
      </c>
      <c r="J881" t="s">
        <v>6292</v>
      </c>
      <c r="K881" t="s">
        <v>6293</v>
      </c>
      <c r="L881">
        <v>298929.48</v>
      </c>
    </row>
    <row r="882" spans="1:12">
      <c r="A882" t="s">
        <v>6294</v>
      </c>
      <c r="B882" t="s">
        <v>14</v>
      </c>
      <c r="C882" s="36">
        <v>44831.486805555556</v>
      </c>
      <c r="E882">
        <v>0</v>
      </c>
      <c r="F882">
        <v>231918.23000000007</v>
      </c>
      <c r="G882">
        <v>499</v>
      </c>
      <c r="H882">
        <v>0</v>
      </c>
      <c r="I882">
        <v>67510.249999999884</v>
      </c>
      <c r="J882" t="s">
        <v>6295</v>
      </c>
      <c r="K882" t="s">
        <v>6296</v>
      </c>
      <c r="L882">
        <v>299428.47999999998</v>
      </c>
    </row>
    <row r="883" spans="1:12">
      <c r="A883" t="s">
        <v>6297</v>
      </c>
      <c r="B883" t="s">
        <v>14</v>
      </c>
      <c r="C883" s="36">
        <v>44831.548611111109</v>
      </c>
      <c r="E883">
        <v>0</v>
      </c>
      <c r="F883">
        <v>231918.23000000007</v>
      </c>
      <c r="G883">
        <v>150</v>
      </c>
      <c r="H883">
        <v>0</v>
      </c>
      <c r="I883">
        <v>67660.249999999884</v>
      </c>
      <c r="J883" t="s">
        <v>6298</v>
      </c>
      <c r="K883" t="s">
        <v>6299</v>
      </c>
      <c r="L883">
        <v>299578.48</v>
      </c>
    </row>
    <row r="884" spans="1:12">
      <c r="A884" t="s">
        <v>6300</v>
      </c>
      <c r="B884" t="s">
        <v>14</v>
      </c>
      <c r="C884" s="36">
        <v>44831.548611111109</v>
      </c>
      <c r="E884">
        <v>0</v>
      </c>
      <c r="F884">
        <v>231918.23000000007</v>
      </c>
      <c r="G884">
        <v>499</v>
      </c>
      <c r="H884">
        <v>0</v>
      </c>
      <c r="I884">
        <v>68159.249999999884</v>
      </c>
      <c r="J884" t="s">
        <v>3224</v>
      </c>
      <c r="K884" t="s">
        <v>6301</v>
      </c>
      <c r="L884">
        <v>300077.48</v>
      </c>
    </row>
    <row r="885" spans="1:12">
      <c r="A885" t="s">
        <v>6302</v>
      </c>
      <c r="B885" t="s">
        <v>14</v>
      </c>
      <c r="C885" s="36">
        <v>44831.63958333333</v>
      </c>
      <c r="E885">
        <v>0</v>
      </c>
      <c r="F885">
        <v>231918.23000000007</v>
      </c>
      <c r="G885">
        <v>499</v>
      </c>
      <c r="H885">
        <v>0</v>
      </c>
      <c r="I885">
        <v>68658.249999999884</v>
      </c>
      <c r="J885" t="s">
        <v>6303</v>
      </c>
      <c r="K885" t="s">
        <v>6304</v>
      </c>
      <c r="L885">
        <v>300576.48</v>
      </c>
    </row>
    <row r="886" spans="1:12">
      <c r="A886" t="s">
        <v>6305</v>
      </c>
      <c r="B886" t="s">
        <v>14</v>
      </c>
      <c r="C886" s="36">
        <v>44831.754166666666</v>
      </c>
      <c r="E886">
        <v>0</v>
      </c>
      <c r="F886">
        <v>231918.23000000007</v>
      </c>
      <c r="G886">
        <v>499</v>
      </c>
      <c r="H886">
        <v>0</v>
      </c>
      <c r="I886">
        <v>69157.249999999884</v>
      </c>
      <c r="J886" t="s">
        <v>6306</v>
      </c>
      <c r="K886" t="s">
        <v>6307</v>
      </c>
      <c r="L886">
        <v>301075.48</v>
      </c>
    </row>
    <row r="887" spans="1:12">
      <c r="A887" t="s">
        <v>6308</v>
      </c>
      <c r="B887" t="s">
        <v>14</v>
      </c>
      <c r="C887" s="36">
        <v>44831.801388888889</v>
      </c>
      <c r="E887">
        <v>0</v>
      </c>
      <c r="F887">
        <v>231918.23000000007</v>
      </c>
      <c r="G887">
        <v>499</v>
      </c>
      <c r="H887">
        <v>0</v>
      </c>
      <c r="I887">
        <v>69656.249999999884</v>
      </c>
      <c r="J887" t="s">
        <v>6309</v>
      </c>
      <c r="K887" t="s">
        <v>6310</v>
      </c>
      <c r="L887">
        <v>301574.48</v>
      </c>
    </row>
    <row r="888" spans="1:12">
      <c r="A888" t="s">
        <v>6311</v>
      </c>
      <c r="B888" t="s">
        <v>14</v>
      </c>
      <c r="C888" s="36">
        <v>44831.847916666666</v>
      </c>
      <c r="E888">
        <v>0</v>
      </c>
      <c r="F888">
        <v>231918.23000000007</v>
      </c>
      <c r="G888">
        <v>499</v>
      </c>
      <c r="H888">
        <v>0</v>
      </c>
      <c r="I888">
        <v>70155.249999999884</v>
      </c>
      <c r="J888" t="s">
        <v>5837</v>
      </c>
      <c r="K888" t="s">
        <v>6312</v>
      </c>
      <c r="L888">
        <v>302073.48</v>
      </c>
    </row>
    <row r="889" spans="1:12">
      <c r="A889" t="s">
        <v>6313</v>
      </c>
      <c r="B889" t="s">
        <v>14</v>
      </c>
      <c r="C889" s="36">
        <v>44831.886805555558</v>
      </c>
      <c r="E889">
        <v>0</v>
      </c>
      <c r="F889">
        <v>231918.23000000007</v>
      </c>
      <c r="G889">
        <v>499</v>
      </c>
      <c r="H889">
        <v>0</v>
      </c>
      <c r="I889">
        <v>70654.249999999884</v>
      </c>
      <c r="J889" t="s">
        <v>6314</v>
      </c>
      <c r="K889" t="s">
        <v>16</v>
      </c>
      <c r="L889">
        <v>302572.48</v>
      </c>
    </row>
    <row r="890" spans="1:12">
      <c r="A890" t="s">
        <v>6315</v>
      </c>
      <c r="B890" t="s">
        <v>14</v>
      </c>
      <c r="C890" s="36">
        <v>44831.894444444442</v>
      </c>
      <c r="E890">
        <v>0</v>
      </c>
      <c r="F890">
        <v>231918.23000000007</v>
      </c>
      <c r="G890">
        <v>499</v>
      </c>
      <c r="H890">
        <v>0</v>
      </c>
      <c r="I890">
        <v>71153.249999999884</v>
      </c>
      <c r="J890" t="s">
        <v>6316</v>
      </c>
      <c r="K890" t="s">
        <v>6317</v>
      </c>
      <c r="L890">
        <v>303071.48</v>
      </c>
    </row>
    <row r="891" spans="1:12">
      <c r="A891" t="s">
        <v>6318</v>
      </c>
      <c r="B891" t="s">
        <v>14</v>
      </c>
      <c r="C891" s="36">
        <v>44831.927083333336</v>
      </c>
      <c r="E891">
        <v>0</v>
      </c>
      <c r="F891">
        <v>231918.23000000007</v>
      </c>
      <c r="G891">
        <v>150</v>
      </c>
      <c r="H891">
        <v>0</v>
      </c>
      <c r="I891">
        <v>71303.249999999884</v>
      </c>
      <c r="J891" t="s">
        <v>6319</v>
      </c>
      <c r="K891" t="s">
        <v>6320</v>
      </c>
      <c r="L891">
        <v>303221.48</v>
      </c>
    </row>
    <row r="892" spans="1:12">
      <c r="A892" t="s">
        <v>6321</v>
      </c>
      <c r="B892" t="s">
        <v>233</v>
      </c>
      <c r="C892" s="36">
        <v>44831.928472222222</v>
      </c>
      <c r="E892">
        <v>4791</v>
      </c>
      <c r="F892">
        <v>236709.23000000007</v>
      </c>
      <c r="G892">
        <v>0</v>
      </c>
      <c r="H892">
        <v>4791</v>
      </c>
      <c r="I892">
        <v>66512.249999999884</v>
      </c>
      <c r="J892" t="s">
        <v>369</v>
      </c>
      <c r="K892" t="s">
        <v>236</v>
      </c>
      <c r="L892">
        <v>303221.48</v>
      </c>
    </row>
    <row r="893" spans="1:12">
      <c r="A893" t="s">
        <v>6322</v>
      </c>
      <c r="B893" t="s">
        <v>14</v>
      </c>
      <c r="C893" s="36">
        <v>44832.010416666664</v>
      </c>
      <c r="E893">
        <v>0</v>
      </c>
      <c r="F893">
        <v>236709.23000000007</v>
      </c>
      <c r="G893">
        <v>499</v>
      </c>
      <c r="H893">
        <v>0</v>
      </c>
      <c r="I893">
        <v>67011.249999999884</v>
      </c>
      <c r="J893" t="s">
        <v>6323</v>
      </c>
      <c r="K893" t="s">
        <v>6324</v>
      </c>
      <c r="L893">
        <v>303720.48</v>
      </c>
    </row>
    <row r="894" spans="1:12">
      <c r="A894" t="s">
        <v>6325</v>
      </c>
      <c r="B894" t="s">
        <v>14</v>
      </c>
      <c r="C894" s="36">
        <v>44832.332638888889</v>
      </c>
      <c r="E894">
        <v>0</v>
      </c>
      <c r="F894">
        <v>236709.23000000007</v>
      </c>
      <c r="G894">
        <v>499</v>
      </c>
      <c r="H894">
        <v>0</v>
      </c>
      <c r="I894">
        <v>67510.249999999884</v>
      </c>
      <c r="J894" t="s">
        <v>6326</v>
      </c>
      <c r="K894" t="s">
        <v>6327</v>
      </c>
      <c r="L894">
        <v>304219.48</v>
      </c>
    </row>
    <row r="895" spans="1:12">
      <c r="A895" t="s">
        <v>6328</v>
      </c>
      <c r="B895" t="s">
        <v>233</v>
      </c>
      <c r="C895" s="36">
        <v>44832.929166666669</v>
      </c>
      <c r="E895">
        <v>998</v>
      </c>
      <c r="F895">
        <v>237707.23000000007</v>
      </c>
      <c r="G895">
        <v>0</v>
      </c>
      <c r="H895">
        <v>998</v>
      </c>
      <c r="I895">
        <v>66512.249999999884</v>
      </c>
      <c r="J895" t="s">
        <v>369</v>
      </c>
      <c r="K895" t="s">
        <v>236</v>
      </c>
      <c r="L895">
        <v>304219.48</v>
      </c>
    </row>
    <row r="896" spans="1:12">
      <c r="A896" t="s">
        <v>6329</v>
      </c>
      <c r="B896" t="s">
        <v>14</v>
      </c>
      <c r="C896" s="36">
        <v>44832.929861111108</v>
      </c>
      <c r="E896">
        <v>0</v>
      </c>
      <c r="F896">
        <v>237707.23000000007</v>
      </c>
      <c r="G896">
        <v>150</v>
      </c>
      <c r="H896">
        <v>0</v>
      </c>
      <c r="I896">
        <v>66662.249999999884</v>
      </c>
      <c r="J896" t="s">
        <v>6330</v>
      </c>
      <c r="K896" t="s">
        <v>16</v>
      </c>
      <c r="L896">
        <v>304369.48</v>
      </c>
    </row>
    <row r="897" spans="1:12">
      <c r="A897" t="s">
        <v>6331</v>
      </c>
      <c r="B897" t="s">
        <v>14</v>
      </c>
      <c r="C897" s="36">
        <v>44832.954861111109</v>
      </c>
      <c r="E897">
        <v>0</v>
      </c>
      <c r="F897">
        <v>237707.23000000007</v>
      </c>
      <c r="G897">
        <v>499</v>
      </c>
      <c r="H897">
        <v>0</v>
      </c>
      <c r="I897">
        <v>67161.249999999884</v>
      </c>
      <c r="J897" t="s">
        <v>6332</v>
      </c>
      <c r="K897" t="s">
        <v>6333</v>
      </c>
      <c r="L897">
        <v>304868.47999999998</v>
      </c>
    </row>
    <row r="898" spans="1:12">
      <c r="A898" t="s">
        <v>6334</v>
      </c>
      <c r="B898" t="s">
        <v>14</v>
      </c>
      <c r="C898" s="36">
        <v>44832.979166666664</v>
      </c>
      <c r="E898">
        <v>0</v>
      </c>
      <c r="F898">
        <v>237707.23000000007</v>
      </c>
      <c r="G898">
        <v>499</v>
      </c>
      <c r="H898">
        <v>0</v>
      </c>
      <c r="I898">
        <v>67660.249999999884</v>
      </c>
      <c r="J898" t="s">
        <v>6335</v>
      </c>
      <c r="K898" t="s">
        <v>6336</v>
      </c>
      <c r="L898">
        <v>305367.48</v>
      </c>
    </row>
    <row r="899" spans="1:12">
      <c r="A899" t="s">
        <v>6337</v>
      </c>
      <c r="B899" t="s">
        <v>14</v>
      </c>
      <c r="C899" s="36">
        <v>44832.986111111109</v>
      </c>
      <c r="E899">
        <v>0</v>
      </c>
      <c r="F899">
        <v>237707.23000000007</v>
      </c>
      <c r="G899">
        <v>499</v>
      </c>
      <c r="H899">
        <v>0</v>
      </c>
      <c r="I899">
        <v>68159.249999999884</v>
      </c>
      <c r="J899" t="s">
        <v>6338</v>
      </c>
      <c r="K899" t="s">
        <v>6339</v>
      </c>
      <c r="L899">
        <v>305866.48</v>
      </c>
    </row>
    <row r="900" spans="1:12">
      <c r="A900" t="s">
        <v>6340</v>
      </c>
      <c r="B900" t="s">
        <v>14</v>
      </c>
      <c r="C900" s="36">
        <v>44833.34375</v>
      </c>
      <c r="E900">
        <v>0</v>
      </c>
      <c r="F900">
        <v>237707.23000000007</v>
      </c>
      <c r="G900">
        <v>499</v>
      </c>
      <c r="H900">
        <v>0</v>
      </c>
      <c r="I900">
        <v>68658.249999999884</v>
      </c>
      <c r="J900" t="s">
        <v>6341</v>
      </c>
      <c r="K900" t="s">
        <v>16</v>
      </c>
      <c r="L900">
        <v>306365.48</v>
      </c>
    </row>
    <row r="901" spans="1:12">
      <c r="A901" t="s">
        <v>6342</v>
      </c>
      <c r="B901" t="s">
        <v>14</v>
      </c>
      <c r="C901" s="36">
        <v>44833.758333333331</v>
      </c>
      <c r="E901">
        <v>0</v>
      </c>
      <c r="F901">
        <v>237707.23000000007</v>
      </c>
      <c r="G901">
        <v>499</v>
      </c>
      <c r="H901">
        <v>0</v>
      </c>
      <c r="I901">
        <v>69157.249999999884</v>
      </c>
      <c r="J901" t="s">
        <v>6343</v>
      </c>
      <c r="K901" t="s">
        <v>6344</v>
      </c>
      <c r="L901">
        <v>306864.48</v>
      </c>
    </row>
    <row r="902" spans="1:12">
      <c r="A902" t="s">
        <v>6345</v>
      </c>
      <c r="B902" t="s">
        <v>14</v>
      </c>
      <c r="C902" s="36">
        <v>44833.794444444444</v>
      </c>
      <c r="E902">
        <v>0</v>
      </c>
      <c r="F902">
        <v>237707.23000000007</v>
      </c>
      <c r="G902">
        <v>499</v>
      </c>
      <c r="H902">
        <v>0</v>
      </c>
      <c r="I902">
        <v>69656.249999999884</v>
      </c>
      <c r="J902" t="s">
        <v>6346</v>
      </c>
      <c r="K902" t="s">
        <v>6347</v>
      </c>
      <c r="L902">
        <v>307363.48</v>
      </c>
    </row>
    <row r="903" spans="1:12">
      <c r="A903" t="s">
        <v>6348</v>
      </c>
      <c r="B903" t="s">
        <v>233</v>
      </c>
      <c r="C903" s="36">
        <v>44833.929166666669</v>
      </c>
      <c r="E903">
        <v>3144</v>
      </c>
      <c r="F903">
        <v>240851.23000000007</v>
      </c>
      <c r="G903">
        <v>0</v>
      </c>
      <c r="H903">
        <v>3144</v>
      </c>
      <c r="I903">
        <v>66512.249999999884</v>
      </c>
      <c r="J903" t="s">
        <v>369</v>
      </c>
      <c r="K903" t="s">
        <v>236</v>
      </c>
      <c r="L903">
        <v>307363.48</v>
      </c>
    </row>
    <row r="904" spans="1:12">
      <c r="A904" t="s">
        <v>2016</v>
      </c>
      <c r="B904" t="s">
        <v>488</v>
      </c>
      <c r="C904" s="37" t="s">
        <v>6349</v>
      </c>
      <c r="E904">
        <v>14.23</v>
      </c>
      <c r="F904">
        <v>240865.46000000008</v>
      </c>
      <c r="I904">
        <v>66512.249999999884</v>
      </c>
      <c r="L904">
        <v>307377.70999999996</v>
      </c>
    </row>
    <row r="905" spans="1:12">
      <c r="A905" t="s">
        <v>2017</v>
      </c>
      <c r="B905" t="s">
        <v>488</v>
      </c>
      <c r="C905" s="37" t="s">
        <v>6350</v>
      </c>
      <c r="E905">
        <v>12.97</v>
      </c>
      <c r="F905">
        <v>240878.43000000008</v>
      </c>
      <c r="I905">
        <v>66512.249999999884</v>
      </c>
      <c r="L905">
        <v>307390.67999999993</v>
      </c>
    </row>
    <row r="906" spans="1:12">
      <c r="A906" t="s">
        <v>2019</v>
      </c>
      <c r="B906" t="s">
        <v>483</v>
      </c>
      <c r="C906" s="37" t="s">
        <v>6351</v>
      </c>
      <c r="E906">
        <v>0</v>
      </c>
      <c r="F906">
        <v>240878.43000000008</v>
      </c>
      <c r="I906">
        <v>66512.249999999884</v>
      </c>
      <c r="L906">
        <v>307390.67999999993</v>
      </c>
    </row>
    <row r="907" spans="1:12">
      <c r="A907" t="s">
        <v>2021</v>
      </c>
      <c r="B907" t="s">
        <v>488</v>
      </c>
      <c r="C907" s="37" t="s">
        <v>6352</v>
      </c>
      <c r="E907">
        <v>12.16</v>
      </c>
      <c r="F907">
        <v>240890.59000000008</v>
      </c>
      <c r="I907">
        <v>66512.249999999884</v>
      </c>
      <c r="L907">
        <v>307402.83999999997</v>
      </c>
    </row>
    <row r="908" spans="1:12">
      <c r="A908" t="s">
        <v>2023</v>
      </c>
      <c r="B908" t="s">
        <v>503</v>
      </c>
      <c r="C908" s="37" t="s">
        <v>6353</v>
      </c>
      <c r="E908">
        <v>0</v>
      </c>
      <c r="F908">
        <v>240890.59000000008</v>
      </c>
      <c r="I908">
        <v>66512.249999999884</v>
      </c>
      <c r="L908">
        <v>307402.83999999997</v>
      </c>
    </row>
    <row r="909" spans="1:12">
      <c r="A909" t="s">
        <v>2025</v>
      </c>
      <c r="B909" t="s">
        <v>483</v>
      </c>
      <c r="C909" s="37" t="s">
        <v>6354</v>
      </c>
      <c r="E909">
        <v>0</v>
      </c>
      <c r="F909">
        <v>240890.59000000008</v>
      </c>
      <c r="I909">
        <v>66512.249999999884</v>
      </c>
      <c r="L909">
        <v>307402.83999999997</v>
      </c>
    </row>
    <row r="910" spans="1:12">
      <c r="A910" t="s">
        <v>2027</v>
      </c>
      <c r="B910" t="s">
        <v>488</v>
      </c>
      <c r="C910" s="37" t="s">
        <v>6355</v>
      </c>
      <c r="E910">
        <v>12.16</v>
      </c>
      <c r="F910">
        <v>240902.75000000009</v>
      </c>
      <c r="I910">
        <v>66512.249999999884</v>
      </c>
      <c r="L910">
        <v>307415</v>
      </c>
    </row>
    <row r="911" spans="1:12">
      <c r="A911" t="s">
        <v>2029</v>
      </c>
      <c r="B911" t="s">
        <v>6356</v>
      </c>
      <c r="C911" s="37" t="s">
        <v>6357</v>
      </c>
      <c r="E911">
        <v>0</v>
      </c>
      <c r="F911">
        <v>240902.75000000009</v>
      </c>
      <c r="I911">
        <v>66512.249999999884</v>
      </c>
      <c r="L911">
        <v>307415</v>
      </c>
    </row>
    <row r="912" spans="1:12">
      <c r="A912" t="s">
        <v>2031</v>
      </c>
      <c r="B912" t="s">
        <v>6358</v>
      </c>
      <c r="C912" s="37" t="s">
        <v>6359</v>
      </c>
      <c r="E912">
        <v>12.6</v>
      </c>
      <c r="F912">
        <v>240915.35000000009</v>
      </c>
      <c r="I912">
        <v>66512.249999999884</v>
      </c>
      <c r="L912">
        <v>307427.59999999998</v>
      </c>
    </row>
    <row r="913" spans="1:12">
      <c r="A913" t="s">
        <v>2033</v>
      </c>
      <c r="B913" t="s">
        <v>6360</v>
      </c>
      <c r="C913" s="37" t="s">
        <v>6361</v>
      </c>
      <c r="E913">
        <v>0</v>
      </c>
      <c r="F913">
        <v>240915.35000000009</v>
      </c>
      <c r="I913">
        <v>66512.249999999884</v>
      </c>
      <c r="L913">
        <v>307427.59999999998</v>
      </c>
    </row>
    <row r="914" spans="1:12">
      <c r="A914" t="s">
        <v>2035</v>
      </c>
      <c r="B914" t="s">
        <v>6356</v>
      </c>
      <c r="C914" s="37" t="s">
        <v>6362</v>
      </c>
      <c r="E914">
        <v>0</v>
      </c>
      <c r="F914">
        <v>240915.35000000009</v>
      </c>
      <c r="I914">
        <v>66512.249999999884</v>
      </c>
      <c r="L914">
        <v>307427.59999999998</v>
      </c>
    </row>
    <row r="915" spans="1:12">
      <c r="A915" t="s">
        <v>2037</v>
      </c>
      <c r="B915" t="s">
        <v>6358</v>
      </c>
      <c r="C915" s="37" t="s">
        <v>6363</v>
      </c>
      <c r="E915">
        <v>12.12</v>
      </c>
      <c r="F915">
        <v>240927.47000000009</v>
      </c>
      <c r="I915">
        <v>66512.249999999884</v>
      </c>
      <c r="L915">
        <v>307439.71999999997</v>
      </c>
    </row>
    <row r="916" spans="1:12">
      <c r="A916" t="s">
        <v>2039</v>
      </c>
      <c r="B916" t="s">
        <v>6356</v>
      </c>
      <c r="C916" s="37" t="s">
        <v>6364</v>
      </c>
      <c r="E916">
        <v>0</v>
      </c>
      <c r="F916">
        <v>240927.47000000009</v>
      </c>
      <c r="I916">
        <v>66512.249999999884</v>
      </c>
      <c r="L916">
        <v>307439.71999999997</v>
      </c>
    </row>
    <row r="917" spans="1:12">
      <c r="A917" t="s">
        <v>2041</v>
      </c>
      <c r="B917" t="s">
        <v>6358</v>
      </c>
      <c r="C917" s="37" t="s">
        <v>6365</v>
      </c>
      <c r="E917">
        <v>12.6</v>
      </c>
      <c r="F917">
        <v>240940.07000000009</v>
      </c>
      <c r="I917">
        <v>66512.249999999884</v>
      </c>
      <c r="L917">
        <v>307452.31999999995</v>
      </c>
    </row>
    <row r="918" spans="1:12">
      <c r="A918" t="s">
        <v>2043</v>
      </c>
      <c r="B918" t="s">
        <v>6356</v>
      </c>
      <c r="C918" s="37" t="s">
        <v>6366</v>
      </c>
      <c r="E918">
        <v>0</v>
      </c>
      <c r="F918">
        <v>240940.07000000009</v>
      </c>
      <c r="I918">
        <v>66512.249999999884</v>
      </c>
      <c r="L918">
        <v>307452.31999999995</v>
      </c>
    </row>
    <row r="919" spans="1:12">
      <c r="A919" t="s">
        <v>2045</v>
      </c>
      <c r="B919" t="s">
        <v>6358</v>
      </c>
      <c r="C919" s="37" t="s">
        <v>6367</v>
      </c>
      <c r="E919">
        <v>12.99</v>
      </c>
      <c r="F919">
        <v>240953.06000000008</v>
      </c>
      <c r="I919">
        <v>66512.249999999884</v>
      </c>
      <c r="L919">
        <v>307465.30999999994</v>
      </c>
    </row>
    <row r="920" spans="1:12">
      <c r="A920" t="s">
        <v>2047</v>
      </c>
      <c r="B920" t="s">
        <v>6356</v>
      </c>
      <c r="C920" s="37" t="s">
        <v>6368</v>
      </c>
      <c r="E920">
        <v>0</v>
      </c>
      <c r="F920">
        <v>240953.06000000008</v>
      </c>
      <c r="I920">
        <v>66512.249999999884</v>
      </c>
      <c r="L920">
        <v>307465.30999999994</v>
      </c>
    </row>
    <row r="921" spans="1:12">
      <c r="A921" t="s">
        <v>2049</v>
      </c>
      <c r="B921" t="s">
        <v>6358</v>
      </c>
      <c r="C921" s="37" t="s">
        <v>6369</v>
      </c>
      <c r="E921">
        <v>13.54</v>
      </c>
      <c r="F921">
        <v>240966.60000000009</v>
      </c>
      <c r="I921">
        <v>66512.249999999884</v>
      </c>
      <c r="L921">
        <v>307478.84999999998</v>
      </c>
    </row>
    <row r="922" spans="1:12">
      <c r="A922" t="s">
        <v>2051</v>
      </c>
      <c r="B922" t="s">
        <v>6356</v>
      </c>
      <c r="C922" s="37" t="s">
        <v>6370</v>
      </c>
      <c r="E922">
        <v>0</v>
      </c>
      <c r="F922">
        <v>240966.60000000009</v>
      </c>
      <c r="I922">
        <v>66512.249999999884</v>
      </c>
      <c r="L922">
        <v>307478.84999999998</v>
      </c>
    </row>
    <row r="923" spans="1:12">
      <c r="A923" t="s">
        <v>2053</v>
      </c>
      <c r="B923" t="s">
        <v>6358</v>
      </c>
      <c r="C923" s="37" t="s">
        <v>6371</v>
      </c>
      <c r="E923">
        <v>13.56</v>
      </c>
      <c r="F923">
        <v>240980.16000000009</v>
      </c>
      <c r="I923">
        <v>66512.249999999884</v>
      </c>
      <c r="L923">
        <v>307492.40999999997</v>
      </c>
    </row>
    <row r="924" spans="1:12">
      <c r="A924" t="s">
        <v>2055</v>
      </c>
      <c r="B924" t="s">
        <v>6356</v>
      </c>
      <c r="C924" s="37" t="s">
        <v>6372</v>
      </c>
      <c r="E924">
        <v>0</v>
      </c>
      <c r="F924">
        <v>240980.16000000009</v>
      </c>
      <c r="I924">
        <v>66512.249999999884</v>
      </c>
      <c r="L924">
        <v>307492.40999999997</v>
      </c>
    </row>
    <row r="925" spans="1:12">
      <c r="A925" t="s">
        <v>2057</v>
      </c>
      <c r="B925" t="s">
        <v>6358</v>
      </c>
      <c r="C925" s="37" t="s">
        <v>6373</v>
      </c>
      <c r="E925">
        <v>13.56</v>
      </c>
      <c r="F925">
        <v>240993.72000000009</v>
      </c>
      <c r="I925">
        <v>66512.249999999884</v>
      </c>
      <c r="L925">
        <v>307505.96999999997</v>
      </c>
    </row>
    <row r="926" spans="1:12">
      <c r="A926" t="s">
        <v>2059</v>
      </c>
      <c r="B926" t="s">
        <v>6358</v>
      </c>
      <c r="C926" s="37" t="s">
        <v>6374</v>
      </c>
      <c r="E926">
        <v>16.559999999999999</v>
      </c>
      <c r="F926">
        <v>241010.28000000009</v>
      </c>
      <c r="I926">
        <v>66512.249999999884</v>
      </c>
      <c r="L926">
        <v>307522.52999999997</v>
      </c>
    </row>
    <row r="927" spans="1:12">
      <c r="A927" t="s">
        <v>2061</v>
      </c>
      <c r="B927" t="s">
        <v>6360</v>
      </c>
      <c r="C927" s="37" t="s">
        <v>6375</v>
      </c>
      <c r="E927">
        <v>0</v>
      </c>
      <c r="F927">
        <v>241010.28000000009</v>
      </c>
      <c r="I927">
        <v>66512.249999999884</v>
      </c>
      <c r="L927">
        <v>307522.52999999997</v>
      </c>
    </row>
    <row r="928" spans="1:12">
      <c r="A928" t="s">
        <v>2063</v>
      </c>
      <c r="B928" t="s">
        <v>6356</v>
      </c>
      <c r="C928" s="37" t="s">
        <v>6376</v>
      </c>
      <c r="E928">
        <v>0</v>
      </c>
      <c r="F928">
        <v>241010.28000000009</v>
      </c>
      <c r="I928">
        <v>66512.249999999884</v>
      </c>
      <c r="L928">
        <v>307522.52999999997</v>
      </c>
    </row>
    <row r="929" spans="1:12">
      <c r="A929" t="s">
        <v>2065</v>
      </c>
      <c r="B929" t="s">
        <v>6358</v>
      </c>
      <c r="C929" s="37" t="s">
        <v>6377</v>
      </c>
      <c r="E929">
        <v>15.75</v>
      </c>
      <c r="F929">
        <v>241026.03000000009</v>
      </c>
      <c r="I929">
        <v>66512.249999999884</v>
      </c>
      <c r="L929">
        <v>307538.27999999997</v>
      </c>
    </row>
    <row r="930" spans="1:12">
      <c r="A930" t="s">
        <v>2067</v>
      </c>
      <c r="B930" t="s">
        <v>6356</v>
      </c>
      <c r="C930" s="37" t="s">
        <v>6378</v>
      </c>
      <c r="E930">
        <v>0</v>
      </c>
      <c r="F930">
        <v>241026.03000000009</v>
      </c>
      <c r="I930">
        <v>66512.249999999884</v>
      </c>
      <c r="L930">
        <v>307538.27999999997</v>
      </c>
    </row>
    <row r="931" spans="1:12">
      <c r="A931" t="s">
        <v>2069</v>
      </c>
      <c r="B931" t="s">
        <v>6358</v>
      </c>
      <c r="C931" s="37" t="s">
        <v>6379</v>
      </c>
      <c r="E931">
        <v>13.4</v>
      </c>
      <c r="F931">
        <v>241039.43000000008</v>
      </c>
      <c r="I931">
        <v>66512.249999999884</v>
      </c>
      <c r="L931">
        <v>307551.67999999993</v>
      </c>
    </row>
    <row r="932" spans="1:12">
      <c r="A932" t="s">
        <v>2071</v>
      </c>
      <c r="B932" t="s">
        <v>6360</v>
      </c>
      <c r="C932" s="37" t="s">
        <v>6380</v>
      </c>
      <c r="E932">
        <v>0</v>
      </c>
      <c r="F932">
        <v>241039.43000000008</v>
      </c>
      <c r="I932">
        <v>66512.249999999884</v>
      </c>
      <c r="L932">
        <v>307551.67999999993</v>
      </c>
    </row>
    <row r="933" spans="1:12">
      <c r="A933" t="s">
        <v>2073</v>
      </c>
      <c r="B933" t="s">
        <v>6356</v>
      </c>
      <c r="C933" s="37" t="s">
        <v>6381</v>
      </c>
      <c r="E933">
        <v>0</v>
      </c>
      <c r="F933">
        <v>241039.43000000008</v>
      </c>
      <c r="I933">
        <v>66512.249999999884</v>
      </c>
      <c r="L933">
        <v>307551.67999999993</v>
      </c>
    </row>
    <row r="934" spans="1:12">
      <c r="A934" t="s">
        <v>2075</v>
      </c>
      <c r="B934" t="s">
        <v>6358</v>
      </c>
      <c r="C934" s="37" t="s">
        <v>6382</v>
      </c>
      <c r="E934">
        <v>13.13</v>
      </c>
      <c r="F934">
        <v>241052.56000000008</v>
      </c>
      <c r="I934">
        <v>66512.249999999884</v>
      </c>
      <c r="L934">
        <v>307564.80999999994</v>
      </c>
    </row>
    <row r="935" spans="1:12">
      <c r="A935" t="s">
        <v>2077</v>
      </c>
      <c r="B935" t="s">
        <v>6358</v>
      </c>
      <c r="C935" s="37" t="s">
        <v>6383</v>
      </c>
      <c r="E935">
        <v>13.55</v>
      </c>
      <c r="F935">
        <v>241066.11000000007</v>
      </c>
      <c r="I935">
        <v>66512.249999999884</v>
      </c>
      <c r="L935">
        <v>307578.36</v>
      </c>
    </row>
    <row r="936" spans="1:12">
      <c r="A936" t="s">
        <v>2079</v>
      </c>
      <c r="B936" t="s">
        <v>6358</v>
      </c>
      <c r="C936" s="37" t="s">
        <v>6384</v>
      </c>
      <c r="E936">
        <v>13.01</v>
      </c>
      <c r="F936">
        <v>241079.12000000008</v>
      </c>
      <c r="I936">
        <v>66512.249999999884</v>
      </c>
      <c r="L936">
        <v>307591.37</v>
      </c>
    </row>
    <row r="937" spans="1:12">
      <c r="A937" t="s">
        <v>2081</v>
      </c>
      <c r="B937" t="s">
        <v>6358</v>
      </c>
      <c r="C937" s="37" t="s">
        <v>6385</v>
      </c>
      <c r="E937">
        <v>13.01</v>
      </c>
      <c r="F937">
        <v>241092.13000000009</v>
      </c>
      <c r="I937">
        <v>66512.249999999884</v>
      </c>
      <c r="L937">
        <v>307604.38</v>
      </c>
    </row>
    <row r="938" spans="1:12">
      <c r="A938" t="s">
        <v>2083</v>
      </c>
      <c r="B938" t="s">
        <v>6358</v>
      </c>
      <c r="C938" s="37" t="s">
        <v>6386</v>
      </c>
      <c r="E938">
        <v>16.82</v>
      </c>
      <c r="F938">
        <v>241108.9500000001</v>
      </c>
      <c r="I938">
        <v>66512.249999999884</v>
      </c>
      <c r="L938">
        <v>307621.19999999995</v>
      </c>
    </row>
    <row r="939" spans="1:12">
      <c r="A939" t="s">
        <v>2085</v>
      </c>
      <c r="B939" t="s">
        <v>6358</v>
      </c>
      <c r="C939" s="37" t="s">
        <v>6387</v>
      </c>
      <c r="E939">
        <v>20.82</v>
      </c>
      <c r="F939">
        <v>241129.77000000011</v>
      </c>
      <c r="I939">
        <v>66512.249999999884</v>
      </c>
      <c r="L939">
        <v>307642.02</v>
      </c>
    </row>
    <row r="940" spans="1:12">
      <c r="A940" t="s">
        <v>2087</v>
      </c>
      <c r="B940" t="s">
        <v>6358</v>
      </c>
      <c r="C940" s="37" t="s">
        <v>6388</v>
      </c>
      <c r="E940">
        <v>13.25</v>
      </c>
      <c r="F940">
        <v>241143.02000000011</v>
      </c>
      <c r="I940">
        <v>66512.249999999884</v>
      </c>
      <c r="L940">
        <v>307655.27</v>
      </c>
    </row>
    <row r="941" spans="1:12">
      <c r="A941" t="s">
        <v>2089</v>
      </c>
      <c r="B941" t="s">
        <v>6358</v>
      </c>
      <c r="C941" s="37" t="s">
        <v>6389</v>
      </c>
      <c r="E941">
        <v>14.85</v>
      </c>
      <c r="F941">
        <v>241157.87000000011</v>
      </c>
      <c r="I941">
        <v>66512.249999999884</v>
      </c>
      <c r="L941">
        <v>307670.12</v>
      </c>
    </row>
    <row r="942" spans="1:12">
      <c r="A942" t="s">
        <v>2091</v>
      </c>
      <c r="B942" t="s">
        <v>6356</v>
      </c>
      <c r="C942" s="37">
        <v>44764</v>
      </c>
      <c r="E942">
        <v>0</v>
      </c>
      <c r="F942">
        <v>241157.87000000011</v>
      </c>
      <c r="I942">
        <v>66512.249999999884</v>
      </c>
      <c r="L942">
        <v>307670.12</v>
      </c>
    </row>
    <row r="943" spans="1:12">
      <c r="A943" t="s">
        <v>2093</v>
      </c>
      <c r="B943" t="s">
        <v>6358</v>
      </c>
      <c r="C943" s="37">
        <v>44766</v>
      </c>
      <c r="E943">
        <v>26.209999999962747</v>
      </c>
      <c r="F943">
        <v>241184.08000000007</v>
      </c>
      <c r="I943">
        <v>66512.249999999884</v>
      </c>
      <c r="L943">
        <v>307696.32999999996</v>
      </c>
    </row>
    <row r="944" spans="1:12">
      <c r="A944" t="s">
        <v>2095</v>
      </c>
      <c r="B944" t="s">
        <v>6358</v>
      </c>
      <c r="C944" s="37" t="s">
        <v>6390</v>
      </c>
      <c r="E944">
        <v>13.11</v>
      </c>
      <c r="F944">
        <v>241197.19000000006</v>
      </c>
      <c r="I944">
        <v>66512.249999999884</v>
      </c>
      <c r="L944">
        <v>307709.43999999994</v>
      </c>
    </row>
    <row r="945" spans="1:12">
      <c r="A945" t="s">
        <v>2097</v>
      </c>
      <c r="B945" t="s">
        <v>6360</v>
      </c>
      <c r="C945" s="37" t="s">
        <v>6391</v>
      </c>
      <c r="E945">
        <v>0</v>
      </c>
      <c r="F945">
        <v>241197.19000000006</v>
      </c>
      <c r="I945">
        <v>66512.249999999884</v>
      </c>
      <c r="L945">
        <v>307709.43999999994</v>
      </c>
    </row>
    <row r="946" spans="1:12">
      <c r="A946" t="s">
        <v>2099</v>
      </c>
      <c r="B946" t="s">
        <v>6360</v>
      </c>
      <c r="C946" s="37" t="s">
        <v>6392</v>
      </c>
      <c r="E946">
        <v>0</v>
      </c>
      <c r="F946">
        <v>241197.19000000006</v>
      </c>
      <c r="I946">
        <v>66512.249999999884</v>
      </c>
      <c r="L946">
        <v>307709.43999999994</v>
      </c>
    </row>
    <row r="947" spans="1:12">
      <c r="A947" t="s">
        <v>2101</v>
      </c>
      <c r="B947" t="s">
        <v>6356</v>
      </c>
      <c r="C947" s="37" t="s">
        <v>6393</v>
      </c>
      <c r="E947">
        <v>0</v>
      </c>
      <c r="F947">
        <v>241197.19000000006</v>
      </c>
      <c r="I947">
        <v>66512.249999999884</v>
      </c>
      <c r="L947">
        <v>307709.43999999994</v>
      </c>
    </row>
    <row r="948" spans="1:12">
      <c r="A948" t="s">
        <v>2103</v>
      </c>
      <c r="B948" t="s">
        <v>6358</v>
      </c>
      <c r="C948" s="37" t="s">
        <v>6394</v>
      </c>
      <c r="E948">
        <v>26.75</v>
      </c>
      <c r="F948">
        <v>241223.94000000006</v>
      </c>
      <c r="I948">
        <v>66512.249999999884</v>
      </c>
      <c r="L948">
        <v>307736.18999999994</v>
      </c>
    </row>
    <row r="949" spans="1:12">
      <c r="A949" t="s">
        <v>2105</v>
      </c>
      <c r="B949" t="s">
        <v>6360</v>
      </c>
      <c r="C949" s="37" t="s">
        <v>6395</v>
      </c>
      <c r="E949">
        <v>0</v>
      </c>
      <c r="F949">
        <v>241223.94000000006</v>
      </c>
      <c r="I949">
        <v>66512.249999999884</v>
      </c>
      <c r="L949">
        <v>307736.18999999994</v>
      </c>
    </row>
    <row r="950" spans="1:12">
      <c r="A950" t="s">
        <v>2107</v>
      </c>
      <c r="B950" t="s">
        <v>6356</v>
      </c>
      <c r="C950" s="37" t="s">
        <v>6396</v>
      </c>
      <c r="E950">
        <v>0</v>
      </c>
      <c r="F950">
        <v>241223.94000000006</v>
      </c>
      <c r="I950">
        <v>66512.249999999884</v>
      </c>
      <c r="L950">
        <v>307736.18999999994</v>
      </c>
    </row>
    <row r="951" spans="1:12">
      <c r="A951" t="s">
        <v>2109</v>
      </c>
      <c r="B951" t="s">
        <v>6358</v>
      </c>
      <c r="C951" s="37" t="s">
        <v>6397</v>
      </c>
      <c r="E951">
        <v>14.79</v>
      </c>
      <c r="F951">
        <v>241238.73000000007</v>
      </c>
      <c r="I951">
        <v>66512.249999999884</v>
      </c>
      <c r="L951">
        <v>307750.98</v>
      </c>
    </row>
    <row r="952" spans="1:12">
      <c r="A952" t="s">
        <v>2111</v>
      </c>
      <c r="B952" t="s">
        <v>6360</v>
      </c>
      <c r="C952" s="37" t="s">
        <v>6398</v>
      </c>
      <c r="E952">
        <v>0</v>
      </c>
      <c r="F952">
        <v>241238.73000000007</v>
      </c>
      <c r="I952">
        <v>66512.249999999884</v>
      </c>
      <c r="L952">
        <v>307750.98</v>
      </c>
    </row>
    <row r="953" spans="1:12">
      <c r="A953" t="s">
        <v>2113</v>
      </c>
      <c r="B953" t="s">
        <v>6360</v>
      </c>
      <c r="C953" s="37" t="s">
        <v>6399</v>
      </c>
      <c r="E953">
        <v>0</v>
      </c>
      <c r="F953">
        <v>241238.73000000007</v>
      </c>
      <c r="I953">
        <v>66512.249999999884</v>
      </c>
      <c r="L953">
        <v>307750.98</v>
      </c>
    </row>
    <row r="954" spans="1:12">
      <c r="A954" t="s">
        <v>2115</v>
      </c>
      <c r="B954" t="s">
        <v>6358</v>
      </c>
      <c r="C954" s="37" t="s">
        <v>6400</v>
      </c>
      <c r="E954">
        <v>13.29</v>
      </c>
      <c r="F954">
        <v>241252.02000000008</v>
      </c>
      <c r="I954">
        <v>66512.249999999884</v>
      </c>
      <c r="L954">
        <v>307764.26999999996</v>
      </c>
    </row>
    <row r="955" spans="1:12">
      <c r="A955" t="s">
        <v>2117</v>
      </c>
      <c r="B955" t="s">
        <v>6356</v>
      </c>
      <c r="C955" s="37" t="s">
        <v>6401</v>
      </c>
      <c r="E955">
        <v>0</v>
      </c>
      <c r="F955">
        <v>241252.02000000008</v>
      </c>
      <c r="I955">
        <v>66512.249999999884</v>
      </c>
      <c r="L955">
        <v>307764.26999999996</v>
      </c>
    </row>
    <row r="956" spans="1:12">
      <c r="A956" t="s">
        <v>2119</v>
      </c>
      <c r="B956" t="s">
        <v>6358</v>
      </c>
      <c r="C956" s="37" t="s">
        <v>6402</v>
      </c>
      <c r="E956">
        <v>13.2</v>
      </c>
      <c r="F956">
        <v>241265.22000000009</v>
      </c>
      <c r="I956">
        <v>66512.249999999884</v>
      </c>
      <c r="L956">
        <v>307777.46999999997</v>
      </c>
    </row>
    <row r="957" spans="1:12">
      <c r="A957" t="s">
        <v>2121</v>
      </c>
      <c r="B957" t="s">
        <v>6360</v>
      </c>
      <c r="C957" s="37" t="s">
        <v>6403</v>
      </c>
      <c r="E957">
        <v>0</v>
      </c>
      <c r="F957">
        <v>241265.22000000009</v>
      </c>
      <c r="I957">
        <v>66512.249999999884</v>
      </c>
      <c r="L957">
        <v>307777.46999999997</v>
      </c>
    </row>
    <row r="958" spans="1:12">
      <c r="A958" t="s">
        <v>2123</v>
      </c>
      <c r="B958" t="s">
        <v>6358</v>
      </c>
      <c r="C958" s="37" t="s">
        <v>6404</v>
      </c>
      <c r="E958">
        <v>17.47</v>
      </c>
      <c r="F958">
        <v>241282.69000000009</v>
      </c>
      <c r="I958">
        <v>66512.249999999884</v>
      </c>
      <c r="L958">
        <v>307794.93999999994</v>
      </c>
    </row>
    <row r="959" spans="1:12">
      <c r="A959" t="s">
        <v>2125</v>
      </c>
      <c r="B959" t="s">
        <v>6356</v>
      </c>
      <c r="C959" s="37" t="s">
        <v>6405</v>
      </c>
      <c r="E959">
        <v>0</v>
      </c>
      <c r="F959">
        <v>241282.69000000009</v>
      </c>
      <c r="I959">
        <v>66512.249999999884</v>
      </c>
      <c r="L959">
        <v>307794.93999999994</v>
      </c>
    </row>
    <row r="960" spans="1:12">
      <c r="A960" t="s">
        <v>2127</v>
      </c>
      <c r="B960" t="s">
        <v>6358</v>
      </c>
      <c r="C960" s="37" t="s">
        <v>6406</v>
      </c>
      <c r="E960">
        <v>13.09</v>
      </c>
      <c r="F960">
        <v>241295.78000000009</v>
      </c>
      <c r="I960">
        <v>66512.249999999884</v>
      </c>
      <c r="L960">
        <v>307808.02999999997</v>
      </c>
    </row>
    <row r="961" spans="1:12">
      <c r="A961" t="s">
        <v>2129</v>
      </c>
      <c r="B961" t="s">
        <v>6358</v>
      </c>
      <c r="C961" s="37" t="s">
        <v>6407</v>
      </c>
      <c r="E961">
        <v>13.08</v>
      </c>
      <c r="F961">
        <v>241308.86000000007</v>
      </c>
      <c r="I961">
        <v>66512.249999999884</v>
      </c>
      <c r="L961">
        <v>307821.11</v>
      </c>
    </row>
    <row r="962" spans="1:12">
      <c r="A962" t="s">
        <v>2131</v>
      </c>
      <c r="B962" t="s">
        <v>6356</v>
      </c>
      <c r="C962" s="37" t="s">
        <v>6408</v>
      </c>
      <c r="E962">
        <v>0</v>
      </c>
      <c r="F962">
        <v>241308.86000000007</v>
      </c>
      <c r="I962">
        <v>66512.249999999884</v>
      </c>
      <c r="L962">
        <v>307821.11</v>
      </c>
    </row>
    <row r="963" spans="1:12">
      <c r="A963" t="s">
        <v>2133</v>
      </c>
      <c r="B963" t="s">
        <v>6358</v>
      </c>
      <c r="C963" s="37" t="s">
        <v>6409</v>
      </c>
      <c r="E963">
        <v>14.89</v>
      </c>
      <c r="F963">
        <v>241323.75000000009</v>
      </c>
      <c r="I963">
        <v>66512.249999999884</v>
      </c>
      <c r="L963">
        <v>307836</v>
      </c>
    </row>
    <row r="964" spans="1:12">
      <c r="A964" t="s">
        <v>2135</v>
      </c>
      <c r="B964" t="s">
        <v>6356</v>
      </c>
      <c r="C964" s="37" t="s">
        <v>6410</v>
      </c>
      <c r="E964">
        <v>0</v>
      </c>
      <c r="F964">
        <v>241323.75000000009</v>
      </c>
      <c r="I964">
        <v>66512.249999999884</v>
      </c>
      <c r="L964">
        <v>307836</v>
      </c>
    </row>
    <row r="965" spans="1:12">
      <c r="A965" t="s">
        <v>2137</v>
      </c>
      <c r="B965" t="s">
        <v>6358</v>
      </c>
      <c r="C965" s="37" t="s">
        <v>6411</v>
      </c>
      <c r="E965">
        <v>12.96</v>
      </c>
      <c r="F965">
        <v>241336.71000000008</v>
      </c>
      <c r="I965">
        <v>66512.249999999884</v>
      </c>
      <c r="L965">
        <v>307848.95999999996</v>
      </c>
    </row>
    <row r="966" spans="1:12">
      <c r="A966" t="s">
        <v>2139</v>
      </c>
      <c r="B966" t="s">
        <v>6356</v>
      </c>
      <c r="C966" s="37" t="s">
        <v>6412</v>
      </c>
      <c r="E966">
        <v>0</v>
      </c>
      <c r="F966">
        <v>241336.71000000008</v>
      </c>
      <c r="I966">
        <v>66512.249999999884</v>
      </c>
      <c r="L966">
        <v>307848.95999999996</v>
      </c>
    </row>
    <row r="967" spans="1:12">
      <c r="A967" t="s">
        <v>2141</v>
      </c>
      <c r="B967" t="s">
        <v>6358</v>
      </c>
      <c r="C967" s="37" t="s">
        <v>6413</v>
      </c>
      <c r="E967">
        <v>24.15</v>
      </c>
      <c r="F967">
        <v>241360.86000000007</v>
      </c>
      <c r="I967">
        <v>66512.249999999884</v>
      </c>
      <c r="L967">
        <v>307873.11</v>
      </c>
    </row>
    <row r="968" spans="1:12">
      <c r="A968" t="s">
        <v>2143</v>
      </c>
      <c r="B968" t="s">
        <v>6358</v>
      </c>
      <c r="C968" s="37" t="s">
        <v>6414</v>
      </c>
      <c r="E968">
        <v>13.02</v>
      </c>
      <c r="F968">
        <v>241373.88000000006</v>
      </c>
      <c r="I968">
        <v>66512.249999999884</v>
      </c>
      <c r="L968">
        <v>307886.12999999995</v>
      </c>
    </row>
    <row r="969" spans="1:12">
      <c r="A969" t="s">
        <v>2145</v>
      </c>
      <c r="B969" t="s">
        <v>6358</v>
      </c>
      <c r="C969" s="37" t="s">
        <v>6415</v>
      </c>
      <c r="E969">
        <v>16.54</v>
      </c>
      <c r="F969">
        <v>241390.42000000007</v>
      </c>
      <c r="I969">
        <v>66512.249999999884</v>
      </c>
      <c r="L969">
        <v>307902.66999999993</v>
      </c>
    </row>
    <row r="970" spans="1:12">
      <c r="A970" t="s">
        <v>2147</v>
      </c>
      <c r="B970" t="s">
        <v>6358</v>
      </c>
      <c r="C970" s="37" t="s">
        <v>6416</v>
      </c>
      <c r="E970">
        <v>13.26</v>
      </c>
      <c r="F970">
        <v>241403.68000000008</v>
      </c>
      <c r="I970">
        <v>66512.249999999884</v>
      </c>
      <c r="L970">
        <v>307915.92999999993</v>
      </c>
    </row>
    <row r="971" spans="1:12">
      <c r="A971" t="s">
        <v>2149</v>
      </c>
      <c r="B971" t="s">
        <v>6356</v>
      </c>
      <c r="C971" s="37" t="s">
        <v>6417</v>
      </c>
      <c r="E971">
        <v>0</v>
      </c>
      <c r="F971">
        <v>241403.68000000008</v>
      </c>
      <c r="I971">
        <v>66512.249999999884</v>
      </c>
      <c r="L971">
        <v>307915.92999999993</v>
      </c>
    </row>
    <row r="972" spans="1:12">
      <c r="A972" t="s">
        <v>2151</v>
      </c>
      <c r="B972" t="s">
        <v>6358</v>
      </c>
      <c r="C972" s="37" t="s">
        <v>6418</v>
      </c>
      <c r="E972">
        <v>13.26</v>
      </c>
      <c r="F972">
        <v>241416.94000000009</v>
      </c>
      <c r="I972">
        <v>66512.249999999884</v>
      </c>
      <c r="L972">
        <v>307929.18999999994</v>
      </c>
    </row>
    <row r="973" spans="1:12">
      <c r="A973" t="s">
        <v>2153</v>
      </c>
      <c r="B973" t="s">
        <v>6360</v>
      </c>
      <c r="C973" s="37" t="s">
        <v>6419</v>
      </c>
      <c r="E973">
        <v>0</v>
      </c>
      <c r="F973">
        <v>241416.94000000009</v>
      </c>
      <c r="I973">
        <v>66512.249999999884</v>
      </c>
      <c r="L973">
        <v>307929.18999999994</v>
      </c>
    </row>
    <row r="974" spans="1:12">
      <c r="A974" t="s">
        <v>2155</v>
      </c>
      <c r="B974" t="s">
        <v>6356</v>
      </c>
      <c r="C974" s="37" t="s">
        <v>6420</v>
      </c>
      <c r="E974">
        <v>0</v>
      </c>
      <c r="F974">
        <v>241416.94000000009</v>
      </c>
      <c r="I974">
        <v>66512.249999999884</v>
      </c>
      <c r="L974">
        <v>307929.18999999994</v>
      </c>
    </row>
    <row r="975" spans="1:12">
      <c r="A975" t="s">
        <v>2157</v>
      </c>
      <c r="B975" t="s">
        <v>6358</v>
      </c>
      <c r="C975" s="37" t="s">
        <v>6421</v>
      </c>
      <c r="E975">
        <v>14.19</v>
      </c>
      <c r="F975">
        <v>241431.13000000009</v>
      </c>
      <c r="I975">
        <v>66512.249999999884</v>
      </c>
      <c r="L975">
        <v>307943.38</v>
      </c>
    </row>
    <row r="976" spans="1:12">
      <c r="A976" t="s">
        <v>2159</v>
      </c>
      <c r="B976" t="s">
        <v>6356</v>
      </c>
      <c r="C976" s="37" t="s">
        <v>6422</v>
      </c>
      <c r="E976">
        <v>0</v>
      </c>
      <c r="F976">
        <v>241431.13000000009</v>
      </c>
      <c r="I976">
        <v>66512.249999999884</v>
      </c>
      <c r="L976">
        <v>307943.38</v>
      </c>
    </row>
    <row r="977" spans="1:12">
      <c r="A977" t="s">
        <v>2161</v>
      </c>
      <c r="B977" t="s">
        <v>6358</v>
      </c>
      <c r="C977" s="37" t="s">
        <v>6423</v>
      </c>
      <c r="E977">
        <v>14.19</v>
      </c>
      <c r="F977">
        <v>241445.32000000009</v>
      </c>
      <c r="I977">
        <v>66512.249999999884</v>
      </c>
      <c r="L977">
        <v>307957.56999999995</v>
      </c>
    </row>
    <row r="978" spans="1:12">
      <c r="A978" t="s">
        <v>2163</v>
      </c>
      <c r="B978" t="s">
        <v>6360</v>
      </c>
      <c r="C978" s="37" t="s">
        <v>6424</v>
      </c>
      <c r="E978">
        <v>0</v>
      </c>
      <c r="F978">
        <v>241445.32000000009</v>
      </c>
      <c r="I978">
        <v>66512.249999999884</v>
      </c>
      <c r="L978">
        <v>307957.56999999995</v>
      </c>
    </row>
    <row r="979" spans="1:12">
      <c r="A979" t="s">
        <v>2165</v>
      </c>
      <c r="B979" t="s">
        <v>6356</v>
      </c>
      <c r="C979" s="37" t="s">
        <v>6425</v>
      </c>
      <c r="E979">
        <v>0</v>
      </c>
      <c r="F979">
        <v>241445.32000000009</v>
      </c>
      <c r="I979">
        <v>66512.249999999884</v>
      </c>
      <c r="L979">
        <v>307957.56999999995</v>
      </c>
    </row>
    <row r="980" spans="1:12">
      <c r="A980" t="s">
        <v>2167</v>
      </c>
      <c r="B980" t="s">
        <v>6358</v>
      </c>
      <c r="C980" s="37" t="s">
        <v>6426</v>
      </c>
      <c r="E980">
        <v>12.84</v>
      </c>
      <c r="F980">
        <v>241458.16000000009</v>
      </c>
      <c r="I980">
        <v>66512.249999999884</v>
      </c>
      <c r="L980">
        <v>307970.40999999997</v>
      </c>
    </row>
    <row r="981" spans="1:12">
      <c r="A981" t="s">
        <v>2169</v>
      </c>
      <c r="B981" t="s">
        <v>6356</v>
      </c>
      <c r="C981" s="37" t="s">
        <v>6427</v>
      </c>
      <c r="E981">
        <v>0</v>
      </c>
      <c r="F981">
        <v>241458.16000000009</v>
      </c>
      <c r="I981">
        <v>66512.249999999884</v>
      </c>
      <c r="L981">
        <v>307970.40999999997</v>
      </c>
    </row>
    <row r="982" spans="1:12">
      <c r="A982" t="s">
        <v>2171</v>
      </c>
      <c r="B982" t="s">
        <v>6360</v>
      </c>
      <c r="C982" s="37" t="s">
        <v>6428</v>
      </c>
      <c r="E982">
        <v>0</v>
      </c>
      <c r="F982">
        <v>241458.16000000009</v>
      </c>
      <c r="I982">
        <v>66512.249999999884</v>
      </c>
      <c r="L982">
        <v>307970.40999999997</v>
      </c>
    </row>
    <row r="983" spans="1:12">
      <c r="A983" t="s">
        <v>2173</v>
      </c>
      <c r="B983" t="s">
        <v>6358</v>
      </c>
      <c r="C983" s="37" t="s">
        <v>6429</v>
      </c>
      <c r="E983">
        <v>12.76</v>
      </c>
      <c r="F983">
        <v>241470.9200000001</v>
      </c>
      <c r="I983">
        <v>66512.249999999884</v>
      </c>
      <c r="L983">
        <v>307983.17</v>
      </c>
    </row>
    <row r="984" spans="1:12">
      <c r="A984" t="s">
        <v>2175</v>
      </c>
      <c r="B984" t="s">
        <v>6356</v>
      </c>
      <c r="C984" s="37" t="s">
        <v>6430</v>
      </c>
      <c r="E984">
        <v>0</v>
      </c>
      <c r="F984">
        <v>241470.9200000001</v>
      </c>
      <c r="I984">
        <v>66512.249999999884</v>
      </c>
      <c r="L984">
        <v>307983.17</v>
      </c>
    </row>
    <row r="985" spans="1:12">
      <c r="A985" t="s">
        <v>2177</v>
      </c>
      <c r="B985" t="s">
        <v>6360</v>
      </c>
      <c r="C985" s="37" t="s">
        <v>6431</v>
      </c>
      <c r="E985">
        <v>0</v>
      </c>
      <c r="F985">
        <v>241470.9200000001</v>
      </c>
      <c r="I985">
        <v>66512.249999999884</v>
      </c>
      <c r="L985">
        <v>307983.17</v>
      </c>
    </row>
    <row r="986" spans="1:12">
      <c r="A986" t="s">
        <v>2179</v>
      </c>
      <c r="B986" t="s">
        <v>6358</v>
      </c>
      <c r="C986" s="37" t="s">
        <v>6432</v>
      </c>
      <c r="E986">
        <v>13.37</v>
      </c>
      <c r="F986">
        <v>241484.2900000001</v>
      </c>
      <c r="I986">
        <v>66512.249999999884</v>
      </c>
      <c r="L986">
        <v>307996.53999999998</v>
      </c>
    </row>
    <row r="987" spans="1:12">
      <c r="A987" t="s">
        <v>2181</v>
      </c>
      <c r="B987" t="s">
        <v>6356</v>
      </c>
      <c r="C987" s="37" t="s">
        <v>6433</v>
      </c>
      <c r="E987">
        <v>0</v>
      </c>
      <c r="F987">
        <v>241484.2900000001</v>
      </c>
      <c r="I987">
        <v>66512.249999999884</v>
      </c>
      <c r="L987">
        <v>307996.53999999998</v>
      </c>
    </row>
    <row r="988" spans="1:12">
      <c r="A988" t="s">
        <v>2183</v>
      </c>
      <c r="B988" t="s">
        <v>6358</v>
      </c>
      <c r="C988" s="37" t="s">
        <v>6434</v>
      </c>
      <c r="E988">
        <v>11.42</v>
      </c>
      <c r="F988">
        <v>241495.71000000011</v>
      </c>
      <c r="I988">
        <v>66512.249999999884</v>
      </c>
      <c r="L988">
        <v>308007.95999999996</v>
      </c>
    </row>
    <row r="989" spans="1:12">
      <c r="A989" t="s">
        <v>2185</v>
      </c>
      <c r="B989" t="s">
        <v>6358</v>
      </c>
      <c r="C989" s="37" t="s">
        <v>6435</v>
      </c>
      <c r="E989">
        <v>11.41</v>
      </c>
      <c r="F989">
        <v>241507.12000000011</v>
      </c>
      <c r="I989">
        <v>66512.249999999884</v>
      </c>
      <c r="L989">
        <v>308019.37</v>
      </c>
    </row>
    <row r="990" spans="1:12">
      <c r="A990" t="s">
        <v>2187</v>
      </c>
      <c r="B990" t="s">
        <v>6360</v>
      </c>
      <c r="C990" s="37" t="s">
        <v>6436</v>
      </c>
      <c r="E990">
        <v>0</v>
      </c>
      <c r="F990">
        <v>241507.12000000011</v>
      </c>
      <c r="I990">
        <v>66512.249999999884</v>
      </c>
      <c r="L990">
        <v>308019.37</v>
      </c>
    </row>
    <row r="991" spans="1:12">
      <c r="A991" t="s">
        <v>2189</v>
      </c>
      <c r="B991" t="s">
        <v>6356</v>
      </c>
      <c r="C991" s="37" t="s">
        <v>6437</v>
      </c>
      <c r="E991">
        <v>0</v>
      </c>
      <c r="F991">
        <v>241507.12000000011</v>
      </c>
      <c r="I991">
        <v>66512.249999999884</v>
      </c>
      <c r="L991">
        <v>308019.37</v>
      </c>
    </row>
    <row r="992" spans="1:12">
      <c r="A992" t="s">
        <v>2191</v>
      </c>
      <c r="B992" t="s">
        <v>6358</v>
      </c>
      <c r="C992" s="37" t="s">
        <v>6438</v>
      </c>
      <c r="E992">
        <v>14.16</v>
      </c>
      <c r="F992">
        <v>241521.28000000012</v>
      </c>
      <c r="I992">
        <v>66512.249999999884</v>
      </c>
      <c r="L992">
        <v>308033.53000000003</v>
      </c>
    </row>
    <row r="993" spans="1:12">
      <c r="A993" t="s">
        <v>2193</v>
      </c>
      <c r="B993" t="s">
        <v>6356</v>
      </c>
      <c r="C993" s="37" t="s">
        <v>6439</v>
      </c>
      <c r="E993">
        <v>0</v>
      </c>
      <c r="F993">
        <v>241521.28000000012</v>
      </c>
      <c r="I993">
        <v>66512.249999999884</v>
      </c>
      <c r="L993">
        <v>308033.53000000003</v>
      </c>
    </row>
    <row r="994" spans="1:12">
      <c r="A994" t="s">
        <v>2195</v>
      </c>
      <c r="B994" t="s">
        <v>6358</v>
      </c>
      <c r="C994" s="37" t="s">
        <v>6440</v>
      </c>
      <c r="E994">
        <v>13.53</v>
      </c>
      <c r="F994">
        <v>241534.81000000011</v>
      </c>
      <c r="I994">
        <v>66512.249999999884</v>
      </c>
      <c r="L994">
        <v>308047.06</v>
      </c>
    </row>
    <row r="995" spans="1:12">
      <c r="A995" t="s">
        <v>2197</v>
      </c>
      <c r="B995" t="s">
        <v>6356</v>
      </c>
      <c r="C995" s="37" t="s">
        <v>6441</v>
      </c>
      <c r="E995">
        <v>0</v>
      </c>
      <c r="F995">
        <v>241534.81000000011</v>
      </c>
      <c r="I995">
        <v>66512.249999999884</v>
      </c>
      <c r="L995">
        <v>308047.06</v>
      </c>
    </row>
    <row r="996" spans="1:12">
      <c r="A996" t="s">
        <v>2199</v>
      </c>
      <c r="B996" t="s">
        <v>6358</v>
      </c>
      <c r="C996" s="37" t="s">
        <v>6442</v>
      </c>
      <c r="E996">
        <v>11.01</v>
      </c>
      <c r="F996">
        <v>241545.82000000012</v>
      </c>
      <c r="I996">
        <v>66512.249999999884</v>
      </c>
      <c r="L996">
        <v>308058.07</v>
      </c>
    </row>
    <row r="997" spans="1:12">
      <c r="A997" t="s">
        <v>2201</v>
      </c>
      <c r="B997" t="s">
        <v>6356</v>
      </c>
      <c r="C997" s="37" t="s">
        <v>6443</v>
      </c>
      <c r="E997">
        <v>0</v>
      </c>
      <c r="F997">
        <v>241545.82000000012</v>
      </c>
      <c r="I997">
        <v>66512.249999999884</v>
      </c>
      <c r="L997">
        <v>308058.07</v>
      </c>
    </row>
    <row r="998" spans="1:12">
      <c r="A998" t="s">
        <v>2203</v>
      </c>
      <c r="B998" t="s">
        <v>6358</v>
      </c>
      <c r="C998" s="37" t="s">
        <v>6444</v>
      </c>
      <c r="E998">
        <v>10.98</v>
      </c>
      <c r="F998">
        <v>241556.80000000013</v>
      </c>
      <c r="I998">
        <v>66512.249999999884</v>
      </c>
      <c r="L998">
        <v>308069.05000000005</v>
      </c>
    </row>
    <row r="999" spans="1:12">
      <c r="A999" t="s">
        <v>2205</v>
      </c>
      <c r="B999" t="s">
        <v>6356</v>
      </c>
      <c r="C999" s="37" t="s">
        <v>6445</v>
      </c>
      <c r="E999">
        <v>0</v>
      </c>
      <c r="F999">
        <v>241556.80000000013</v>
      </c>
      <c r="I999">
        <v>66512.249999999884</v>
      </c>
      <c r="L999">
        <v>308069.05000000005</v>
      </c>
    </row>
    <row r="1000" spans="1:12">
      <c r="A1000" t="s">
        <v>2207</v>
      </c>
      <c r="B1000" t="s">
        <v>6358</v>
      </c>
      <c r="C1000" s="37" t="s">
        <v>6446</v>
      </c>
      <c r="E1000">
        <v>17.7</v>
      </c>
      <c r="F1000">
        <v>241574.50000000015</v>
      </c>
      <c r="I1000">
        <v>66512.249999999884</v>
      </c>
      <c r="L1000">
        <v>308086.75</v>
      </c>
    </row>
    <row r="1001" spans="1:12">
      <c r="A1001" t="s">
        <v>2209</v>
      </c>
      <c r="B1001" t="s">
        <v>6358</v>
      </c>
      <c r="C1001" s="37" t="s">
        <v>6447</v>
      </c>
      <c r="E1001">
        <v>11.15</v>
      </c>
      <c r="F1001">
        <v>241585.65000000014</v>
      </c>
      <c r="I1001">
        <v>66512.249999999884</v>
      </c>
      <c r="L1001">
        <v>308097.90000000002</v>
      </c>
    </row>
    <row r="1002" spans="1:12">
      <c r="A1002" t="s">
        <v>2211</v>
      </c>
      <c r="B1002" t="s">
        <v>6358</v>
      </c>
      <c r="C1002" s="37" t="s">
        <v>6448</v>
      </c>
      <c r="E1002">
        <v>11.14</v>
      </c>
      <c r="F1002">
        <v>241596.79000000015</v>
      </c>
      <c r="I1002">
        <v>66512.249999999884</v>
      </c>
      <c r="L1002">
        <v>308109.04000000004</v>
      </c>
    </row>
    <row r="1003" spans="1:12">
      <c r="A1003" t="s">
        <v>2213</v>
      </c>
      <c r="B1003" t="s">
        <v>6360</v>
      </c>
      <c r="C1003" s="37" t="s">
        <v>6449</v>
      </c>
      <c r="E1003">
        <v>0</v>
      </c>
      <c r="F1003">
        <v>241596.79000000015</v>
      </c>
      <c r="I1003">
        <v>66512.249999999884</v>
      </c>
      <c r="L1003">
        <v>308109.04000000004</v>
      </c>
    </row>
    <row r="1004" spans="1:12">
      <c r="A1004" t="s">
        <v>2215</v>
      </c>
      <c r="B1004" t="s">
        <v>6360</v>
      </c>
      <c r="C1004" s="37" t="s">
        <v>6450</v>
      </c>
      <c r="E1004">
        <v>0</v>
      </c>
      <c r="F1004">
        <v>241596.79000000015</v>
      </c>
      <c r="I1004">
        <v>66512.249999999884</v>
      </c>
      <c r="L1004">
        <v>308109.04000000004</v>
      </c>
    </row>
    <row r="1005" spans="1:12">
      <c r="A1005" t="s">
        <v>2217</v>
      </c>
      <c r="B1005" t="s">
        <v>6360</v>
      </c>
      <c r="C1005" s="37" t="s">
        <v>6451</v>
      </c>
      <c r="E1005">
        <v>0</v>
      </c>
      <c r="F1005">
        <v>241596.79000000015</v>
      </c>
      <c r="I1005">
        <v>66512.249999999884</v>
      </c>
      <c r="L1005">
        <v>308109.04000000004</v>
      </c>
    </row>
    <row r="1006" spans="1:12">
      <c r="A1006" t="s">
        <v>4692</v>
      </c>
      <c r="B1006" t="s">
        <v>6356</v>
      </c>
      <c r="C1006" s="37" t="s">
        <v>6452</v>
      </c>
      <c r="E1006">
        <v>0</v>
      </c>
      <c r="F1006">
        <v>241596.79000000015</v>
      </c>
      <c r="I1006">
        <v>66512.249999999884</v>
      </c>
      <c r="L1006">
        <v>308109.04000000004</v>
      </c>
    </row>
    <row r="1007" spans="1:12">
      <c r="A1007" t="s">
        <v>4694</v>
      </c>
      <c r="B1007" t="s">
        <v>6358</v>
      </c>
      <c r="C1007" s="37" t="s">
        <v>6453</v>
      </c>
      <c r="E1007">
        <v>17</v>
      </c>
      <c r="F1007">
        <v>241613.79000000015</v>
      </c>
      <c r="I1007">
        <v>66512.249999999884</v>
      </c>
      <c r="L1007">
        <v>308126.04000000004</v>
      </c>
    </row>
    <row r="1008" spans="1:12">
      <c r="A1008" t="s">
        <v>4696</v>
      </c>
      <c r="B1008" t="s">
        <v>6356</v>
      </c>
      <c r="C1008" s="37" t="s">
        <v>6454</v>
      </c>
      <c r="E1008">
        <v>0</v>
      </c>
      <c r="F1008">
        <v>241613.79000000015</v>
      </c>
      <c r="I1008">
        <v>66512.249999999884</v>
      </c>
      <c r="L1008">
        <v>308126.04000000004</v>
      </c>
    </row>
    <row r="1009" spans="1:12">
      <c r="A1009" t="s">
        <v>4697</v>
      </c>
      <c r="B1009" t="s">
        <v>6358</v>
      </c>
      <c r="C1009" s="37" t="s">
        <v>6455</v>
      </c>
      <c r="E1009">
        <v>16.5</v>
      </c>
      <c r="F1009">
        <v>241630.29000000015</v>
      </c>
      <c r="I1009">
        <v>66512.249999999884</v>
      </c>
      <c r="L1009">
        <v>308142.54000000004</v>
      </c>
    </row>
    <row r="1010" spans="1:12">
      <c r="A1010" t="s">
        <v>4699</v>
      </c>
      <c r="B1010" t="s">
        <v>6358</v>
      </c>
      <c r="C1010" s="37" t="s">
        <v>6456</v>
      </c>
      <c r="E1010">
        <v>10.5</v>
      </c>
      <c r="F1010">
        <v>241640.79000000015</v>
      </c>
      <c r="I1010">
        <v>66512.249999999884</v>
      </c>
      <c r="L1010">
        <v>308153.04000000004</v>
      </c>
    </row>
    <row r="1011" spans="1:12">
      <c r="A1011" t="s">
        <v>4701</v>
      </c>
      <c r="B1011" t="s">
        <v>6358</v>
      </c>
      <c r="C1011" s="37" t="s">
        <v>6457</v>
      </c>
      <c r="E1011">
        <v>10.59</v>
      </c>
      <c r="F1011">
        <v>241651.38000000015</v>
      </c>
      <c r="I1011">
        <v>66512.249999999884</v>
      </c>
      <c r="L1011">
        <v>308163.63</v>
      </c>
    </row>
    <row r="1012" spans="1:12">
      <c r="A1012" t="s">
        <v>4702</v>
      </c>
      <c r="B1012" t="s">
        <v>6358</v>
      </c>
      <c r="C1012" s="37" t="s">
        <v>6458</v>
      </c>
      <c r="E1012">
        <v>15.88</v>
      </c>
      <c r="F1012">
        <v>241667.26000000015</v>
      </c>
      <c r="I1012">
        <v>66512.249999999884</v>
      </c>
      <c r="L1012">
        <v>308179.51</v>
      </c>
    </row>
    <row r="1013" spans="1:12">
      <c r="A1013" t="s">
        <v>4704</v>
      </c>
      <c r="B1013" t="s">
        <v>6356</v>
      </c>
      <c r="C1013" s="37" t="s">
        <v>6459</v>
      </c>
      <c r="E1013">
        <v>0</v>
      </c>
      <c r="F1013">
        <v>241667.26000000015</v>
      </c>
      <c r="I1013">
        <v>66512.249999999884</v>
      </c>
      <c r="L1013">
        <v>308179.51</v>
      </c>
    </row>
    <row r="1014" spans="1:12">
      <c r="A1014" t="s">
        <v>4706</v>
      </c>
      <c r="B1014" t="s">
        <v>6358</v>
      </c>
      <c r="C1014" s="37" t="s">
        <v>6460</v>
      </c>
      <c r="E1014">
        <v>10.62</v>
      </c>
      <c r="F1014">
        <v>241677.88000000015</v>
      </c>
      <c r="I1014">
        <v>66512.249999999884</v>
      </c>
      <c r="L1014">
        <v>308190.13</v>
      </c>
    </row>
    <row r="1015" spans="1:12">
      <c r="A1015" t="s">
        <v>4708</v>
      </c>
      <c r="B1015" t="s">
        <v>6360</v>
      </c>
      <c r="C1015" s="37" t="s">
        <v>6461</v>
      </c>
      <c r="E1015">
        <v>0</v>
      </c>
      <c r="F1015">
        <v>241677.88000000015</v>
      </c>
      <c r="I1015">
        <v>66512.249999999884</v>
      </c>
      <c r="L1015">
        <v>308190.13</v>
      </c>
    </row>
    <row r="1016" spans="1:12">
      <c r="A1016" t="s">
        <v>4709</v>
      </c>
      <c r="B1016" t="s">
        <v>6358</v>
      </c>
      <c r="C1016" s="37" t="s">
        <v>6462</v>
      </c>
      <c r="E1016">
        <v>10.62</v>
      </c>
      <c r="F1016">
        <v>241688.50000000015</v>
      </c>
      <c r="I1016">
        <v>66512.249999999884</v>
      </c>
      <c r="L1016">
        <v>308200.75</v>
      </c>
    </row>
    <row r="1017" spans="1:12">
      <c r="A1017" t="s">
        <v>4711</v>
      </c>
      <c r="B1017" t="s">
        <v>6356</v>
      </c>
      <c r="C1017" s="37" t="s">
        <v>6463</v>
      </c>
      <c r="E1017">
        <v>0</v>
      </c>
      <c r="F1017">
        <v>241688.50000000015</v>
      </c>
      <c r="I1017">
        <v>66512.249999999884</v>
      </c>
      <c r="L1017">
        <v>308200.75</v>
      </c>
    </row>
    <row r="1018" spans="1:12">
      <c r="A1018" t="s">
        <v>4713</v>
      </c>
      <c r="B1018" t="s">
        <v>6358</v>
      </c>
      <c r="C1018" s="37" t="s">
        <v>6464</v>
      </c>
      <c r="E1018">
        <v>20.11</v>
      </c>
      <c r="F1018">
        <v>241708.61000000013</v>
      </c>
      <c r="I1018">
        <v>66512.249999999884</v>
      </c>
      <c r="L1018">
        <v>308220.86</v>
      </c>
    </row>
    <row r="1019" spans="1:12">
      <c r="A1019" t="s">
        <v>4715</v>
      </c>
      <c r="B1019" t="s">
        <v>6358</v>
      </c>
      <c r="C1019" s="37" t="s">
        <v>6465</v>
      </c>
      <c r="E1019">
        <v>13.25</v>
      </c>
      <c r="F1019">
        <v>241721.86000000013</v>
      </c>
      <c r="I1019">
        <v>66512.249999999884</v>
      </c>
      <c r="L1019">
        <v>308234.11</v>
      </c>
    </row>
    <row r="1020" spans="1:12">
      <c r="A1020" t="s">
        <v>4716</v>
      </c>
      <c r="B1020" t="s">
        <v>6358</v>
      </c>
      <c r="C1020" s="37" t="s">
        <v>6466</v>
      </c>
      <c r="E1020">
        <v>19.04</v>
      </c>
      <c r="F1020">
        <v>241740.90000000014</v>
      </c>
      <c r="I1020">
        <v>66512.249999999884</v>
      </c>
      <c r="L1020">
        <v>308253.15000000002</v>
      </c>
    </row>
    <row r="1021" spans="1:12">
      <c r="A1021" t="s">
        <v>4718</v>
      </c>
      <c r="B1021" t="s">
        <v>6358</v>
      </c>
      <c r="C1021" s="37" t="s">
        <v>6467</v>
      </c>
      <c r="E1021">
        <v>10.65</v>
      </c>
      <c r="F1021">
        <v>241751.55000000013</v>
      </c>
      <c r="I1021">
        <v>66512.249999999884</v>
      </c>
      <c r="L1021">
        <v>308263.80000000005</v>
      </c>
    </row>
    <row r="1022" spans="1:12">
      <c r="A1022" t="s">
        <v>4719</v>
      </c>
      <c r="B1022" t="s">
        <v>6358</v>
      </c>
      <c r="C1022" s="37" t="s">
        <v>6468</v>
      </c>
      <c r="E1022">
        <v>11.4</v>
      </c>
      <c r="F1022">
        <v>241762.95000000013</v>
      </c>
      <c r="I1022">
        <v>66512.249999999884</v>
      </c>
      <c r="L1022">
        <v>308275.20000000001</v>
      </c>
    </row>
    <row r="1023" spans="1:12">
      <c r="A1023" t="s">
        <v>4721</v>
      </c>
      <c r="B1023" t="s">
        <v>6358</v>
      </c>
      <c r="C1023" s="37" t="s">
        <v>6469</v>
      </c>
      <c r="E1023">
        <v>10.72</v>
      </c>
      <c r="F1023">
        <v>241773.67000000013</v>
      </c>
      <c r="I1023">
        <v>66512.249999999884</v>
      </c>
      <c r="L1023">
        <v>308285.92000000004</v>
      </c>
    </row>
    <row r="1024" spans="1:12">
      <c r="A1024" t="s">
        <v>4723</v>
      </c>
      <c r="B1024" t="s">
        <v>6358</v>
      </c>
      <c r="C1024" s="37" t="s">
        <v>6470</v>
      </c>
      <c r="E1024">
        <v>10.72</v>
      </c>
      <c r="F1024">
        <v>241784.39000000013</v>
      </c>
      <c r="I1024">
        <v>66512.249999999884</v>
      </c>
      <c r="L1024">
        <v>308296.64</v>
      </c>
    </row>
    <row r="1025" spans="1:12">
      <c r="A1025" t="s">
        <v>4725</v>
      </c>
      <c r="B1025" t="s">
        <v>6358</v>
      </c>
      <c r="C1025" s="37" t="s">
        <v>6471</v>
      </c>
      <c r="E1025">
        <v>17.510000000000002</v>
      </c>
      <c r="F1025">
        <v>241801.90000000014</v>
      </c>
      <c r="I1025">
        <v>66512.249999999884</v>
      </c>
      <c r="L1025">
        <v>308314.15000000002</v>
      </c>
    </row>
    <row r="1026" spans="1:12">
      <c r="A1026" t="s">
        <v>4727</v>
      </c>
      <c r="B1026" t="s">
        <v>6358</v>
      </c>
      <c r="C1026" s="37" t="s">
        <v>6472</v>
      </c>
      <c r="E1026">
        <v>10.99</v>
      </c>
      <c r="F1026">
        <v>241812.89000000013</v>
      </c>
      <c r="I1026">
        <v>66512.249999999884</v>
      </c>
      <c r="L1026">
        <v>308325.14</v>
      </c>
    </row>
    <row r="1027" spans="1:12">
      <c r="A1027" t="s">
        <v>4729</v>
      </c>
      <c r="B1027" t="s">
        <v>6358</v>
      </c>
      <c r="C1027" s="37" t="s">
        <v>6473</v>
      </c>
      <c r="E1027">
        <v>14.75</v>
      </c>
      <c r="F1027">
        <v>241827.64000000013</v>
      </c>
      <c r="I1027">
        <v>66512.249999999884</v>
      </c>
      <c r="L1027">
        <v>308339.89</v>
      </c>
    </row>
    <row r="1028" spans="1:12">
      <c r="A1028" t="s">
        <v>4731</v>
      </c>
      <c r="B1028" t="s">
        <v>6360</v>
      </c>
      <c r="C1028" s="37" t="s">
        <v>6474</v>
      </c>
      <c r="E1028">
        <v>0</v>
      </c>
      <c r="F1028">
        <v>241827.64000000013</v>
      </c>
      <c r="I1028">
        <v>66512.249999999884</v>
      </c>
      <c r="L1028">
        <v>308339.89</v>
      </c>
    </row>
    <row r="1029" spans="1:12">
      <c r="A1029" t="s">
        <v>4733</v>
      </c>
      <c r="B1029" t="s">
        <v>6356</v>
      </c>
      <c r="C1029" s="37" t="s">
        <v>6475</v>
      </c>
      <c r="E1029">
        <v>0</v>
      </c>
      <c r="F1029">
        <v>241827.64000000013</v>
      </c>
      <c r="I1029">
        <v>66512.249999999884</v>
      </c>
      <c r="L1029">
        <v>308339.89</v>
      </c>
    </row>
    <row r="1030" spans="1:12">
      <c r="A1030" t="s">
        <v>4734</v>
      </c>
      <c r="B1030" t="s">
        <v>6358</v>
      </c>
      <c r="C1030" s="37" t="s">
        <v>6476</v>
      </c>
      <c r="E1030">
        <v>10.19</v>
      </c>
      <c r="F1030">
        <v>241837.83000000013</v>
      </c>
      <c r="I1030">
        <v>66512.249999999884</v>
      </c>
      <c r="L1030">
        <v>308350.08000000002</v>
      </c>
    </row>
    <row r="1031" spans="1:12">
      <c r="A1031" t="s">
        <v>4735</v>
      </c>
      <c r="B1031" t="s">
        <v>6358</v>
      </c>
      <c r="C1031" s="37" t="s">
        <v>6477</v>
      </c>
      <c r="E1031">
        <v>10.96</v>
      </c>
      <c r="F1031">
        <v>241848.79000000012</v>
      </c>
      <c r="I1031">
        <v>66512.249999999884</v>
      </c>
      <c r="L1031">
        <v>308361.04000000004</v>
      </c>
    </row>
    <row r="1032" spans="1:12">
      <c r="A1032" t="s">
        <v>4737</v>
      </c>
      <c r="B1032" t="s">
        <v>6358</v>
      </c>
      <c r="C1032" s="37" t="s">
        <v>6478</v>
      </c>
      <c r="E1032">
        <v>10.24</v>
      </c>
      <c r="F1032">
        <v>241859.03000000012</v>
      </c>
      <c r="I1032">
        <v>66512.249999999884</v>
      </c>
      <c r="L1032">
        <v>308371.28000000003</v>
      </c>
    </row>
    <row r="1033" spans="1:12">
      <c r="A1033" t="s">
        <v>4738</v>
      </c>
      <c r="B1033" t="s">
        <v>6358</v>
      </c>
      <c r="C1033" s="37" t="s">
        <v>6479</v>
      </c>
      <c r="E1033">
        <v>10.24</v>
      </c>
      <c r="F1033">
        <v>241869.27000000011</v>
      </c>
      <c r="I1033">
        <v>66512.249999999884</v>
      </c>
      <c r="L1033">
        <v>308381.52</v>
      </c>
    </row>
    <row r="1034" spans="1:12">
      <c r="A1034" t="s">
        <v>4740</v>
      </c>
      <c r="B1034" t="s">
        <v>6356</v>
      </c>
      <c r="C1034" s="37" t="s">
        <v>6480</v>
      </c>
      <c r="E1034">
        <v>0</v>
      </c>
      <c r="F1034">
        <v>241869.27000000011</v>
      </c>
      <c r="I1034">
        <v>66512.249999999884</v>
      </c>
      <c r="L1034">
        <v>308381.52</v>
      </c>
    </row>
    <row r="1035" spans="1:12">
      <c r="A1035" t="s">
        <v>4742</v>
      </c>
      <c r="B1035" t="s">
        <v>6358</v>
      </c>
      <c r="C1035" s="37" t="s">
        <v>6481</v>
      </c>
      <c r="E1035">
        <v>10.25</v>
      </c>
      <c r="F1035">
        <v>241879.52000000011</v>
      </c>
      <c r="I1035">
        <v>66512.249999999884</v>
      </c>
      <c r="L1035">
        <v>308391.77</v>
      </c>
    </row>
    <row r="1036" spans="1:12">
      <c r="A1036" t="s">
        <v>4744</v>
      </c>
      <c r="B1036" t="s">
        <v>6358</v>
      </c>
      <c r="C1036" s="37" t="s">
        <v>6482</v>
      </c>
      <c r="E1036">
        <v>13.87</v>
      </c>
      <c r="F1036">
        <v>241893.3900000001</v>
      </c>
      <c r="I1036">
        <v>66512.249999999884</v>
      </c>
      <c r="L1036">
        <v>308405.64</v>
      </c>
    </row>
    <row r="1037" spans="1:12">
      <c r="A1037" t="s">
        <v>4746</v>
      </c>
      <c r="B1037" t="s">
        <v>6358</v>
      </c>
      <c r="C1037" s="37" t="s">
        <v>6483</v>
      </c>
      <c r="E1037">
        <v>10.15</v>
      </c>
      <c r="F1037">
        <v>241903.5400000001</v>
      </c>
      <c r="I1037">
        <v>66512.249999999884</v>
      </c>
      <c r="L1037">
        <v>308415.78999999998</v>
      </c>
    </row>
    <row r="1038" spans="1:12">
      <c r="A1038" t="s">
        <v>4748</v>
      </c>
      <c r="B1038" t="s">
        <v>6360</v>
      </c>
      <c r="C1038" s="37" t="s">
        <v>6484</v>
      </c>
      <c r="E1038">
        <v>0</v>
      </c>
      <c r="F1038">
        <v>241903.5400000001</v>
      </c>
      <c r="I1038">
        <v>66512.249999999884</v>
      </c>
      <c r="L1038">
        <v>308415.78999999998</v>
      </c>
    </row>
    <row r="1039" spans="1:12">
      <c r="A1039" t="s">
        <v>4750</v>
      </c>
      <c r="B1039" t="s">
        <v>6356</v>
      </c>
      <c r="C1039" s="37" t="s">
        <v>6485</v>
      </c>
      <c r="E1039">
        <v>0</v>
      </c>
      <c r="F1039">
        <v>241903.5400000001</v>
      </c>
      <c r="I1039">
        <v>66512.249999999884</v>
      </c>
      <c r="L1039">
        <v>308415.78999999998</v>
      </c>
    </row>
    <row r="1040" spans="1:12">
      <c r="A1040" t="s">
        <v>4752</v>
      </c>
      <c r="B1040" t="s">
        <v>6358</v>
      </c>
      <c r="C1040" s="37" t="s">
        <v>6486</v>
      </c>
      <c r="E1040">
        <v>10.08</v>
      </c>
      <c r="F1040">
        <v>241913.62000000008</v>
      </c>
      <c r="I1040">
        <v>66512.249999999884</v>
      </c>
      <c r="L1040">
        <v>308425.87</v>
      </c>
    </row>
    <row r="1041" spans="1:12">
      <c r="A1041" t="s">
        <v>4754</v>
      </c>
      <c r="B1041" t="s">
        <v>6358</v>
      </c>
      <c r="C1041" s="37" t="s">
        <v>6487</v>
      </c>
      <c r="E1041">
        <v>10.38</v>
      </c>
      <c r="F1041">
        <v>241924.00000000009</v>
      </c>
      <c r="I1041">
        <v>66512.249999999884</v>
      </c>
      <c r="L1041">
        <v>308436.25</v>
      </c>
    </row>
    <row r="1042" spans="1:12">
      <c r="A1042" t="s">
        <v>4756</v>
      </c>
      <c r="B1042" t="s">
        <v>6358</v>
      </c>
      <c r="C1042" s="37" t="s">
        <v>6488</v>
      </c>
      <c r="E1042">
        <v>10.039999999999999</v>
      </c>
      <c r="F1042">
        <v>241934.0400000001</v>
      </c>
      <c r="I1042">
        <v>66512.249999999884</v>
      </c>
      <c r="L1042">
        <v>308446.28999999998</v>
      </c>
    </row>
    <row r="1043" spans="1:12">
      <c r="A1043" t="s">
        <v>4758</v>
      </c>
      <c r="B1043" t="s">
        <v>6358</v>
      </c>
      <c r="C1043" s="37" t="s">
        <v>6489</v>
      </c>
      <c r="E1043">
        <v>10.039999999999999</v>
      </c>
      <c r="F1043">
        <v>241944.0800000001</v>
      </c>
      <c r="I1043">
        <v>66512.249999999884</v>
      </c>
      <c r="L1043">
        <v>308456.32999999996</v>
      </c>
    </row>
    <row r="1044" spans="1:12">
      <c r="A1044" t="s">
        <v>4759</v>
      </c>
      <c r="B1044" t="s">
        <v>6360</v>
      </c>
      <c r="C1044" s="37" t="s">
        <v>6490</v>
      </c>
      <c r="E1044">
        <v>0</v>
      </c>
      <c r="F1044">
        <v>241944.0800000001</v>
      </c>
      <c r="I1044">
        <v>66512.249999999884</v>
      </c>
      <c r="L1044">
        <v>308456.32999999996</v>
      </c>
    </row>
    <row r="1045" spans="1:12">
      <c r="A1045" t="s">
        <v>4761</v>
      </c>
      <c r="B1045" t="s">
        <v>6358</v>
      </c>
      <c r="C1045" s="37" t="s">
        <v>6491</v>
      </c>
      <c r="E1045">
        <v>14.39</v>
      </c>
      <c r="F1045">
        <v>241958.47000000012</v>
      </c>
      <c r="I1045">
        <v>66512.249999999884</v>
      </c>
      <c r="L1045">
        <v>308470.71999999997</v>
      </c>
    </row>
    <row r="1046" spans="1:12">
      <c r="A1046" t="s">
        <v>4763</v>
      </c>
      <c r="B1046" t="s">
        <v>6358</v>
      </c>
      <c r="C1046" s="37" t="s">
        <v>6492</v>
      </c>
      <c r="E1046">
        <v>10.07</v>
      </c>
      <c r="F1046">
        <v>241968.54000000012</v>
      </c>
      <c r="I1046">
        <v>66512.249999999884</v>
      </c>
      <c r="L1046">
        <v>308480.79000000004</v>
      </c>
    </row>
    <row r="1047" spans="1:12">
      <c r="A1047" t="s">
        <v>4765</v>
      </c>
      <c r="B1047" t="s">
        <v>6358</v>
      </c>
      <c r="C1047" s="37" t="s">
        <v>6493</v>
      </c>
      <c r="E1047">
        <v>10.15</v>
      </c>
      <c r="F1047">
        <v>241978.69000000012</v>
      </c>
      <c r="I1047">
        <v>66512.249999999884</v>
      </c>
      <c r="L1047">
        <v>308490.94</v>
      </c>
    </row>
    <row r="1048" spans="1:12">
      <c r="A1048" t="s">
        <v>4767</v>
      </c>
      <c r="B1048" t="s">
        <v>6358</v>
      </c>
      <c r="C1048" s="37" t="s">
        <v>6494</v>
      </c>
      <c r="E1048">
        <v>10.24</v>
      </c>
      <c r="F1048">
        <v>241988.93000000011</v>
      </c>
      <c r="I1048">
        <v>66512.249999999884</v>
      </c>
      <c r="L1048">
        <v>308501.18</v>
      </c>
    </row>
    <row r="1049" spans="1:12">
      <c r="A1049" t="s">
        <v>4769</v>
      </c>
      <c r="B1049" t="s">
        <v>6360</v>
      </c>
      <c r="C1049" s="37" t="s">
        <v>6495</v>
      </c>
      <c r="E1049">
        <v>0</v>
      </c>
      <c r="F1049">
        <v>241988.93000000011</v>
      </c>
      <c r="I1049">
        <v>66512.249999999884</v>
      </c>
      <c r="L1049">
        <v>308501.18</v>
      </c>
    </row>
    <row r="1050" spans="1:12">
      <c r="A1050" t="s">
        <v>4770</v>
      </c>
      <c r="B1050" t="s">
        <v>6356</v>
      </c>
      <c r="C1050" s="37" t="s">
        <v>6496</v>
      </c>
      <c r="E1050">
        <v>0</v>
      </c>
      <c r="F1050">
        <v>241988.93000000011</v>
      </c>
      <c r="I1050">
        <v>66512.249999999884</v>
      </c>
      <c r="L1050">
        <v>308501.18</v>
      </c>
    </row>
    <row r="1051" spans="1:12">
      <c r="A1051" t="s">
        <v>4772</v>
      </c>
      <c r="B1051" t="s">
        <v>6358</v>
      </c>
      <c r="C1051" s="37" t="s">
        <v>6497</v>
      </c>
      <c r="E1051">
        <v>10.77</v>
      </c>
      <c r="F1051">
        <v>241999.7000000001</v>
      </c>
      <c r="I1051">
        <v>66512.249999999884</v>
      </c>
      <c r="L1051">
        <v>308511.94999999995</v>
      </c>
    </row>
    <row r="1052" spans="1:12">
      <c r="A1052" t="s">
        <v>4774</v>
      </c>
      <c r="B1052" t="s">
        <v>6358</v>
      </c>
      <c r="C1052" s="37" t="s">
        <v>6498</v>
      </c>
      <c r="E1052">
        <v>10.07</v>
      </c>
      <c r="F1052">
        <v>242009.77000000011</v>
      </c>
      <c r="I1052">
        <v>66512.249999999884</v>
      </c>
      <c r="L1052">
        <v>308522.02</v>
      </c>
    </row>
    <row r="1053" spans="1:12">
      <c r="A1053" t="s">
        <v>4776</v>
      </c>
      <c r="B1053" t="s">
        <v>6358</v>
      </c>
      <c r="C1053" s="37" t="s">
        <v>6499</v>
      </c>
      <c r="E1053">
        <v>10.07</v>
      </c>
      <c r="F1053">
        <v>242019.84000000011</v>
      </c>
      <c r="I1053">
        <v>66512.249999999884</v>
      </c>
      <c r="L1053">
        <v>308532.08999999997</v>
      </c>
    </row>
    <row r="1054" spans="1:12">
      <c r="A1054" t="s">
        <v>4778</v>
      </c>
      <c r="B1054" t="s">
        <v>6358</v>
      </c>
      <c r="C1054" s="37" t="s">
        <v>6500</v>
      </c>
      <c r="E1054">
        <v>11.79</v>
      </c>
      <c r="F1054">
        <v>242031.63000000012</v>
      </c>
      <c r="I1054">
        <v>66512.249999999884</v>
      </c>
      <c r="L1054">
        <v>308543.88</v>
      </c>
    </row>
    <row r="1055" spans="1:12">
      <c r="A1055" t="s">
        <v>4780</v>
      </c>
      <c r="B1055" t="s">
        <v>6356</v>
      </c>
      <c r="C1055" s="37" t="s">
        <v>6501</v>
      </c>
      <c r="E1055">
        <v>0</v>
      </c>
      <c r="F1055">
        <v>242031.63000000012</v>
      </c>
      <c r="I1055">
        <v>66512.249999999884</v>
      </c>
      <c r="L1055">
        <v>308543.88</v>
      </c>
    </row>
    <row r="1056" spans="1:12">
      <c r="A1056" t="s">
        <v>4782</v>
      </c>
      <c r="B1056" t="s">
        <v>6358</v>
      </c>
      <c r="C1056" s="37" t="s">
        <v>6502</v>
      </c>
      <c r="E1056">
        <v>17.05</v>
      </c>
      <c r="F1056">
        <v>242048.68000000011</v>
      </c>
      <c r="I1056">
        <v>66512.249999999884</v>
      </c>
      <c r="L1056">
        <v>308560.93</v>
      </c>
    </row>
    <row r="1057" spans="1:12">
      <c r="A1057" t="s">
        <v>4784</v>
      </c>
      <c r="B1057" t="s">
        <v>6356</v>
      </c>
      <c r="C1057" s="37" t="s">
        <v>6503</v>
      </c>
      <c r="E1057">
        <v>0</v>
      </c>
      <c r="F1057">
        <v>242048.68000000011</v>
      </c>
      <c r="I1057">
        <v>66512.249999999884</v>
      </c>
      <c r="L1057">
        <v>308560.93</v>
      </c>
    </row>
    <row r="1058" spans="1:12">
      <c r="A1058" t="s">
        <v>4786</v>
      </c>
      <c r="B1058" t="s">
        <v>6358</v>
      </c>
      <c r="C1058" s="37" t="s">
        <v>6504</v>
      </c>
      <c r="E1058">
        <v>12.18</v>
      </c>
      <c r="F1058">
        <v>242060.8600000001</v>
      </c>
      <c r="I1058">
        <v>66512.249999999884</v>
      </c>
      <c r="L1058">
        <v>308573.11</v>
      </c>
    </row>
    <row r="1059" spans="1:12">
      <c r="A1059" t="s">
        <v>4788</v>
      </c>
      <c r="B1059" t="s">
        <v>6356</v>
      </c>
      <c r="C1059" s="37" t="s">
        <v>6505</v>
      </c>
      <c r="E1059">
        <v>0</v>
      </c>
      <c r="F1059">
        <v>242060.8600000001</v>
      </c>
      <c r="I1059">
        <v>66512.249999999884</v>
      </c>
      <c r="L1059">
        <v>308573.11</v>
      </c>
    </row>
    <row r="1060" spans="1:12">
      <c r="A1060" t="s">
        <v>4789</v>
      </c>
      <c r="B1060" t="s">
        <v>6358</v>
      </c>
      <c r="C1060" s="37" t="s">
        <v>6506</v>
      </c>
      <c r="E1060">
        <v>12.7</v>
      </c>
      <c r="F1060">
        <v>242073.56000000011</v>
      </c>
      <c r="I1060">
        <v>66512.249999999884</v>
      </c>
      <c r="L1060">
        <v>308585.81</v>
      </c>
    </row>
    <row r="1061" spans="1:12">
      <c r="A1061" t="s">
        <v>2219</v>
      </c>
      <c r="B1061" t="s">
        <v>5431</v>
      </c>
      <c r="C1061" s="36" t="s">
        <v>6507</v>
      </c>
      <c r="E1061" t="s">
        <v>176</v>
      </c>
      <c r="F1061" t="e">
        <v>#VALUE!</v>
      </c>
      <c r="G1061">
        <v>2450</v>
      </c>
      <c r="I1061">
        <v>68962.249999999884</v>
      </c>
      <c r="K1061" t="s">
        <v>6508</v>
      </c>
      <c r="L1061" t="e">
        <v>#VALUE!</v>
      </c>
    </row>
    <row r="1062" spans="1:12">
      <c r="A1062" t="s">
        <v>2223</v>
      </c>
      <c r="B1062" t="s">
        <v>5431</v>
      </c>
      <c r="C1062" s="36" t="s">
        <v>6509</v>
      </c>
      <c r="E1062" t="s">
        <v>176</v>
      </c>
      <c r="F1062" t="e">
        <v>#VALUE!</v>
      </c>
      <c r="G1062">
        <v>2450</v>
      </c>
      <c r="I1062">
        <v>71412.249999999884</v>
      </c>
      <c r="K1062" t="s">
        <v>6510</v>
      </c>
      <c r="L1062" t="e">
        <v>#VALUE!</v>
      </c>
    </row>
    <row r="1063" spans="1:12">
      <c r="A1063" t="s">
        <v>2227</v>
      </c>
      <c r="B1063" t="s">
        <v>5431</v>
      </c>
      <c r="C1063" s="36" t="s">
        <v>6511</v>
      </c>
      <c r="E1063" t="s">
        <v>176</v>
      </c>
      <c r="F1063" t="e">
        <v>#VALUE!</v>
      </c>
      <c r="G1063">
        <v>2450</v>
      </c>
      <c r="I1063">
        <v>73862.249999999884</v>
      </c>
      <c r="K1063" t="s">
        <v>6512</v>
      </c>
      <c r="L1063" t="e">
        <v>#VALUE!</v>
      </c>
    </row>
    <row r="1064" spans="1:12">
      <c r="A1064" t="s">
        <v>2231</v>
      </c>
      <c r="B1064" t="s">
        <v>5431</v>
      </c>
      <c r="C1064" s="36" t="s">
        <v>6513</v>
      </c>
      <c r="E1064" t="s">
        <v>176</v>
      </c>
      <c r="F1064" t="e">
        <v>#VALUE!</v>
      </c>
      <c r="G1064">
        <v>2450</v>
      </c>
      <c r="I1064">
        <v>76312.249999999884</v>
      </c>
      <c r="K1064" t="s">
        <v>6514</v>
      </c>
      <c r="L1064" t="e">
        <v>#VALUE!</v>
      </c>
    </row>
    <row r="1065" spans="1:12">
      <c r="A1065" t="s">
        <v>2234</v>
      </c>
      <c r="B1065" t="s">
        <v>5431</v>
      </c>
      <c r="C1065" s="36" t="s">
        <v>6515</v>
      </c>
      <c r="E1065" t="s">
        <v>176</v>
      </c>
      <c r="F1065" t="e">
        <v>#VALUE!</v>
      </c>
      <c r="G1065">
        <v>2450</v>
      </c>
      <c r="I1065">
        <v>78762.249999999884</v>
      </c>
      <c r="K1065" t="s">
        <v>2306</v>
      </c>
      <c r="L1065" t="e">
        <v>#VALUE!</v>
      </c>
    </row>
    <row r="1066" spans="1:12">
      <c r="A1066" t="s">
        <v>2237</v>
      </c>
      <c r="B1066" t="s">
        <v>5431</v>
      </c>
      <c r="C1066" s="36" t="s">
        <v>6516</v>
      </c>
      <c r="E1066" t="s">
        <v>176</v>
      </c>
      <c r="F1066" t="e">
        <v>#VALUE!</v>
      </c>
      <c r="G1066">
        <v>2450</v>
      </c>
      <c r="I1066">
        <v>81212.249999999884</v>
      </c>
      <c r="K1066" t="s">
        <v>6517</v>
      </c>
      <c r="L1066" t="e">
        <v>#VALUE!</v>
      </c>
    </row>
    <row r="1067" spans="1:12">
      <c r="A1067" t="s">
        <v>2240</v>
      </c>
      <c r="B1067" t="s">
        <v>5431</v>
      </c>
      <c r="C1067" s="36" t="s">
        <v>6518</v>
      </c>
      <c r="E1067" t="s">
        <v>176</v>
      </c>
      <c r="F1067" t="e">
        <v>#VALUE!</v>
      </c>
      <c r="G1067">
        <v>2450</v>
      </c>
      <c r="I1067">
        <v>83662.249999999884</v>
      </c>
      <c r="K1067" t="s">
        <v>6519</v>
      </c>
      <c r="L1067" t="e">
        <v>#VALUE!</v>
      </c>
    </row>
    <row r="1068" spans="1:12">
      <c r="A1068" t="s">
        <v>2243</v>
      </c>
      <c r="B1068" t="s">
        <v>5431</v>
      </c>
      <c r="C1068" s="36" t="s">
        <v>6520</v>
      </c>
      <c r="E1068" t="s">
        <v>176</v>
      </c>
      <c r="F1068" t="e">
        <v>#VALUE!</v>
      </c>
      <c r="G1068">
        <v>2450</v>
      </c>
      <c r="I1068">
        <v>86112.249999999884</v>
      </c>
      <c r="K1068" t="s">
        <v>6521</v>
      </c>
      <c r="L1068" t="e">
        <v>#VALUE!</v>
      </c>
    </row>
    <row r="1069" spans="1:12">
      <c r="A1069" t="s">
        <v>2246</v>
      </c>
      <c r="B1069" t="s">
        <v>5431</v>
      </c>
      <c r="C1069" s="36" t="s">
        <v>6522</v>
      </c>
      <c r="E1069" t="s">
        <v>176</v>
      </c>
      <c r="F1069" t="e">
        <v>#VALUE!</v>
      </c>
      <c r="G1069">
        <v>2450</v>
      </c>
      <c r="I1069">
        <v>88562.249999999884</v>
      </c>
      <c r="K1069" t="s">
        <v>6523</v>
      </c>
      <c r="L1069" t="e">
        <v>#VALUE!</v>
      </c>
    </row>
    <row r="1070" spans="1:12">
      <c r="A1070" t="s">
        <v>2249</v>
      </c>
      <c r="B1070" t="s">
        <v>5431</v>
      </c>
      <c r="C1070" s="36" t="s">
        <v>6524</v>
      </c>
      <c r="E1070" t="s">
        <v>176</v>
      </c>
      <c r="F1070" t="e">
        <v>#VALUE!</v>
      </c>
      <c r="G1070">
        <v>2450</v>
      </c>
      <c r="I1070">
        <v>91012.249999999884</v>
      </c>
      <c r="K1070" t="s">
        <v>6525</v>
      </c>
      <c r="L1070" t="e">
        <v>#VALUE!</v>
      </c>
    </row>
    <row r="1071" spans="1:12">
      <c r="A1071" t="s">
        <v>2252</v>
      </c>
      <c r="B1071" t="s">
        <v>5431</v>
      </c>
      <c r="C1071" s="36" t="s">
        <v>6526</v>
      </c>
      <c r="E1071" t="s">
        <v>176</v>
      </c>
      <c r="F1071" t="e">
        <v>#VALUE!</v>
      </c>
      <c r="G1071">
        <v>2450</v>
      </c>
      <c r="I1071">
        <v>93462.249999999884</v>
      </c>
      <c r="K1071" t="s">
        <v>6527</v>
      </c>
      <c r="L1071" t="e">
        <v>#VALUE!</v>
      </c>
    </row>
    <row r="1072" spans="1:12">
      <c r="A1072" t="s">
        <v>2255</v>
      </c>
      <c r="B1072" t="s">
        <v>5431</v>
      </c>
      <c r="C1072" s="36" t="s">
        <v>6528</v>
      </c>
      <c r="E1072" t="s">
        <v>176</v>
      </c>
      <c r="F1072" t="e">
        <v>#VALUE!</v>
      </c>
      <c r="G1072">
        <v>2450</v>
      </c>
      <c r="I1072">
        <v>95912.249999999884</v>
      </c>
      <c r="K1072" t="s">
        <v>6529</v>
      </c>
      <c r="L1072" t="e">
        <v>#VALUE!</v>
      </c>
    </row>
    <row r="1073" spans="1:12">
      <c r="A1073" t="s">
        <v>2259</v>
      </c>
      <c r="B1073" t="s">
        <v>5431</v>
      </c>
      <c r="C1073" s="36" t="s">
        <v>6530</v>
      </c>
      <c r="E1073" t="s">
        <v>176</v>
      </c>
      <c r="F1073" t="e">
        <v>#VALUE!</v>
      </c>
      <c r="G1073">
        <v>1450</v>
      </c>
      <c r="I1073">
        <v>97362.249999999884</v>
      </c>
      <c r="K1073" t="s">
        <v>6531</v>
      </c>
      <c r="L1073" t="e">
        <v>#VALUE!</v>
      </c>
    </row>
    <row r="1074" spans="1:12">
      <c r="A1074" t="s">
        <v>2261</v>
      </c>
      <c r="B1074" t="s">
        <v>5431</v>
      </c>
      <c r="C1074" s="36" t="s">
        <v>6532</v>
      </c>
      <c r="E1074" t="s">
        <v>176</v>
      </c>
      <c r="F1074" t="e">
        <v>#VALUE!</v>
      </c>
      <c r="G1074">
        <v>1950</v>
      </c>
      <c r="I1074">
        <v>99312.249999999884</v>
      </c>
      <c r="K1074" t="s">
        <v>6533</v>
      </c>
      <c r="L1074" t="e">
        <v>#VALUE!</v>
      </c>
    </row>
    <row r="1075" spans="1:12">
      <c r="A1075" t="s">
        <v>2264</v>
      </c>
      <c r="B1075" t="s">
        <v>6534</v>
      </c>
      <c r="C1075" s="36" t="s">
        <v>6535</v>
      </c>
      <c r="E1075" t="s">
        <v>176</v>
      </c>
      <c r="F1075" t="e">
        <v>#VALUE!</v>
      </c>
      <c r="H1075">
        <v>7.75</v>
      </c>
      <c r="I1075">
        <v>99304.499999999884</v>
      </c>
      <c r="K1075" t="s">
        <v>2258</v>
      </c>
      <c r="L1075" t="e">
        <v>#VALUE!</v>
      </c>
    </row>
    <row r="1076" spans="1:12">
      <c r="A1076" t="s">
        <v>2267</v>
      </c>
      <c r="B1076" t="s">
        <v>1373</v>
      </c>
      <c r="C1076" s="36">
        <v>44801.953738425924</v>
      </c>
      <c r="E1076" t="s">
        <v>176</v>
      </c>
      <c r="F1076" t="e">
        <v>#VALUE!</v>
      </c>
      <c r="H1076">
        <v>7.75</v>
      </c>
      <c r="I1076">
        <v>99296.749999999884</v>
      </c>
      <c r="K1076" t="s">
        <v>2258</v>
      </c>
      <c r="L1076" t="e">
        <v>#VALUE!</v>
      </c>
    </row>
    <row r="1077" spans="1:12">
      <c r="A1077" t="s">
        <v>2269</v>
      </c>
      <c r="B1077" t="s">
        <v>1373</v>
      </c>
      <c r="C1077" s="36">
        <v>44801.959398148145</v>
      </c>
      <c r="E1077" t="s">
        <v>176</v>
      </c>
      <c r="F1077" t="e">
        <v>#VALUE!</v>
      </c>
      <c r="G1077">
        <v>7.75</v>
      </c>
      <c r="I1077">
        <v>99304.499999999884</v>
      </c>
      <c r="K1077" t="s">
        <v>6536</v>
      </c>
      <c r="L1077" t="e">
        <v>#VALUE!</v>
      </c>
    </row>
    <row r="1078" spans="1:12">
      <c r="A1078" t="s">
        <v>2271</v>
      </c>
      <c r="B1078" t="s">
        <v>6534</v>
      </c>
      <c r="C1078" s="36">
        <v>44812.214247685188</v>
      </c>
      <c r="E1078" t="s">
        <v>176</v>
      </c>
      <c r="F1078" t="e">
        <v>#VALUE!</v>
      </c>
      <c r="H1078">
        <v>9</v>
      </c>
      <c r="I1078">
        <v>99295.499999999884</v>
      </c>
      <c r="K1078" t="s">
        <v>2276</v>
      </c>
      <c r="L1078" t="e">
        <v>#VALUE!</v>
      </c>
    </row>
    <row r="1079" spans="1:12">
      <c r="A1079" t="s">
        <v>2274</v>
      </c>
      <c r="B1079" t="s">
        <v>1408</v>
      </c>
      <c r="C1079" s="36">
        <v>44824.996319444443</v>
      </c>
      <c r="E1079" t="s">
        <v>176</v>
      </c>
      <c r="F1079" t="e">
        <v>#VALUE!</v>
      </c>
      <c r="G1079">
        <v>70.34</v>
      </c>
      <c r="I1079">
        <v>99365.83999999988</v>
      </c>
      <c r="K1079" t="s">
        <v>1408</v>
      </c>
      <c r="L1079" t="e">
        <v>#VALUE!</v>
      </c>
    </row>
    <row r="1080" spans="1:12">
      <c r="A1080" t="s">
        <v>2284</v>
      </c>
      <c r="B1080" t="s">
        <v>3179</v>
      </c>
      <c r="C1080" s="37">
        <v>44752.877083333333</v>
      </c>
      <c r="F1080" t="e">
        <v>#VALUE!</v>
      </c>
      <c r="G1080">
        <v>50</v>
      </c>
      <c r="I1080">
        <v>99415.83999999988</v>
      </c>
      <c r="J1080" t="s">
        <v>4916</v>
      </c>
      <c r="K1080" t="s">
        <v>1373</v>
      </c>
      <c r="L1080" t="e">
        <v>#VALUE!</v>
      </c>
    </row>
    <row r="1081" spans="1:12" ht="16.149999999999999">
      <c r="A1081" t="s">
        <v>2287</v>
      </c>
      <c r="B1081" t="s">
        <v>3179</v>
      </c>
      <c r="C1081" s="40">
        <v>44769.883333333331</v>
      </c>
      <c r="F1081" t="e">
        <v>#VALUE!</v>
      </c>
      <c r="G1081">
        <v>100</v>
      </c>
      <c r="I1081">
        <v>99515.83999999988</v>
      </c>
      <c r="J1081" t="s">
        <v>6537</v>
      </c>
      <c r="K1081" t="s">
        <v>1373</v>
      </c>
      <c r="L1081" t="e">
        <v>#VALUE!</v>
      </c>
    </row>
    <row r="1082" spans="1:12" ht="16.149999999999999">
      <c r="A1082" t="s">
        <v>2289</v>
      </c>
      <c r="B1082" t="s">
        <v>14</v>
      </c>
      <c r="C1082" s="40">
        <v>44791.457638888889</v>
      </c>
      <c r="F1082" t="e">
        <v>#VALUE!</v>
      </c>
      <c r="G1082">
        <v>499</v>
      </c>
      <c r="I1082">
        <v>100014.83999999988</v>
      </c>
      <c r="J1082" t="s">
        <v>6538</v>
      </c>
      <c r="K1082" t="s">
        <v>3160</v>
      </c>
      <c r="L1082" t="e">
        <v>#VALUE!</v>
      </c>
    </row>
    <row r="1083" spans="1:12" ht="16.149999999999999">
      <c r="A1083" t="s">
        <v>2291</v>
      </c>
      <c r="B1083" t="s">
        <v>3179</v>
      </c>
      <c r="C1083" s="40">
        <v>44816.015277777777</v>
      </c>
      <c r="F1083" t="e">
        <v>#VALUE!</v>
      </c>
      <c r="G1083">
        <v>5</v>
      </c>
      <c r="I1083">
        <v>100019.83999999988</v>
      </c>
      <c r="J1083" t="s">
        <v>1373</v>
      </c>
      <c r="K1083" t="s">
        <v>1373</v>
      </c>
      <c r="L1083" t="e">
        <v>#VALUE!</v>
      </c>
    </row>
    <row r="1084" spans="1:12" ht="16.149999999999999">
      <c r="A1084" t="s">
        <v>2293</v>
      </c>
      <c r="B1084" t="s">
        <v>3179</v>
      </c>
      <c r="C1084" s="40">
        <v>44817.932638888888</v>
      </c>
      <c r="F1084" t="e">
        <v>#VALUE!</v>
      </c>
      <c r="G1084">
        <v>1</v>
      </c>
      <c r="I1084">
        <v>100020.83999999988</v>
      </c>
      <c r="J1084" t="s">
        <v>6539</v>
      </c>
      <c r="K1084" t="s">
        <v>1373</v>
      </c>
      <c r="L1084" t="e">
        <v>#VALUE!</v>
      </c>
    </row>
    <row r="1085" spans="1:12" ht="16.149999999999999">
      <c r="A1085" t="s">
        <v>2294</v>
      </c>
      <c r="B1085" t="s">
        <v>3179</v>
      </c>
      <c r="C1085" s="40">
        <v>44832.791666666664</v>
      </c>
      <c r="F1085" t="e">
        <v>#VALUE!</v>
      </c>
      <c r="G1085">
        <v>10</v>
      </c>
      <c r="I1085">
        <v>100030.83999999988</v>
      </c>
      <c r="J1085" t="s">
        <v>6540</v>
      </c>
      <c r="K1085" t="s">
        <v>1373</v>
      </c>
      <c r="L1085" t="e">
        <v>#VALUE!</v>
      </c>
    </row>
    <row r="1086" spans="1:12">
      <c r="A1086" t="s">
        <v>2592</v>
      </c>
      <c r="B1086" t="s">
        <v>6358</v>
      </c>
      <c r="C1086" s="37" t="s">
        <v>6541</v>
      </c>
      <c r="E1086">
        <v>11.86</v>
      </c>
      <c r="F1086">
        <v>242085.4200000001</v>
      </c>
      <c r="I1086">
        <v>100030.83999999988</v>
      </c>
      <c r="L1086">
        <v>342116.26</v>
      </c>
    </row>
    <row r="1087" spans="1:12">
      <c r="A1087" t="s">
        <v>2594</v>
      </c>
      <c r="B1087" t="s">
        <v>6356</v>
      </c>
      <c r="C1087" s="37" t="s">
        <v>6542</v>
      </c>
      <c r="E1087">
        <v>0</v>
      </c>
      <c r="F1087">
        <v>242085.4200000001</v>
      </c>
      <c r="I1087">
        <v>100030.83999999988</v>
      </c>
      <c r="L1087">
        <v>342116.26</v>
      </c>
    </row>
    <row r="1088" spans="1:12">
      <c r="A1088" t="s">
        <v>2596</v>
      </c>
      <c r="B1088" t="s">
        <v>6358</v>
      </c>
      <c r="C1088" s="37" t="s">
        <v>6543</v>
      </c>
      <c r="E1088">
        <v>11.89</v>
      </c>
      <c r="F1088">
        <v>242097.31000000011</v>
      </c>
      <c r="I1088">
        <v>100030.83999999988</v>
      </c>
      <c r="L1088">
        <v>342128.15</v>
      </c>
    </row>
    <row r="1089" spans="1:12">
      <c r="A1089" t="s">
        <v>2598</v>
      </c>
      <c r="B1089" t="s">
        <v>6360</v>
      </c>
      <c r="C1089" s="37" t="s">
        <v>6544</v>
      </c>
      <c r="E1089">
        <v>0</v>
      </c>
      <c r="F1089">
        <v>242097.31000000011</v>
      </c>
      <c r="I1089">
        <v>100030.83999999988</v>
      </c>
      <c r="L1089">
        <v>342128.15</v>
      </c>
    </row>
    <row r="1090" spans="1:12">
      <c r="A1090" t="s">
        <v>2600</v>
      </c>
      <c r="B1090" t="s">
        <v>6356</v>
      </c>
      <c r="C1090" s="37" t="s">
        <v>6545</v>
      </c>
      <c r="E1090">
        <v>0</v>
      </c>
      <c r="F1090">
        <v>242097.31000000011</v>
      </c>
      <c r="I1090">
        <v>100030.83999999988</v>
      </c>
      <c r="L1090">
        <v>342128.15</v>
      </c>
    </row>
    <row r="1091" spans="1:12">
      <c r="A1091" t="s">
        <v>2602</v>
      </c>
      <c r="B1091" t="s">
        <v>6360</v>
      </c>
      <c r="C1091" s="37" t="s">
        <v>6546</v>
      </c>
      <c r="E1091">
        <v>0</v>
      </c>
      <c r="F1091">
        <v>242097.31000000011</v>
      </c>
      <c r="I1091">
        <v>100030.83999999988</v>
      </c>
      <c r="L1091">
        <v>342128.15</v>
      </c>
    </row>
    <row r="1092" spans="1:12">
      <c r="A1092" t="s">
        <v>2604</v>
      </c>
      <c r="B1092" t="s">
        <v>6358</v>
      </c>
      <c r="C1092" s="37" t="s">
        <v>6547</v>
      </c>
      <c r="E1092">
        <v>11.82</v>
      </c>
      <c r="F1092">
        <v>242109.13000000012</v>
      </c>
      <c r="I1092">
        <v>100030.83999999988</v>
      </c>
      <c r="L1092">
        <v>342139.97</v>
      </c>
    </row>
    <row r="1093" spans="1:12">
      <c r="A1093" t="s">
        <v>2606</v>
      </c>
      <c r="B1093" t="s">
        <v>6356</v>
      </c>
      <c r="C1093" s="37" t="s">
        <v>6548</v>
      </c>
      <c r="E1093">
        <v>0</v>
      </c>
      <c r="F1093">
        <v>242109.13000000012</v>
      </c>
      <c r="I1093">
        <v>100030.83999999988</v>
      </c>
      <c r="L1093">
        <v>342139.97</v>
      </c>
    </row>
    <row r="1094" spans="1:12">
      <c r="A1094" t="s">
        <v>2608</v>
      </c>
      <c r="B1094" t="s">
        <v>6358</v>
      </c>
      <c r="C1094" s="37" t="s">
        <v>6549</v>
      </c>
      <c r="E1094">
        <v>11.84</v>
      </c>
      <c r="F1094">
        <v>242120.97000000012</v>
      </c>
      <c r="I1094">
        <v>100030.83999999988</v>
      </c>
      <c r="L1094">
        <v>342151.81</v>
      </c>
    </row>
    <row r="1095" spans="1:12">
      <c r="A1095" t="s">
        <v>2610</v>
      </c>
      <c r="B1095" t="s">
        <v>6358</v>
      </c>
      <c r="C1095" s="37" t="s">
        <v>6550</v>
      </c>
      <c r="E1095">
        <v>11.84</v>
      </c>
      <c r="F1095">
        <v>242132.81000000011</v>
      </c>
      <c r="I1095">
        <v>100030.83999999988</v>
      </c>
      <c r="L1095">
        <v>342163.65</v>
      </c>
    </row>
    <row r="1096" spans="1:12">
      <c r="A1096" t="s">
        <v>2612</v>
      </c>
      <c r="B1096" t="s">
        <v>6358</v>
      </c>
      <c r="C1096" s="37" t="s">
        <v>6551</v>
      </c>
      <c r="E1096">
        <v>11.84</v>
      </c>
      <c r="F1096">
        <v>242144.65000000011</v>
      </c>
      <c r="I1096">
        <v>100030.83999999988</v>
      </c>
      <c r="L1096">
        <v>342175.49</v>
      </c>
    </row>
    <row r="1097" spans="1:12">
      <c r="A1097" t="s">
        <v>2614</v>
      </c>
      <c r="B1097" t="s">
        <v>6358</v>
      </c>
      <c r="C1097" s="37" t="s">
        <v>6552</v>
      </c>
      <c r="E1097">
        <v>11.84</v>
      </c>
      <c r="F1097">
        <v>242156.49000000011</v>
      </c>
      <c r="I1097">
        <v>100030.83999999988</v>
      </c>
      <c r="L1097">
        <v>342187.32999999996</v>
      </c>
    </row>
    <row r="1098" spans="1:12">
      <c r="A1098" t="s">
        <v>2616</v>
      </c>
      <c r="B1098" t="s">
        <v>6358</v>
      </c>
      <c r="C1098" s="37" t="s">
        <v>6553</v>
      </c>
      <c r="E1098">
        <v>11.84</v>
      </c>
      <c r="F1098">
        <v>242168.3300000001</v>
      </c>
      <c r="I1098">
        <v>100030.83999999988</v>
      </c>
      <c r="L1098">
        <v>342199.17</v>
      </c>
    </row>
    <row r="1099" spans="1:12">
      <c r="A1099" t="s">
        <v>2618</v>
      </c>
      <c r="B1099" t="s">
        <v>6358</v>
      </c>
      <c r="C1099" s="37" t="s">
        <v>6554</v>
      </c>
      <c r="E1099">
        <v>11.84</v>
      </c>
      <c r="F1099">
        <v>242180.1700000001</v>
      </c>
      <c r="I1099">
        <v>100030.83999999988</v>
      </c>
      <c r="L1099">
        <v>342211.01</v>
      </c>
    </row>
    <row r="1100" spans="1:12">
      <c r="A1100" t="s">
        <v>2620</v>
      </c>
      <c r="B1100" t="s">
        <v>6360</v>
      </c>
      <c r="C1100" s="37" t="s">
        <v>6555</v>
      </c>
      <c r="E1100">
        <v>0</v>
      </c>
      <c r="F1100">
        <v>242180.1700000001</v>
      </c>
      <c r="I1100">
        <v>100030.83999999988</v>
      </c>
      <c r="L1100">
        <v>342211.01</v>
      </c>
    </row>
    <row r="1101" spans="1:12">
      <c r="A1101" t="s">
        <v>2622</v>
      </c>
      <c r="B1101" t="s">
        <v>6358</v>
      </c>
      <c r="C1101" s="37" t="s">
        <v>6556</v>
      </c>
      <c r="E1101">
        <v>11.74</v>
      </c>
      <c r="F1101">
        <v>242191.91000000009</v>
      </c>
      <c r="I1101">
        <v>100030.83999999988</v>
      </c>
      <c r="L1101">
        <v>342222.75</v>
      </c>
    </row>
    <row r="1102" spans="1:12">
      <c r="A1102" t="s">
        <v>2624</v>
      </c>
      <c r="B1102" t="s">
        <v>6356</v>
      </c>
      <c r="C1102" s="37" t="s">
        <v>6557</v>
      </c>
      <c r="E1102">
        <v>0</v>
      </c>
      <c r="F1102">
        <v>242191.91000000009</v>
      </c>
      <c r="I1102">
        <v>100030.83999999988</v>
      </c>
      <c r="L1102">
        <v>342222.75</v>
      </c>
    </row>
    <row r="1103" spans="1:12">
      <c r="A1103" t="s">
        <v>2626</v>
      </c>
      <c r="B1103" t="s">
        <v>6358</v>
      </c>
      <c r="C1103" s="37" t="s">
        <v>6558</v>
      </c>
      <c r="E1103">
        <v>12.88</v>
      </c>
      <c r="F1103">
        <v>242204.7900000001</v>
      </c>
      <c r="I1103">
        <v>100030.83999999988</v>
      </c>
      <c r="L1103">
        <v>342235.63</v>
      </c>
    </row>
    <row r="1104" spans="1:12">
      <c r="A1104" t="s">
        <v>2628</v>
      </c>
      <c r="B1104" t="s">
        <v>6358</v>
      </c>
      <c r="C1104" s="37" t="s">
        <v>6559</v>
      </c>
      <c r="E1104">
        <v>11.24</v>
      </c>
      <c r="F1104">
        <v>242216.03000000009</v>
      </c>
      <c r="I1104">
        <v>100030.83999999988</v>
      </c>
      <c r="L1104">
        <v>342246.87</v>
      </c>
    </row>
    <row r="1105" spans="1:12">
      <c r="A1105" t="s">
        <v>2630</v>
      </c>
      <c r="B1105" t="s">
        <v>6358</v>
      </c>
      <c r="C1105" s="37" t="s">
        <v>6560</v>
      </c>
      <c r="E1105">
        <v>10.76</v>
      </c>
      <c r="F1105">
        <v>242226.7900000001</v>
      </c>
      <c r="I1105">
        <v>100030.83999999988</v>
      </c>
      <c r="L1105">
        <v>342257.63</v>
      </c>
    </row>
    <row r="1106" spans="1:12">
      <c r="A1106" t="s">
        <v>2632</v>
      </c>
      <c r="B1106" t="s">
        <v>6358</v>
      </c>
      <c r="C1106" s="37" t="s">
        <v>6561</v>
      </c>
      <c r="E1106">
        <v>10.56</v>
      </c>
      <c r="F1106">
        <v>242237.35000000009</v>
      </c>
      <c r="I1106">
        <v>100030.83999999988</v>
      </c>
      <c r="L1106">
        <v>342268.18999999994</v>
      </c>
    </row>
    <row r="1107" spans="1:12">
      <c r="A1107" t="s">
        <v>2634</v>
      </c>
      <c r="B1107" t="s">
        <v>6358</v>
      </c>
      <c r="C1107" s="37" t="s">
        <v>6562</v>
      </c>
      <c r="E1107">
        <v>10.26</v>
      </c>
      <c r="F1107">
        <v>242247.6100000001</v>
      </c>
      <c r="I1107">
        <v>100030.83999999988</v>
      </c>
      <c r="L1107">
        <v>342278.44999999995</v>
      </c>
    </row>
    <row r="1108" spans="1:12">
      <c r="A1108" t="s">
        <v>2636</v>
      </c>
      <c r="B1108" t="s">
        <v>6358</v>
      </c>
      <c r="C1108" s="37" t="s">
        <v>6563</v>
      </c>
      <c r="E1108">
        <v>10.56</v>
      </c>
      <c r="F1108">
        <v>242258.1700000001</v>
      </c>
      <c r="I1108">
        <v>100030.83999999988</v>
      </c>
      <c r="L1108">
        <v>342289.01</v>
      </c>
    </row>
    <row r="1109" spans="1:12">
      <c r="A1109" t="s">
        <v>2638</v>
      </c>
      <c r="B1109" t="s">
        <v>6358</v>
      </c>
      <c r="C1109" s="37" t="s">
        <v>6564</v>
      </c>
      <c r="E1109">
        <v>10.56</v>
      </c>
      <c r="F1109">
        <v>242268.7300000001</v>
      </c>
      <c r="I1109">
        <v>100030.83999999988</v>
      </c>
      <c r="L1109">
        <v>342299.56999999995</v>
      </c>
    </row>
    <row r="1110" spans="1:12">
      <c r="A1110" t="s">
        <v>2640</v>
      </c>
      <c r="B1110" t="s">
        <v>6358</v>
      </c>
      <c r="C1110" s="37" t="s">
        <v>6565</v>
      </c>
      <c r="E1110">
        <v>10.38</v>
      </c>
      <c r="F1110">
        <v>242279.1100000001</v>
      </c>
      <c r="I1110">
        <v>100030.83999999988</v>
      </c>
      <c r="L1110">
        <v>342309.94999999995</v>
      </c>
    </row>
    <row r="1111" spans="1:12">
      <c r="A1111" t="s">
        <v>2642</v>
      </c>
      <c r="B1111" t="s">
        <v>6358</v>
      </c>
      <c r="C1111" s="37" t="s">
        <v>6566</v>
      </c>
      <c r="E1111">
        <v>9.91</v>
      </c>
      <c r="F1111">
        <v>242289.02000000011</v>
      </c>
      <c r="I1111">
        <v>100030.83999999988</v>
      </c>
      <c r="L1111">
        <v>342319.86</v>
      </c>
    </row>
    <row r="1112" spans="1:12">
      <c r="A1112" t="s">
        <v>2644</v>
      </c>
      <c r="B1112" t="s">
        <v>6358</v>
      </c>
      <c r="C1112" s="37" t="s">
        <v>6567</v>
      </c>
      <c r="E1112">
        <v>10.1</v>
      </c>
      <c r="F1112">
        <v>242299.12000000011</v>
      </c>
      <c r="I1112">
        <v>100030.83999999988</v>
      </c>
      <c r="L1112">
        <v>342329.95999999996</v>
      </c>
    </row>
    <row r="1113" spans="1:12">
      <c r="A1113" t="s">
        <v>2646</v>
      </c>
      <c r="B1113" t="s">
        <v>6360</v>
      </c>
      <c r="C1113" s="37" t="s">
        <v>6568</v>
      </c>
      <c r="E1113">
        <v>0</v>
      </c>
      <c r="F1113">
        <v>242299.12000000011</v>
      </c>
      <c r="I1113">
        <v>100030.83999999988</v>
      </c>
      <c r="L1113">
        <v>342329.95999999996</v>
      </c>
    </row>
    <row r="1114" spans="1:12">
      <c r="A1114" t="s">
        <v>2648</v>
      </c>
      <c r="B1114" t="s">
        <v>6356</v>
      </c>
      <c r="C1114" s="37" t="s">
        <v>6569</v>
      </c>
      <c r="E1114">
        <v>0</v>
      </c>
      <c r="F1114">
        <v>242299.12000000011</v>
      </c>
      <c r="I1114">
        <v>100030.83999999988</v>
      </c>
      <c r="L1114">
        <v>342329.95999999996</v>
      </c>
    </row>
    <row r="1115" spans="1:12">
      <c r="A1115" t="s">
        <v>2650</v>
      </c>
      <c r="B1115" t="s">
        <v>6358</v>
      </c>
      <c r="C1115" s="37" t="s">
        <v>6570</v>
      </c>
      <c r="E1115">
        <v>9.4499999999999993</v>
      </c>
      <c r="F1115">
        <v>242308.57000000012</v>
      </c>
      <c r="I1115">
        <v>100030.83999999988</v>
      </c>
      <c r="L1115">
        <v>342339.41000000003</v>
      </c>
    </row>
    <row r="1116" spans="1:12">
      <c r="A1116" t="s">
        <v>2652</v>
      </c>
      <c r="B1116" t="s">
        <v>6358</v>
      </c>
      <c r="C1116" s="37" t="s">
        <v>6571</v>
      </c>
      <c r="E1116">
        <v>9.5299999999999994</v>
      </c>
      <c r="F1116">
        <v>242318.10000000012</v>
      </c>
      <c r="I1116">
        <v>100030.83999999988</v>
      </c>
      <c r="L1116">
        <v>342348.94</v>
      </c>
    </row>
    <row r="1117" spans="1:12">
      <c r="A1117" t="s">
        <v>2654</v>
      </c>
      <c r="B1117" t="s">
        <v>6358</v>
      </c>
      <c r="C1117" s="37" t="s">
        <v>6572</v>
      </c>
      <c r="E1117">
        <v>9.5299999999999994</v>
      </c>
      <c r="F1117">
        <v>242327.63000000012</v>
      </c>
      <c r="I1117">
        <v>100030.83999999988</v>
      </c>
      <c r="L1117">
        <v>342358.47</v>
      </c>
    </row>
    <row r="1118" spans="1:12">
      <c r="A1118" t="s">
        <v>2656</v>
      </c>
      <c r="B1118" t="s">
        <v>6358</v>
      </c>
      <c r="C1118" s="37" t="s">
        <v>6573</v>
      </c>
      <c r="E1118">
        <v>9.5299999999999994</v>
      </c>
      <c r="F1118">
        <v>242337.16000000012</v>
      </c>
      <c r="I1118">
        <v>100030.83999999988</v>
      </c>
      <c r="L1118">
        <v>342368</v>
      </c>
    </row>
    <row r="1119" spans="1:12">
      <c r="A1119" t="s">
        <v>2658</v>
      </c>
      <c r="B1119" t="s">
        <v>6358</v>
      </c>
      <c r="C1119" s="37" t="s">
        <v>6574</v>
      </c>
      <c r="E1119">
        <v>14.56</v>
      </c>
      <c r="F1119">
        <v>242351.72000000012</v>
      </c>
      <c r="I1119">
        <v>100030.83999999988</v>
      </c>
      <c r="L1119">
        <v>342382.56</v>
      </c>
    </row>
    <row r="1120" spans="1:12">
      <c r="A1120" t="s">
        <v>2660</v>
      </c>
      <c r="B1120" t="s">
        <v>6358</v>
      </c>
      <c r="C1120" s="37" t="s">
        <v>6575</v>
      </c>
      <c r="E1120">
        <v>11.85</v>
      </c>
      <c r="F1120">
        <v>242363.57000000012</v>
      </c>
      <c r="I1120">
        <v>100030.83999999988</v>
      </c>
      <c r="L1120">
        <v>342394.41000000003</v>
      </c>
    </row>
    <row r="1121" spans="1:12">
      <c r="A1121" t="s">
        <v>2662</v>
      </c>
      <c r="B1121" t="s">
        <v>6358</v>
      </c>
      <c r="C1121" s="37" t="s">
        <v>6576</v>
      </c>
      <c r="E1121">
        <v>10.58</v>
      </c>
      <c r="F1121">
        <v>242374.15000000011</v>
      </c>
      <c r="I1121">
        <v>100030.83999999988</v>
      </c>
      <c r="L1121">
        <v>342404.99</v>
      </c>
    </row>
    <row r="1122" spans="1:12">
      <c r="A1122" t="s">
        <v>2664</v>
      </c>
      <c r="B1122" t="s">
        <v>6358</v>
      </c>
      <c r="C1122" s="37" t="s">
        <v>6577</v>
      </c>
      <c r="E1122">
        <v>14.91</v>
      </c>
      <c r="F1122">
        <v>242389.06000000011</v>
      </c>
      <c r="I1122">
        <v>100030.83999999988</v>
      </c>
      <c r="L1122">
        <v>342419.9</v>
      </c>
    </row>
    <row r="1123" spans="1:12">
      <c r="A1123" t="s">
        <v>2666</v>
      </c>
      <c r="B1123" t="s">
        <v>6360</v>
      </c>
      <c r="C1123" s="37" t="s">
        <v>6578</v>
      </c>
      <c r="E1123">
        <v>0</v>
      </c>
      <c r="F1123">
        <v>242389.06000000011</v>
      </c>
      <c r="I1123">
        <v>100030.83999999988</v>
      </c>
      <c r="L1123">
        <v>342419.9</v>
      </c>
    </row>
    <row r="1124" spans="1:12">
      <c r="A1124" t="s">
        <v>2668</v>
      </c>
      <c r="B1124" t="s">
        <v>6356</v>
      </c>
      <c r="C1124" s="37" t="s">
        <v>6579</v>
      </c>
      <c r="E1124">
        <v>0</v>
      </c>
      <c r="F1124">
        <v>242389.06000000011</v>
      </c>
      <c r="I1124">
        <v>100030.83999999988</v>
      </c>
      <c r="L1124">
        <v>342419.9</v>
      </c>
    </row>
    <row r="1125" spans="1:12">
      <c r="A1125" t="s">
        <v>2670</v>
      </c>
      <c r="B1125" t="s">
        <v>6360</v>
      </c>
      <c r="C1125" s="37" t="s">
        <v>6580</v>
      </c>
      <c r="E1125">
        <v>0</v>
      </c>
      <c r="F1125">
        <v>242389.06000000011</v>
      </c>
      <c r="I1125">
        <v>100030.83999999988</v>
      </c>
      <c r="L1125">
        <v>342419.9</v>
      </c>
    </row>
    <row r="1126" spans="1:12">
      <c r="A1126" t="s">
        <v>2672</v>
      </c>
      <c r="B1126" t="s">
        <v>6358</v>
      </c>
      <c r="C1126" s="37" t="s">
        <v>6581</v>
      </c>
      <c r="E1126">
        <v>11.08</v>
      </c>
      <c r="F1126">
        <v>242400.1400000001</v>
      </c>
      <c r="I1126">
        <v>100030.83999999988</v>
      </c>
      <c r="L1126">
        <v>342430.98</v>
      </c>
    </row>
    <row r="1127" spans="1:12">
      <c r="A1127" t="s">
        <v>2674</v>
      </c>
      <c r="B1127" t="s">
        <v>6360</v>
      </c>
      <c r="C1127" s="37" t="s">
        <v>6582</v>
      </c>
      <c r="E1127">
        <v>0</v>
      </c>
      <c r="F1127">
        <v>242400.1400000001</v>
      </c>
      <c r="I1127">
        <v>100030.83999999988</v>
      </c>
      <c r="L1127">
        <v>342430.98</v>
      </c>
    </row>
    <row r="1128" spans="1:12">
      <c r="A1128" t="s">
        <v>2676</v>
      </c>
      <c r="B1128" t="s">
        <v>6360</v>
      </c>
      <c r="C1128" s="37" t="s">
        <v>6583</v>
      </c>
      <c r="E1128">
        <v>0</v>
      </c>
      <c r="F1128">
        <v>242400.1400000001</v>
      </c>
      <c r="I1128">
        <v>100030.83999999988</v>
      </c>
      <c r="L1128">
        <v>342430.98</v>
      </c>
    </row>
    <row r="1129" spans="1:12">
      <c r="A1129" t="s">
        <v>2678</v>
      </c>
      <c r="B1129" t="s">
        <v>6360</v>
      </c>
      <c r="C1129" s="37" t="s">
        <v>6584</v>
      </c>
      <c r="E1129">
        <v>0</v>
      </c>
      <c r="F1129">
        <v>242400.1400000001</v>
      </c>
      <c r="I1129">
        <v>100030.83999999988</v>
      </c>
      <c r="L1129">
        <v>342430.98</v>
      </c>
    </row>
    <row r="1130" spans="1:12">
      <c r="A1130" t="s">
        <v>2680</v>
      </c>
      <c r="B1130" t="s">
        <v>6356</v>
      </c>
      <c r="C1130" s="37" t="s">
        <v>6585</v>
      </c>
      <c r="E1130">
        <v>0</v>
      </c>
      <c r="F1130">
        <v>242400.1400000001</v>
      </c>
      <c r="I1130">
        <v>100030.83999999988</v>
      </c>
      <c r="L1130">
        <v>342430.98</v>
      </c>
    </row>
    <row r="1131" spans="1:12">
      <c r="A1131" t="s">
        <v>2682</v>
      </c>
      <c r="B1131" t="s">
        <v>6360</v>
      </c>
      <c r="C1131" s="37" t="s">
        <v>6586</v>
      </c>
      <c r="E1131">
        <v>0</v>
      </c>
      <c r="F1131">
        <v>242400.1400000001</v>
      </c>
      <c r="I1131">
        <v>100030.83999999988</v>
      </c>
      <c r="L1131">
        <v>342430.98</v>
      </c>
    </row>
    <row r="1132" spans="1:12">
      <c r="A1132" t="s">
        <v>2684</v>
      </c>
      <c r="B1132" t="s">
        <v>6358</v>
      </c>
      <c r="C1132" s="37" t="s">
        <v>6587</v>
      </c>
      <c r="E1132">
        <v>10.5</v>
      </c>
      <c r="F1132">
        <v>242410.6400000001</v>
      </c>
      <c r="I1132">
        <v>100030.83999999988</v>
      </c>
      <c r="L1132">
        <v>342441.48</v>
      </c>
    </row>
    <row r="1133" spans="1:12">
      <c r="A1133" t="s">
        <v>2686</v>
      </c>
      <c r="B1133" t="s">
        <v>6356</v>
      </c>
      <c r="C1133" s="37" t="s">
        <v>6588</v>
      </c>
      <c r="E1133">
        <v>0</v>
      </c>
      <c r="F1133">
        <v>242410.6400000001</v>
      </c>
      <c r="I1133">
        <v>100030.83999999988</v>
      </c>
      <c r="L1133">
        <v>342441.48</v>
      </c>
    </row>
    <row r="1134" spans="1:12">
      <c r="A1134" t="s">
        <v>2688</v>
      </c>
      <c r="B1134" t="s">
        <v>6358</v>
      </c>
      <c r="C1134" s="37" t="s">
        <v>6589</v>
      </c>
      <c r="E1134">
        <v>10.31</v>
      </c>
      <c r="F1134">
        <v>242420.9500000001</v>
      </c>
      <c r="I1134">
        <v>100030.83999999988</v>
      </c>
      <c r="L1134">
        <v>342451.79</v>
      </c>
    </row>
    <row r="1135" spans="1:12">
      <c r="A1135" t="s">
        <v>2690</v>
      </c>
      <c r="B1135" t="s">
        <v>6360</v>
      </c>
      <c r="C1135" s="37" t="s">
        <v>6590</v>
      </c>
      <c r="E1135">
        <v>0</v>
      </c>
      <c r="F1135">
        <v>242420.9500000001</v>
      </c>
      <c r="I1135">
        <v>100030.83999999988</v>
      </c>
      <c r="L1135">
        <v>342451.79</v>
      </c>
    </row>
    <row r="1136" spans="1:12">
      <c r="A1136" t="s">
        <v>2692</v>
      </c>
      <c r="B1136" t="s">
        <v>6358</v>
      </c>
      <c r="C1136" s="37" t="s">
        <v>6591</v>
      </c>
      <c r="E1136">
        <v>9.94</v>
      </c>
      <c r="F1136">
        <v>242430.8900000001</v>
      </c>
      <c r="I1136">
        <v>100030.83999999988</v>
      </c>
      <c r="L1136">
        <v>342461.73</v>
      </c>
    </row>
    <row r="1137" spans="1:12">
      <c r="A1137" t="s">
        <v>2694</v>
      </c>
      <c r="B1137" t="s">
        <v>6358</v>
      </c>
      <c r="C1137" s="37" t="s">
        <v>6592</v>
      </c>
      <c r="E1137">
        <v>9.93</v>
      </c>
      <c r="F1137">
        <v>242440.82000000009</v>
      </c>
      <c r="I1137">
        <v>100030.83999999988</v>
      </c>
      <c r="L1137">
        <v>342471.66</v>
      </c>
    </row>
    <row r="1138" spans="1:12">
      <c r="A1138" t="s">
        <v>2696</v>
      </c>
      <c r="B1138" t="s">
        <v>6358</v>
      </c>
      <c r="C1138" s="37" t="s">
        <v>6593</v>
      </c>
      <c r="E1138">
        <v>9.99</v>
      </c>
      <c r="F1138">
        <v>242450.81000000008</v>
      </c>
      <c r="I1138">
        <v>100030.83999999988</v>
      </c>
      <c r="L1138">
        <v>342481.64999999997</v>
      </c>
    </row>
    <row r="1139" spans="1:12">
      <c r="A1139" t="s">
        <v>2698</v>
      </c>
      <c r="B1139" t="s">
        <v>6358</v>
      </c>
      <c r="C1139" s="37" t="s">
        <v>6594</v>
      </c>
      <c r="E1139">
        <v>9.6300000000000008</v>
      </c>
      <c r="F1139">
        <v>242460.44000000009</v>
      </c>
      <c r="I1139">
        <v>100030.83999999988</v>
      </c>
      <c r="L1139">
        <v>342491.27999999997</v>
      </c>
    </row>
    <row r="1140" spans="1:12">
      <c r="A1140" t="s">
        <v>2700</v>
      </c>
      <c r="B1140" t="s">
        <v>6358</v>
      </c>
      <c r="C1140" s="37" t="s">
        <v>6595</v>
      </c>
      <c r="E1140">
        <v>9.2100000000000009</v>
      </c>
      <c r="F1140">
        <v>242469.65000000008</v>
      </c>
      <c r="I1140">
        <v>100030.83999999988</v>
      </c>
      <c r="L1140">
        <v>342500.49</v>
      </c>
    </row>
    <row r="1141" spans="1:12">
      <c r="A1141" t="s">
        <v>2702</v>
      </c>
      <c r="B1141" t="s">
        <v>6358</v>
      </c>
      <c r="C1141" s="37" t="s">
        <v>6596</v>
      </c>
      <c r="E1141">
        <v>9.4700000000000006</v>
      </c>
      <c r="F1141">
        <v>242479.12000000008</v>
      </c>
      <c r="I1141">
        <v>100030.83999999988</v>
      </c>
      <c r="L1141">
        <v>342509.95999999996</v>
      </c>
    </row>
    <row r="1142" spans="1:12">
      <c r="A1142" t="s">
        <v>2704</v>
      </c>
      <c r="B1142" t="s">
        <v>6358</v>
      </c>
      <c r="C1142" s="37" t="s">
        <v>6597</v>
      </c>
      <c r="E1142">
        <v>9.4700000000000006</v>
      </c>
      <c r="F1142">
        <v>242488.59000000008</v>
      </c>
      <c r="I1142">
        <v>100030.83999999988</v>
      </c>
      <c r="L1142">
        <v>342519.42999999993</v>
      </c>
    </row>
    <row r="1143" spans="1:12">
      <c r="A1143" t="s">
        <v>2706</v>
      </c>
      <c r="B1143" t="s">
        <v>6358</v>
      </c>
      <c r="C1143" s="37" t="s">
        <v>6598</v>
      </c>
      <c r="E1143">
        <v>8.9499999999999993</v>
      </c>
      <c r="F1143">
        <v>242497.5400000001</v>
      </c>
      <c r="I1143">
        <v>100030.83999999988</v>
      </c>
      <c r="L1143">
        <v>342528.38</v>
      </c>
    </row>
    <row r="1144" spans="1:12">
      <c r="A1144" t="s">
        <v>2708</v>
      </c>
      <c r="B1144" t="s">
        <v>6358</v>
      </c>
      <c r="C1144" s="37" t="s">
        <v>6599</v>
      </c>
      <c r="E1144">
        <v>8.18</v>
      </c>
      <c r="F1144">
        <v>242505.72000000009</v>
      </c>
      <c r="I1144">
        <v>100030.83999999988</v>
      </c>
      <c r="L1144">
        <v>342536.55999999994</v>
      </c>
    </row>
    <row r="1145" spans="1:12">
      <c r="A1145" t="s">
        <v>2710</v>
      </c>
      <c r="B1145" t="s">
        <v>6358</v>
      </c>
      <c r="C1145" s="37" t="s">
        <v>6600</v>
      </c>
      <c r="E1145">
        <v>9.14</v>
      </c>
      <c r="F1145">
        <v>242514.8600000001</v>
      </c>
      <c r="I1145">
        <v>100030.83999999988</v>
      </c>
      <c r="L1145">
        <v>342545.69999999995</v>
      </c>
    </row>
    <row r="1146" spans="1:12">
      <c r="A1146" t="s">
        <v>2712</v>
      </c>
      <c r="B1146" t="s">
        <v>6358</v>
      </c>
      <c r="C1146" s="37" t="s">
        <v>6601</v>
      </c>
      <c r="E1146">
        <v>8.23</v>
      </c>
      <c r="F1146">
        <v>242523.09000000011</v>
      </c>
      <c r="I1146">
        <v>100030.83999999988</v>
      </c>
      <c r="L1146">
        <v>342553.93</v>
      </c>
    </row>
    <row r="1147" spans="1:12">
      <c r="A1147" t="s">
        <v>2714</v>
      </c>
      <c r="B1147" t="s">
        <v>6358</v>
      </c>
      <c r="C1147" s="37" t="s">
        <v>6602</v>
      </c>
      <c r="E1147">
        <v>9.17</v>
      </c>
      <c r="F1147">
        <v>242532.26000000013</v>
      </c>
      <c r="I1147">
        <v>100030.83999999988</v>
      </c>
      <c r="L1147">
        <v>342563.1</v>
      </c>
    </row>
    <row r="1148" spans="1:12">
      <c r="A1148" t="s">
        <v>2716</v>
      </c>
      <c r="B1148" t="s">
        <v>6360</v>
      </c>
      <c r="C1148" s="37" t="s">
        <v>6603</v>
      </c>
      <c r="E1148">
        <v>0</v>
      </c>
      <c r="F1148">
        <v>242532.26000000013</v>
      </c>
      <c r="I1148">
        <v>100030.83999999988</v>
      </c>
      <c r="L1148">
        <v>342563.1</v>
      </c>
    </row>
    <row r="1149" spans="1:12">
      <c r="A1149" t="s">
        <v>2718</v>
      </c>
      <c r="B1149" t="s">
        <v>6356</v>
      </c>
      <c r="C1149" s="37" t="s">
        <v>6604</v>
      </c>
      <c r="E1149">
        <v>0</v>
      </c>
      <c r="F1149">
        <v>242532.26000000013</v>
      </c>
      <c r="I1149">
        <v>100030.83999999988</v>
      </c>
      <c r="L1149">
        <v>342563.1</v>
      </c>
    </row>
    <row r="1150" spans="1:12">
      <c r="A1150" t="s">
        <v>2720</v>
      </c>
      <c r="B1150" t="s">
        <v>6358</v>
      </c>
      <c r="C1150" s="37" t="s">
        <v>6605</v>
      </c>
      <c r="E1150">
        <v>8.91</v>
      </c>
      <c r="F1150">
        <v>242541.17000000013</v>
      </c>
      <c r="I1150">
        <v>100030.83999999988</v>
      </c>
      <c r="L1150">
        <v>342572.01</v>
      </c>
    </row>
    <row r="1151" spans="1:12">
      <c r="A1151" t="s">
        <v>2722</v>
      </c>
      <c r="B1151" t="s">
        <v>6358</v>
      </c>
      <c r="C1151" s="37" t="s">
        <v>6606</v>
      </c>
      <c r="E1151">
        <v>8.8000000000000007</v>
      </c>
      <c r="F1151">
        <v>242549.97000000012</v>
      </c>
      <c r="I1151">
        <v>100030.83999999988</v>
      </c>
      <c r="L1151">
        <v>342580.81</v>
      </c>
    </row>
    <row r="1152" spans="1:12">
      <c r="A1152" t="s">
        <v>2724</v>
      </c>
      <c r="B1152" t="s">
        <v>6358</v>
      </c>
      <c r="C1152" s="37" t="s">
        <v>6607</v>
      </c>
      <c r="E1152">
        <v>8.7799999999999994</v>
      </c>
      <c r="F1152">
        <v>242558.75000000012</v>
      </c>
      <c r="I1152">
        <v>100030.83999999988</v>
      </c>
      <c r="L1152">
        <v>342589.58999999997</v>
      </c>
    </row>
    <row r="1153" spans="1:12">
      <c r="A1153" t="s">
        <v>2726</v>
      </c>
      <c r="B1153" t="s">
        <v>6358</v>
      </c>
      <c r="C1153" s="37" t="s">
        <v>6608</v>
      </c>
      <c r="E1153">
        <v>8.9700000000000006</v>
      </c>
      <c r="F1153">
        <v>242567.72000000012</v>
      </c>
      <c r="I1153">
        <v>100030.83999999988</v>
      </c>
      <c r="L1153">
        <v>342598.56</v>
      </c>
    </row>
    <row r="1154" spans="1:12">
      <c r="A1154" t="s">
        <v>2728</v>
      </c>
      <c r="B1154" t="s">
        <v>6358</v>
      </c>
      <c r="C1154" s="37" t="s">
        <v>6609</v>
      </c>
      <c r="E1154">
        <v>8.0399999999999991</v>
      </c>
      <c r="F1154">
        <v>242575.76000000013</v>
      </c>
      <c r="I1154">
        <v>100030.83999999988</v>
      </c>
      <c r="L1154">
        <v>342606.6</v>
      </c>
    </row>
    <row r="1155" spans="1:12">
      <c r="A1155" t="s">
        <v>2730</v>
      </c>
      <c r="B1155" t="s">
        <v>6360</v>
      </c>
      <c r="C1155" s="37" t="s">
        <v>6610</v>
      </c>
      <c r="E1155">
        <v>0</v>
      </c>
      <c r="F1155">
        <v>242575.76000000013</v>
      </c>
      <c r="I1155">
        <v>100030.83999999988</v>
      </c>
      <c r="L1155">
        <v>342606.6</v>
      </c>
    </row>
    <row r="1156" spans="1:12">
      <c r="A1156" t="s">
        <v>2732</v>
      </c>
      <c r="B1156" t="s">
        <v>6358</v>
      </c>
      <c r="C1156" s="37" t="s">
        <v>6611</v>
      </c>
      <c r="E1156">
        <v>8.1</v>
      </c>
      <c r="F1156">
        <v>242583.86000000013</v>
      </c>
      <c r="I1156">
        <v>100030.83999999988</v>
      </c>
      <c r="L1156">
        <v>342614.7</v>
      </c>
    </row>
    <row r="1157" spans="1:12">
      <c r="A1157" t="s">
        <v>2734</v>
      </c>
      <c r="B1157" t="s">
        <v>6356</v>
      </c>
      <c r="C1157" s="37" t="s">
        <v>6612</v>
      </c>
      <c r="E1157">
        <v>0</v>
      </c>
      <c r="F1157">
        <v>242583.86000000013</v>
      </c>
      <c r="I1157">
        <v>100030.83999999988</v>
      </c>
      <c r="L1157">
        <v>342614.7</v>
      </c>
    </row>
    <row r="1158" spans="1:12">
      <c r="A1158" t="s">
        <v>2736</v>
      </c>
      <c r="B1158" t="s">
        <v>6358</v>
      </c>
      <c r="C1158" s="37" t="s">
        <v>6613</v>
      </c>
      <c r="E1158">
        <v>7.37</v>
      </c>
      <c r="F1158">
        <v>242591.23000000013</v>
      </c>
      <c r="I1158">
        <v>100030.83999999988</v>
      </c>
      <c r="L1158">
        <v>342622.07</v>
      </c>
    </row>
    <row r="1159" spans="1:12">
      <c r="A1159" t="s">
        <v>2738</v>
      </c>
      <c r="B1159" t="s">
        <v>6358</v>
      </c>
      <c r="C1159" s="37" t="s">
        <v>6614</v>
      </c>
      <c r="E1159">
        <v>9.27</v>
      </c>
      <c r="F1159">
        <v>242600.50000000012</v>
      </c>
      <c r="I1159">
        <v>100030.83999999988</v>
      </c>
      <c r="L1159">
        <v>342631.33999999997</v>
      </c>
    </row>
    <row r="1160" spans="1:12">
      <c r="A1160" t="s">
        <v>2740</v>
      </c>
      <c r="B1160" t="s">
        <v>6358</v>
      </c>
      <c r="C1160" s="37" t="s">
        <v>6615</v>
      </c>
      <c r="E1160">
        <v>9.26</v>
      </c>
      <c r="F1160">
        <v>242609.76000000013</v>
      </c>
      <c r="I1160">
        <v>100030.83999999988</v>
      </c>
      <c r="L1160">
        <v>342640.6</v>
      </c>
    </row>
    <row r="1161" spans="1:12">
      <c r="A1161" t="s">
        <v>2742</v>
      </c>
      <c r="B1161" t="s">
        <v>6356</v>
      </c>
      <c r="C1161" s="37" t="s">
        <v>6616</v>
      </c>
      <c r="E1161">
        <v>0</v>
      </c>
      <c r="F1161">
        <v>242609.76000000013</v>
      </c>
      <c r="I1161">
        <v>100030.83999999988</v>
      </c>
      <c r="L1161">
        <v>342640.6</v>
      </c>
    </row>
    <row r="1162" spans="1:12">
      <c r="A1162" t="s">
        <v>2744</v>
      </c>
      <c r="B1162" t="s">
        <v>6358</v>
      </c>
      <c r="C1162" s="37" t="s">
        <v>6617</v>
      </c>
      <c r="E1162">
        <v>9.18</v>
      </c>
      <c r="F1162">
        <v>242618.94000000012</v>
      </c>
      <c r="I1162">
        <v>100030.83999999988</v>
      </c>
      <c r="L1162">
        <v>342649.78</v>
      </c>
    </row>
    <row r="1163" spans="1:12">
      <c r="A1163" t="s">
        <v>2746</v>
      </c>
      <c r="B1163" t="s">
        <v>6356</v>
      </c>
      <c r="C1163" s="37" t="s">
        <v>6618</v>
      </c>
      <c r="E1163">
        <v>0</v>
      </c>
      <c r="F1163">
        <v>242618.94000000012</v>
      </c>
      <c r="I1163">
        <v>100030.83999999988</v>
      </c>
      <c r="L1163">
        <v>342649.78</v>
      </c>
    </row>
    <row r="1164" spans="1:12">
      <c r="A1164" t="s">
        <v>2748</v>
      </c>
      <c r="B1164" t="s">
        <v>6358</v>
      </c>
      <c r="C1164" s="37" t="s">
        <v>6619</v>
      </c>
      <c r="E1164">
        <v>8.39</v>
      </c>
      <c r="F1164">
        <v>242627.33000000013</v>
      </c>
      <c r="I1164">
        <v>100030.83999999988</v>
      </c>
      <c r="L1164">
        <v>342658.17000000004</v>
      </c>
    </row>
    <row r="1165" spans="1:12">
      <c r="A1165" t="s">
        <v>2750</v>
      </c>
      <c r="B1165" t="s">
        <v>6356</v>
      </c>
      <c r="C1165" s="37" t="s">
        <v>6620</v>
      </c>
      <c r="E1165">
        <v>0</v>
      </c>
      <c r="F1165">
        <v>242627.33000000013</v>
      </c>
      <c r="I1165">
        <v>100030.83999999988</v>
      </c>
      <c r="L1165">
        <v>342658.17000000004</v>
      </c>
    </row>
    <row r="1166" spans="1:12">
      <c r="A1166" t="s">
        <v>2752</v>
      </c>
      <c r="B1166" t="s">
        <v>6358</v>
      </c>
      <c r="C1166" s="37" t="s">
        <v>6621</v>
      </c>
      <c r="E1166">
        <v>7.77</v>
      </c>
      <c r="F1166">
        <v>242635.10000000012</v>
      </c>
      <c r="I1166">
        <v>100030.83999999988</v>
      </c>
      <c r="L1166">
        <v>342665.94</v>
      </c>
    </row>
    <row r="1167" spans="1:12">
      <c r="A1167" t="s">
        <v>2754</v>
      </c>
      <c r="B1167" t="s">
        <v>6356</v>
      </c>
      <c r="C1167" s="37" t="s">
        <v>6622</v>
      </c>
      <c r="E1167">
        <v>0</v>
      </c>
      <c r="F1167">
        <v>242635.10000000012</v>
      </c>
      <c r="I1167">
        <v>100030.83999999988</v>
      </c>
      <c r="L1167">
        <v>342665.94</v>
      </c>
    </row>
    <row r="1168" spans="1:12">
      <c r="A1168" t="s">
        <v>2756</v>
      </c>
      <c r="B1168" t="s">
        <v>6358</v>
      </c>
      <c r="C1168" s="37" t="s">
        <v>6623</v>
      </c>
      <c r="E1168">
        <v>7.43</v>
      </c>
      <c r="F1168">
        <v>242642.53000000012</v>
      </c>
      <c r="I1168">
        <v>100030.83999999988</v>
      </c>
      <c r="L1168">
        <v>342673.37</v>
      </c>
    </row>
    <row r="1169" spans="1:12">
      <c r="A1169" t="s">
        <v>2758</v>
      </c>
      <c r="B1169" t="s">
        <v>6356</v>
      </c>
      <c r="C1169" s="37" t="s">
        <v>6624</v>
      </c>
      <c r="E1169">
        <v>0</v>
      </c>
      <c r="F1169">
        <v>242642.53000000012</v>
      </c>
      <c r="I1169">
        <v>100030.83999999988</v>
      </c>
      <c r="L1169">
        <v>342673.37</v>
      </c>
    </row>
    <row r="1170" spans="1:12">
      <c r="A1170" t="s">
        <v>2760</v>
      </c>
      <c r="B1170" t="s">
        <v>6358</v>
      </c>
      <c r="C1170" s="37" t="s">
        <v>6625</v>
      </c>
      <c r="E1170">
        <v>9.74</v>
      </c>
      <c r="F1170">
        <v>242652.27000000011</v>
      </c>
      <c r="I1170">
        <v>100030.83999999988</v>
      </c>
      <c r="L1170">
        <v>342683.11</v>
      </c>
    </row>
    <row r="1171" spans="1:12">
      <c r="A1171" t="s">
        <v>2762</v>
      </c>
      <c r="B1171" t="s">
        <v>6356</v>
      </c>
      <c r="C1171" s="37" t="s">
        <v>6626</v>
      </c>
      <c r="E1171">
        <v>0</v>
      </c>
      <c r="F1171">
        <v>242652.27000000011</v>
      </c>
      <c r="I1171">
        <v>100030.83999999988</v>
      </c>
      <c r="L1171">
        <v>342683.11</v>
      </c>
    </row>
    <row r="1172" spans="1:12">
      <c r="A1172" t="s">
        <v>2764</v>
      </c>
      <c r="B1172" t="s">
        <v>6358</v>
      </c>
      <c r="C1172" s="37" t="s">
        <v>6627</v>
      </c>
      <c r="E1172">
        <v>9.86</v>
      </c>
      <c r="F1172">
        <v>242662.13000000009</v>
      </c>
      <c r="I1172">
        <v>100030.83999999988</v>
      </c>
      <c r="L1172">
        <v>342692.97</v>
      </c>
    </row>
    <row r="1173" spans="1:12">
      <c r="A1173" t="s">
        <v>2766</v>
      </c>
      <c r="B1173" t="s">
        <v>6358</v>
      </c>
      <c r="C1173" s="37" t="s">
        <v>6628</v>
      </c>
      <c r="E1173">
        <v>9.86</v>
      </c>
      <c r="F1173">
        <v>242671.99000000008</v>
      </c>
      <c r="I1173">
        <v>100030.83999999988</v>
      </c>
      <c r="L1173">
        <v>342702.82999999996</v>
      </c>
    </row>
    <row r="1174" spans="1:12">
      <c r="A1174" t="s">
        <v>2768</v>
      </c>
      <c r="B1174" t="s">
        <v>6360</v>
      </c>
      <c r="C1174" s="37" t="s">
        <v>6629</v>
      </c>
      <c r="E1174">
        <v>0</v>
      </c>
      <c r="F1174">
        <v>242671.99000000008</v>
      </c>
      <c r="I1174">
        <v>100030.83999999988</v>
      </c>
      <c r="L1174">
        <v>342702.82999999996</v>
      </c>
    </row>
    <row r="1175" spans="1:12">
      <c r="A1175" t="s">
        <v>2770</v>
      </c>
      <c r="B1175" t="s">
        <v>6356</v>
      </c>
      <c r="C1175" s="37" t="s">
        <v>6630</v>
      </c>
      <c r="E1175">
        <v>0</v>
      </c>
      <c r="F1175">
        <v>242671.99000000008</v>
      </c>
      <c r="I1175">
        <v>100030.83999999988</v>
      </c>
      <c r="L1175">
        <v>342702.82999999996</v>
      </c>
    </row>
    <row r="1176" spans="1:12">
      <c r="A1176" t="s">
        <v>2772</v>
      </c>
      <c r="B1176" t="s">
        <v>6358</v>
      </c>
      <c r="C1176" s="37" t="s">
        <v>6631</v>
      </c>
      <c r="E1176">
        <v>9.92</v>
      </c>
      <c r="F1176">
        <v>242681.91000000009</v>
      </c>
      <c r="I1176">
        <v>100030.83999999988</v>
      </c>
      <c r="L1176">
        <v>342712.75</v>
      </c>
    </row>
    <row r="1177" spans="1:12">
      <c r="A1177" t="s">
        <v>2774</v>
      </c>
      <c r="B1177" t="s">
        <v>6358</v>
      </c>
      <c r="C1177" s="37" t="s">
        <v>6632</v>
      </c>
      <c r="E1177">
        <v>9.08</v>
      </c>
      <c r="F1177">
        <v>242690.99000000008</v>
      </c>
      <c r="I1177">
        <v>100030.83999999988</v>
      </c>
      <c r="L1177">
        <v>342721.82999999996</v>
      </c>
    </row>
    <row r="1178" spans="1:12">
      <c r="A1178" t="s">
        <v>2776</v>
      </c>
      <c r="B1178" t="s">
        <v>6358</v>
      </c>
      <c r="C1178" s="37" t="s">
        <v>6633</v>
      </c>
      <c r="E1178">
        <v>9.8000000000000007</v>
      </c>
      <c r="F1178">
        <v>242700.79000000007</v>
      </c>
      <c r="I1178">
        <v>100030.83999999988</v>
      </c>
      <c r="L1178">
        <v>342731.62999999995</v>
      </c>
    </row>
    <row r="1179" spans="1:12">
      <c r="A1179" t="s">
        <v>2778</v>
      </c>
      <c r="B1179" t="s">
        <v>6358</v>
      </c>
      <c r="C1179" s="37" t="s">
        <v>6634</v>
      </c>
      <c r="E1179">
        <v>9.5299999999999994</v>
      </c>
      <c r="F1179">
        <v>242710.32000000007</v>
      </c>
      <c r="I1179">
        <v>100030.83999999988</v>
      </c>
      <c r="L1179">
        <v>342741.15999999992</v>
      </c>
    </row>
    <row r="1180" spans="1:12">
      <c r="A1180" t="s">
        <v>2780</v>
      </c>
      <c r="B1180" t="s">
        <v>6360</v>
      </c>
      <c r="C1180" s="37" t="s">
        <v>6635</v>
      </c>
      <c r="E1180">
        <v>0</v>
      </c>
      <c r="F1180">
        <v>242710.32000000007</v>
      </c>
      <c r="I1180">
        <v>100030.83999999988</v>
      </c>
      <c r="L1180">
        <v>342741.15999999992</v>
      </c>
    </row>
    <row r="1181" spans="1:12">
      <c r="A1181" t="s">
        <v>2782</v>
      </c>
      <c r="B1181" t="s">
        <v>6356</v>
      </c>
      <c r="C1181" s="37" t="s">
        <v>6636</v>
      </c>
      <c r="E1181">
        <v>0</v>
      </c>
      <c r="F1181">
        <v>242710.32000000007</v>
      </c>
      <c r="I1181">
        <v>100030.83999999988</v>
      </c>
      <c r="L1181">
        <v>342741.15999999992</v>
      </c>
    </row>
    <row r="1182" spans="1:12">
      <c r="A1182" t="s">
        <v>2784</v>
      </c>
      <c r="B1182" t="s">
        <v>6360</v>
      </c>
      <c r="C1182" s="37" t="s">
        <v>6637</v>
      </c>
      <c r="E1182">
        <v>0</v>
      </c>
      <c r="F1182">
        <v>242710.32000000007</v>
      </c>
      <c r="I1182">
        <v>100030.83999999988</v>
      </c>
      <c r="L1182">
        <v>342741.15999999992</v>
      </c>
    </row>
    <row r="1183" spans="1:12">
      <c r="A1183" t="s">
        <v>2786</v>
      </c>
      <c r="B1183" t="s">
        <v>6358</v>
      </c>
      <c r="C1183" s="37" t="s">
        <v>6638</v>
      </c>
      <c r="E1183">
        <v>9.69</v>
      </c>
      <c r="F1183">
        <v>242720.01000000007</v>
      </c>
      <c r="I1183">
        <v>100030.83999999988</v>
      </c>
      <c r="L1183">
        <v>342750.85</v>
      </c>
    </row>
    <row r="1184" spans="1:12">
      <c r="A1184" t="s">
        <v>2788</v>
      </c>
      <c r="B1184" t="s">
        <v>6356</v>
      </c>
      <c r="C1184" s="37" t="s">
        <v>6639</v>
      </c>
      <c r="E1184">
        <v>0</v>
      </c>
      <c r="F1184">
        <v>242720.01000000007</v>
      </c>
      <c r="I1184">
        <v>100030.83999999988</v>
      </c>
      <c r="L1184">
        <v>342750.85</v>
      </c>
    </row>
    <row r="1185" spans="1:12">
      <c r="A1185" t="s">
        <v>2790</v>
      </c>
      <c r="B1185" t="s">
        <v>6358</v>
      </c>
      <c r="C1185" s="37" t="s">
        <v>6640</v>
      </c>
      <c r="E1185">
        <v>10.15</v>
      </c>
      <c r="F1185">
        <v>242730.16000000006</v>
      </c>
      <c r="I1185">
        <v>100030.83999999988</v>
      </c>
      <c r="L1185">
        <v>342760.99999999994</v>
      </c>
    </row>
    <row r="1186" spans="1:12">
      <c r="A1186" t="s">
        <v>2792</v>
      </c>
      <c r="B1186" t="s">
        <v>6358</v>
      </c>
      <c r="C1186" s="37" t="s">
        <v>6641</v>
      </c>
      <c r="E1186">
        <v>10.15</v>
      </c>
      <c r="F1186">
        <v>242740.31000000006</v>
      </c>
      <c r="I1186">
        <v>100030.83999999988</v>
      </c>
      <c r="L1186">
        <v>342771.14999999991</v>
      </c>
    </row>
    <row r="1187" spans="1:12">
      <c r="A1187" t="s">
        <v>2794</v>
      </c>
      <c r="B1187" t="s">
        <v>6358</v>
      </c>
      <c r="C1187" s="37" t="s">
        <v>6642</v>
      </c>
      <c r="E1187">
        <v>9.0500000000000007</v>
      </c>
      <c r="F1187">
        <v>242749.36000000004</v>
      </c>
      <c r="I1187">
        <v>100030.83999999988</v>
      </c>
      <c r="L1187">
        <v>342780.19999999995</v>
      </c>
    </row>
    <row r="1188" spans="1:12">
      <c r="A1188" t="s">
        <v>2796</v>
      </c>
      <c r="B1188" t="s">
        <v>6358</v>
      </c>
      <c r="C1188" s="37" t="s">
        <v>6643</v>
      </c>
      <c r="E1188">
        <v>9.23</v>
      </c>
      <c r="F1188">
        <v>242758.59000000005</v>
      </c>
      <c r="I1188">
        <v>100030.83999999988</v>
      </c>
      <c r="L1188">
        <v>342789.42999999993</v>
      </c>
    </row>
    <row r="1189" spans="1:12">
      <c r="A1189" t="s">
        <v>2798</v>
      </c>
      <c r="B1189" t="s">
        <v>6356</v>
      </c>
      <c r="C1189" s="37" t="s">
        <v>6644</v>
      </c>
      <c r="E1189">
        <v>0</v>
      </c>
      <c r="F1189">
        <v>242758.59000000005</v>
      </c>
      <c r="I1189">
        <v>100030.83999999988</v>
      </c>
      <c r="L1189">
        <v>342789.42999999993</v>
      </c>
    </row>
    <row r="1190" spans="1:12">
      <c r="A1190" t="s">
        <v>2800</v>
      </c>
      <c r="B1190" t="s">
        <v>6358</v>
      </c>
      <c r="C1190" s="37" t="s">
        <v>6645</v>
      </c>
      <c r="E1190">
        <v>9</v>
      </c>
      <c r="F1190">
        <v>242767.59000000005</v>
      </c>
      <c r="I1190">
        <v>100030.83999999988</v>
      </c>
      <c r="L1190">
        <v>342798.42999999993</v>
      </c>
    </row>
    <row r="1191" spans="1:12">
      <c r="A1191" t="s">
        <v>2802</v>
      </c>
      <c r="B1191" t="s">
        <v>6358</v>
      </c>
      <c r="C1191" s="37" t="s">
        <v>6646</v>
      </c>
      <c r="E1191">
        <v>8.9499999999999993</v>
      </c>
      <c r="F1191">
        <v>242776.54000000007</v>
      </c>
      <c r="I1191">
        <v>100030.83999999988</v>
      </c>
      <c r="L1191">
        <v>342807.37999999995</v>
      </c>
    </row>
    <row r="1192" spans="1:12">
      <c r="A1192" t="s">
        <v>2804</v>
      </c>
      <c r="B1192" t="s">
        <v>6358</v>
      </c>
      <c r="C1192" s="37" t="s">
        <v>6647</v>
      </c>
      <c r="E1192">
        <v>7.92</v>
      </c>
      <c r="F1192">
        <v>242784.46000000008</v>
      </c>
      <c r="I1192">
        <v>100030.83999999988</v>
      </c>
      <c r="L1192">
        <v>342815.29999999993</v>
      </c>
    </row>
    <row r="1193" spans="1:12">
      <c r="A1193" t="s">
        <v>2806</v>
      </c>
      <c r="B1193" t="s">
        <v>6358</v>
      </c>
      <c r="C1193" s="37" t="s">
        <v>6648</v>
      </c>
      <c r="E1193">
        <v>10.06</v>
      </c>
      <c r="F1193">
        <v>242794.52000000008</v>
      </c>
      <c r="I1193">
        <v>100030.83999999988</v>
      </c>
      <c r="L1193">
        <v>342825.36</v>
      </c>
    </row>
    <row r="1194" spans="1:12">
      <c r="A1194" t="s">
        <v>2808</v>
      </c>
      <c r="B1194" t="s">
        <v>6358</v>
      </c>
      <c r="C1194" s="37" t="s">
        <v>6649</v>
      </c>
      <c r="E1194">
        <v>10.06</v>
      </c>
      <c r="F1194">
        <v>242804.58000000007</v>
      </c>
      <c r="I1194">
        <v>100030.83999999988</v>
      </c>
      <c r="L1194">
        <v>342835.41999999993</v>
      </c>
    </row>
    <row r="1195" spans="1:12">
      <c r="A1195" t="s">
        <v>2810</v>
      </c>
      <c r="B1195" t="s">
        <v>6358</v>
      </c>
      <c r="C1195" s="37" t="s">
        <v>6650</v>
      </c>
      <c r="E1195">
        <v>9.3699999999999992</v>
      </c>
      <c r="F1195">
        <v>242813.95000000007</v>
      </c>
      <c r="I1195">
        <v>100030.83999999988</v>
      </c>
      <c r="L1195">
        <v>342844.78999999992</v>
      </c>
    </row>
    <row r="1196" spans="1:12">
      <c r="A1196" t="s">
        <v>2812</v>
      </c>
      <c r="B1196" t="s">
        <v>6358</v>
      </c>
      <c r="C1196" s="37" t="s">
        <v>6651</v>
      </c>
      <c r="E1196">
        <v>9</v>
      </c>
      <c r="F1196">
        <v>242822.95000000007</v>
      </c>
      <c r="I1196">
        <v>100030.83999999988</v>
      </c>
      <c r="L1196">
        <v>342853.78999999992</v>
      </c>
    </row>
    <row r="1197" spans="1:12">
      <c r="A1197" t="s">
        <v>2814</v>
      </c>
      <c r="B1197" t="s">
        <v>6358</v>
      </c>
      <c r="C1197" s="37" t="s">
        <v>6652</v>
      </c>
      <c r="E1197">
        <v>9.4499999999999993</v>
      </c>
      <c r="F1197">
        <v>242832.40000000008</v>
      </c>
      <c r="I1197">
        <v>100030.83999999988</v>
      </c>
      <c r="L1197">
        <v>342863.24</v>
      </c>
    </row>
    <row r="1198" spans="1:12">
      <c r="A1198" t="s">
        <v>2816</v>
      </c>
      <c r="B1198" t="s">
        <v>6358</v>
      </c>
      <c r="C1198" s="37" t="s">
        <v>6653</v>
      </c>
      <c r="E1198">
        <v>9.5500000000000007</v>
      </c>
      <c r="F1198">
        <v>242841.95000000007</v>
      </c>
      <c r="I1198">
        <v>100030.83999999988</v>
      </c>
      <c r="L1198">
        <v>342872.78999999992</v>
      </c>
    </row>
    <row r="1199" spans="1:12">
      <c r="A1199" t="s">
        <v>2818</v>
      </c>
      <c r="B1199" t="s">
        <v>6358</v>
      </c>
      <c r="C1199" s="37" t="s">
        <v>6654</v>
      </c>
      <c r="E1199">
        <v>9.7100000000000009</v>
      </c>
      <c r="F1199">
        <v>242851.66000000006</v>
      </c>
      <c r="I1199">
        <v>100030.83999999988</v>
      </c>
      <c r="L1199">
        <v>342882.49999999994</v>
      </c>
    </row>
    <row r="1200" spans="1:12">
      <c r="A1200" t="s">
        <v>2820</v>
      </c>
      <c r="B1200" t="s">
        <v>6358</v>
      </c>
      <c r="C1200" s="37" t="s">
        <v>6655</v>
      </c>
      <c r="E1200">
        <v>10.41</v>
      </c>
      <c r="F1200">
        <v>242862.07000000007</v>
      </c>
      <c r="I1200">
        <v>100030.83999999988</v>
      </c>
      <c r="L1200">
        <v>342892.90999999992</v>
      </c>
    </row>
    <row r="1201" spans="1:12">
      <c r="A1201" t="s">
        <v>2822</v>
      </c>
      <c r="B1201" t="s">
        <v>6358</v>
      </c>
      <c r="C1201" s="37" t="s">
        <v>6656</v>
      </c>
      <c r="E1201">
        <v>10.41</v>
      </c>
      <c r="F1201">
        <v>242872.48000000007</v>
      </c>
      <c r="I1201">
        <v>100030.83999999988</v>
      </c>
      <c r="L1201">
        <v>342903.31999999995</v>
      </c>
    </row>
    <row r="1202" spans="1:12">
      <c r="A1202" t="s">
        <v>2824</v>
      </c>
      <c r="B1202" t="s">
        <v>6358</v>
      </c>
      <c r="C1202" s="37" t="s">
        <v>6657</v>
      </c>
      <c r="E1202">
        <v>9.9600000000000009</v>
      </c>
      <c r="F1202">
        <v>242882.44000000006</v>
      </c>
      <c r="I1202">
        <v>100030.83999999988</v>
      </c>
      <c r="L1202">
        <v>342913.27999999991</v>
      </c>
    </row>
    <row r="1203" spans="1:12">
      <c r="A1203" t="s">
        <v>2826</v>
      </c>
      <c r="B1203" t="s">
        <v>6358</v>
      </c>
      <c r="C1203" s="37" t="s">
        <v>6658</v>
      </c>
      <c r="E1203">
        <v>9.81</v>
      </c>
      <c r="F1203">
        <v>242892.25000000006</v>
      </c>
      <c r="I1203">
        <v>100030.83999999988</v>
      </c>
      <c r="L1203">
        <v>342923.08999999997</v>
      </c>
    </row>
    <row r="1204" spans="1:12">
      <c r="A1204" t="s">
        <v>2828</v>
      </c>
      <c r="B1204" t="s">
        <v>6358</v>
      </c>
      <c r="C1204" s="37" t="s">
        <v>6659</v>
      </c>
      <c r="E1204">
        <v>8.9</v>
      </c>
      <c r="F1204">
        <v>242901.15000000005</v>
      </c>
      <c r="I1204">
        <v>100030.83999999988</v>
      </c>
      <c r="L1204">
        <v>342931.98999999993</v>
      </c>
    </row>
    <row r="1205" spans="1:12">
      <c r="A1205" t="s">
        <v>2830</v>
      </c>
      <c r="B1205" t="s">
        <v>6358</v>
      </c>
      <c r="C1205" s="37" t="s">
        <v>6660</v>
      </c>
      <c r="E1205">
        <v>8.9499999999999993</v>
      </c>
      <c r="F1205">
        <v>242910.10000000006</v>
      </c>
      <c r="I1205">
        <v>100030.83999999988</v>
      </c>
      <c r="L1205">
        <v>342940.93999999994</v>
      </c>
    </row>
    <row r="1206" spans="1:12">
      <c r="A1206" t="s">
        <v>2832</v>
      </c>
      <c r="B1206" t="s">
        <v>6358</v>
      </c>
      <c r="C1206" s="37" t="s">
        <v>6661</v>
      </c>
      <c r="E1206">
        <v>8.81</v>
      </c>
      <c r="F1206">
        <v>242918.91000000006</v>
      </c>
      <c r="I1206">
        <v>100030.83999999988</v>
      </c>
      <c r="L1206">
        <v>342949.74999999994</v>
      </c>
    </row>
    <row r="1207" spans="1:12">
      <c r="A1207" t="s">
        <v>2834</v>
      </c>
      <c r="B1207" t="s">
        <v>6358</v>
      </c>
      <c r="C1207" s="37" t="s">
        <v>6662</v>
      </c>
      <c r="E1207">
        <v>11.02</v>
      </c>
      <c r="F1207">
        <v>242929.93000000005</v>
      </c>
      <c r="I1207">
        <v>100030.83999999988</v>
      </c>
      <c r="L1207">
        <v>342960.7699999999</v>
      </c>
    </row>
    <row r="1208" spans="1:12">
      <c r="A1208" t="s">
        <v>2836</v>
      </c>
      <c r="B1208" t="s">
        <v>6358</v>
      </c>
      <c r="C1208" s="37" t="s">
        <v>6663</v>
      </c>
      <c r="E1208">
        <v>11.02</v>
      </c>
      <c r="F1208">
        <v>242940.95000000004</v>
      </c>
      <c r="I1208">
        <v>100030.83999999988</v>
      </c>
      <c r="L1208">
        <v>342971.78999999992</v>
      </c>
    </row>
    <row r="1209" spans="1:12">
      <c r="A1209" t="s">
        <v>2838</v>
      </c>
      <c r="B1209" t="s">
        <v>6358</v>
      </c>
      <c r="C1209" s="37" t="s">
        <v>6664</v>
      </c>
      <c r="E1209">
        <v>11.89</v>
      </c>
      <c r="F1209">
        <v>242952.84000000005</v>
      </c>
      <c r="I1209">
        <v>100030.83999999988</v>
      </c>
      <c r="L1209">
        <v>342983.67999999993</v>
      </c>
    </row>
    <row r="1210" spans="1:12">
      <c r="A1210" t="s">
        <v>2840</v>
      </c>
      <c r="B1210" t="s">
        <v>6358</v>
      </c>
      <c r="C1210" s="37" t="s">
        <v>6665</v>
      </c>
      <c r="E1210">
        <v>12.17</v>
      </c>
      <c r="F1210">
        <v>242965.01000000007</v>
      </c>
      <c r="I1210">
        <v>100030.83999999988</v>
      </c>
      <c r="L1210">
        <v>342995.85</v>
      </c>
    </row>
    <row r="1211" spans="1:12">
      <c r="A1211" t="s">
        <v>2842</v>
      </c>
      <c r="B1211" t="s">
        <v>6358</v>
      </c>
      <c r="C1211" s="37" t="s">
        <v>6666</v>
      </c>
      <c r="E1211">
        <v>13.22</v>
      </c>
      <c r="F1211">
        <v>242978.23000000007</v>
      </c>
      <c r="I1211">
        <v>100030.83999999988</v>
      </c>
      <c r="L1211">
        <v>343009.06999999995</v>
      </c>
    </row>
    <row r="1212" spans="1:12">
      <c r="A1212" t="s">
        <v>2844</v>
      </c>
      <c r="B1212" t="s">
        <v>6358</v>
      </c>
      <c r="C1212" s="37" t="s">
        <v>6667</v>
      </c>
      <c r="E1212">
        <v>13.1</v>
      </c>
      <c r="F1212">
        <v>242991.33000000007</v>
      </c>
      <c r="I1212">
        <v>100030.83999999988</v>
      </c>
      <c r="L1212">
        <v>343022.16999999993</v>
      </c>
    </row>
    <row r="1213" spans="1:12">
      <c r="A1213" t="s">
        <v>2846</v>
      </c>
      <c r="B1213" t="s">
        <v>6360</v>
      </c>
      <c r="C1213" s="37" t="s">
        <v>6668</v>
      </c>
      <c r="E1213">
        <v>0</v>
      </c>
      <c r="F1213">
        <v>242991.33000000007</v>
      </c>
      <c r="I1213">
        <v>100030.83999999988</v>
      </c>
      <c r="L1213">
        <v>343022.16999999993</v>
      </c>
    </row>
    <row r="1214" spans="1:12">
      <c r="A1214" t="s">
        <v>2848</v>
      </c>
      <c r="B1214" t="s">
        <v>6356</v>
      </c>
      <c r="C1214" s="37" t="s">
        <v>6669</v>
      </c>
      <c r="E1214">
        <v>0</v>
      </c>
      <c r="F1214">
        <v>242991.33000000007</v>
      </c>
      <c r="I1214">
        <v>100030.83999999988</v>
      </c>
      <c r="L1214">
        <v>343022.16999999993</v>
      </c>
    </row>
    <row r="1215" spans="1:12">
      <c r="A1215" t="s">
        <v>2850</v>
      </c>
      <c r="B1215" t="s">
        <v>6358</v>
      </c>
      <c r="C1215" s="37" t="s">
        <v>6670</v>
      </c>
      <c r="E1215">
        <v>12.51</v>
      </c>
      <c r="F1215">
        <v>243003.84000000008</v>
      </c>
      <c r="I1215">
        <v>100030.83999999988</v>
      </c>
      <c r="L1215">
        <v>343034.67999999993</v>
      </c>
    </row>
    <row r="1216" spans="1:12">
      <c r="A1216" t="s">
        <v>2852</v>
      </c>
      <c r="B1216" t="s">
        <v>6356</v>
      </c>
      <c r="C1216" s="37" t="s">
        <v>6671</v>
      </c>
      <c r="E1216">
        <v>0</v>
      </c>
      <c r="F1216">
        <v>243003.84000000008</v>
      </c>
      <c r="I1216">
        <v>100030.83999999988</v>
      </c>
      <c r="L1216">
        <v>343034.67999999993</v>
      </c>
    </row>
    <row r="1217" spans="1:12">
      <c r="A1217" t="s">
        <v>2854</v>
      </c>
      <c r="B1217" t="s">
        <v>6358</v>
      </c>
      <c r="C1217" s="37" t="s">
        <v>6672</v>
      </c>
      <c r="E1217">
        <v>12.74</v>
      </c>
      <c r="F1217">
        <v>243016.58000000007</v>
      </c>
      <c r="I1217">
        <v>100030.83999999988</v>
      </c>
      <c r="L1217">
        <v>343047.41999999993</v>
      </c>
    </row>
    <row r="1218" spans="1:12">
      <c r="A1218" t="s">
        <v>2856</v>
      </c>
      <c r="B1218" t="s">
        <v>6356</v>
      </c>
      <c r="C1218" s="37" t="s">
        <v>6673</v>
      </c>
      <c r="E1218">
        <v>0</v>
      </c>
      <c r="F1218">
        <v>243016.58000000007</v>
      </c>
      <c r="I1218">
        <v>100030.83999999988</v>
      </c>
      <c r="L1218">
        <v>343047.41999999993</v>
      </c>
    </row>
    <row r="1219" spans="1:12">
      <c r="A1219" t="s">
        <v>2858</v>
      </c>
      <c r="B1219" t="s">
        <v>6358</v>
      </c>
      <c r="C1219" s="37" t="s">
        <v>6674</v>
      </c>
      <c r="E1219">
        <v>12.75</v>
      </c>
      <c r="F1219">
        <v>243029.33000000007</v>
      </c>
      <c r="I1219">
        <v>100030.83999999988</v>
      </c>
      <c r="L1219">
        <v>343060.16999999993</v>
      </c>
    </row>
    <row r="1220" spans="1:12">
      <c r="A1220" t="s">
        <v>6675</v>
      </c>
      <c r="B1220" t="s">
        <v>6356</v>
      </c>
      <c r="C1220" s="37" t="s">
        <v>6676</v>
      </c>
      <c r="E1220">
        <v>0</v>
      </c>
      <c r="F1220">
        <v>243029.33000000007</v>
      </c>
      <c r="I1220">
        <v>100030.83999999988</v>
      </c>
      <c r="L1220">
        <v>343060.16999999993</v>
      </c>
    </row>
    <row r="1221" spans="1:12">
      <c r="A1221" t="s">
        <v>6677</v>
      </c>
      <c r="B1221" t="s">
        <v>6358</v>
      </c>
      <c r="C1221" s="37" t="s">
        <v>6678</v>
      </c>
      <c r="E1221">
        <v>12.75</v>
      </c>
      <c r="F1221">
        <v>243042.08000000007</v>
      </c>
      <c r="I1221">
        <v>100030.83999999988</v>
      </c>
      <c r="L1221">
        <v>343072.91999999993</v>
      </c>
    </row>
    <row r="1222" spans="1:12">
      <c r="A1222" t="s">
        <v>6679</v>
      </c>
      <c r="B1222" t="s">
        <v>6356</v>
      </c>
      <c r="C1222" s="37" t="s">
        <v>6680</v>
      </c>
      <c r="E1222">
        <v>0</v>
      </c>
      <c r="F1222">
        <v>243042.08000000007</v>
      </c>
      <c r="I1222">
        <v>100030.83999999988</v>
      </c>
      <c r="L1222">
        <v>343072.91999999993</v>
      </c>
    </row>
    <row r="1223" spans="1:12">
      <c r="A1223" t="s">
        <v>6681</v>
      </c>
      <c r="B1223" t="s">
        <v>6358</v>
      </c>
      <c r="C1223" s="37" t="s">
        <v>6682</v>
      </c>
      <c r="E1223">
        <v>13.65</v>
      </c>
      <c r="F1223">
        <v>243055.73000000007</v>
      </c>
      <c r="I1223">
        <v>100030.83999999988</v>
      </c>
      <c r="L1223">
        <v>343086.56999999995</v>
      </c>
    </row>
    <row r="1224" spans="1:12">
      <c r="A1224" t="s">
        <v>6683</v>
      </c>
      <c r="B1224" t="s">
        <v>6360</v>
      </c>
      <c r="C1224" s="37" t="s">
        <v>6684</v>
      </c>
      <c r="E1224">
        <v>0</v>
      </c>
      <c r="F1224">
        <v>243055.73000000007</v>
      </c>
      <c r="I1224">
        <v>100030.83999999988</v>
      </c>
      <c r="L1224">
        <v>343086.56999999995</v>
      </c>
    </row>
    <row r="1225" spans="1:12">
      <c r="A1225" t="s">
        <v>6685</v>
      </c>
      <c r="B1225" t="s">
        <v>6356</v>
      </c>
      <c r="C1225" s="37" t="s">
        <v>6686</v>
      </c>
      <c r="E1225">
        <v>0</v>
      </c>
      <c r="F1225">
        <v>243055.73000000007</v>
      </c>
      <c r="I1225">
        <v>100030.83999999988</v>
      </c>
      <c r="L1225">
        <v>343086.56999999995</v>
      </c>
    </row>
    <row r="1226" spans="1:12">
      <c r="A1226" t="s">
        <v>6687</v>
      </c>
      <c r="B1226" t="s">
        <v>6358</v>
      </c>
      <c r="C1226" s="37" t="s">
        <v>6688</v>
      </c>
      <c r="E1226">
        <v>13.25</v>
      </c>
      <c r="F1226">
        <v>243068.98000000007</v>
      </c>
      <c r="I1226">
        <v>100030.83999999988</v>
      </c>
      <c r="L1226">
        <v>343099.81999999995</v>
      </c>
    </row>
    <row r="1227" spans="1:12">
      <c r="A1227" t="s">
        <v>6689</v>
      </c>
      <c r="B1227" t="s">
        <v>6356</v>
      </c>
      <c r="C1227" s="37" t="s">
        <v>6690</v>
      </c>
      <c r="E1227">
        <v>0</v>
      </c>
      <c r="F1227">
        <v>243068.98000000007</v>
      </c>
      <c r="I1227">
        <v>100030.83999999988</v>
      </c>
      <c r="L1227">
        <v>343099.81999999995</v>
      </c>
    </row>
    <row r="1228" spans="1:12">
      <c r="A1228" t="s">
        <v>6691</v>
      </c>
      <c r="B1228" t="s">
        <v>6358</v>
      </c>
      <c r="C1228" s="37" t="s">
        <v>6692</v>
      </c>
      <c r="E1228">
        <v>13.03</v>
      </c>
      <c r="F1228">
        <v>243082.01000000007</v>
      </c>
      <c r="I1228">
        <v>100030.83999999988</v>
      </c>
      <c r="L1228">
        <v>343112.85</v>
      </c>
    </row>
    <row r="1229" spans="1:12">
      <c r="A1229" t="s">
        <v>550</v>
      </c>
      <c r="B1229" t="s">
        <v>14</v>
      </c>
      <c r="C1229" s="36">
        <v>44835.498611111114</v>
      </c>
      <c r="E1229">
        <v>0</v>
      </c>
      <c r="F1229">
        <v>243082.01000000007</v>
      </c>
      <c r="G1229">
        <v>499</v>
      </c>
      <c r="H1229">
        <v>0</v>
      </c>
      <c r="I1229">
        <v>100529.83999999988</v>
      </c>
      <c r="J1229" t="s">
        <v>6693</v>
      </c>
      <c r="K1229" t="s">
        <v>6694</v>
      </c>
      <c r="L1229">
        <v>343611.85</v>
      </c>
    </row>
    <row r="1230" spans="1:12">
      <c r="A1230" t="s">
        <v>551</v>
      </c>
      <c r="B1230" t="s">
        <v>233</v>
      </c>
      <c r="C1230" s="36">
        <v>44835.928472222222</v>
      </c>
      <c r="E1230">
        <v>499</v>
      </c>
      <c r="F1230">
        <v>243581.01000000007</v>
      </c>
      <c r="G1230">
        <v>0</v>
      </c>
      <c r="H1230">
        <v>499</v>
      </c>
      <c r="I1230">
        <v>100030.83999999988</v>
      </c>
      <c r="J1230" t="s">
        <v>369</v>
      </c>
      <c r="K1230" t="s">
        <v>236</v>
      </c>
      <c r="L1230">
        <v>343611.85</v>
      </c>
    </row>
    <row r="1231" spans="1:12">
      <c r="A1231" t="s">
        <v>553</v>
      </c>
      <c r="B1231" t="s">
        <v>233</v>
      </c>
      <c r="C1231" s="36">
        <v>44836.57916666667</v>
      </c>
      <c r="E1231">
        <v>-4000</v>
      </c>
      <c r="F1231">
        <v>239581.01000000007</v>
      </c>
      <c r="G1231">
        <v>4000</v>
      </c>
      <c r="H1231">
        <v>0</v>
      </c>
      <c r="I1231">
        <v>104030.83999999988</v>
      </c>
      <c r="J1231" t="s">
        <v>369</v>
      </c>
      <c r="K1231" t="s">
        <v>334</v>
      </c>
      <c r="L1231">
        <v>343611.85</v>
      </c>
    </row>
    <row r="1232" spans="1:12">
      <c r="A1232" t="s">
        <v>555</v>
      </c>
      <c r="B1232" t="s">
        <v>14</v>
      </c>
      <c r="C1232" s="36">
        <v>44836.584027777775</v>
      </c>
      <c r="E1232">
        <v>0</v>
      </c>
      <c r="F1232">
        <v>239581.01000000007</v>
      </c>
      <c r="G1232">
        <v>0</v>
      </c>
      <c r="H1232">
        <v>2000</v>
      </c>
      <c r="I1232">
        <v>102030.83999999988</v>
      </c>
      <c r="J1232" t="s">
        <v>6695</v>
      </c>
      <c r="K1232" t="s">
        <v>6696</v>
      </c>
      <c r="L1232">
        <v>341611.85</v>
      </c>
    </row>
    <row r="1233" spans="1:12">
      <c r="A1233" t="s">
        <v>557</v>
      </c>
      <c r="B1233" t="s">
        <v>442</v>
      </c>
      <c r="C1233" s="36">
        <v>44836.586805555555</v>
      </c>
      <c r="E1233">
        <v>0</v>
      </c>
      <c r="F1233">
        <v>239581.01000000007</v>
      </c>
      <c r="G1233">
        <v>0</v>
      </c>
      <c r="H1233">
        <v>150</v>
      </c>
      <c r="I1233">
        <v>101880.83999999988</v>
      </c>
      <c r="J1233" t="s">
        <v>5537</v>
      </c>
      <c r="K1233" t="s">
        <v>6697</v>
      </c>
      <c r="L1233">
        <v>341461.85</v>
      </c>
    </row>
    <row r="1234" spans="1:12">
      <c r="A1234" t="s">
        <v>559</v>
      </c>
      <c r="B1234" t="s">
        <v>14</v>
      </c>
      <c r="C1234" s="36">
        <v>44836.587500000001</v>
      </c>
      <c r="E1234">
        <v>0</v>
      </c>
      <c r="F1234">
        <v>239581.01000000007</v>
      </c>
      <c r="G1234">
        <v>0</v>
      </c>
      <c r="H1234">
        <v>349</v>
      </c>
      <c r="I1234">
        <v>101531.83999999988</v>
      </c>
      <c r="J1234" t="s">
        <v>5537</v>
      </c>
      <c r="K1234" t="s">
        <v>6698</v>
      </c>
      <c r="L1234">
        <v>341112.85</v>
      </c>
    </row>
    <row r="1235" spans="1:12">
      <c r="A1235" t="s">
        <v>560</v>
      </c>
      <c r="B1235" t="s">
        <v>442</v>
      </c>
      <c r="C1235" s="36">
        <v>44836.588888888888</v>
      </c>
      <c r="E1235">
        <v>0</v>
      </c>
      <c r="F1235">
        <v>239581.01000000007</v>
      </c>
      <c r="G1235">
        <v>0</v>
      </c>
      <c r="H1235">
        <v>150</v>
      </c>
      <c r="I1235">
        <v>101381.83999999988</v>
      </c>
      <c r="J1235" t="s">
        <v>5981</v>
      </c>
      <c r="K1235" t="s">
        <v>6699</v>
      </c>
      <c r="L1235">
        <v>340962.85</v>
      </c>
    </row>
    <row r="1236" spans="1:12">
      <c r="A1236" t="s">
        <v>561</v>
      </c>
      <c r="B1236" t="s">
        <v>442</v>
      </c>
      <c r="C1236" s="36">
        <v>44836.589583333334</v>
      </c>
      <c r="E1236">
        <v>0</v>
      </c>
      <c r="F1236">
        <v>239581.01000000007</v>
      </c>
      <c r="G1236">
        <v>0</v>
      </c>
      <c r="H1236">
        <v>150</v>
      </c>
      <c r="I1236">
        <v>101231.83999999988</v>
      </c>
      <c r="J1236" t="s">
        <v>5988</v>
      </c>
      <c r="K1236" t="s">
        <v>6699</v>
      </c>
      <c r="L1236">
        <v>340812.85</v>
      </c>
    </row>
    <row r="1237" spans="1:12">
      <c r="A1237" t="s">
        <v>563</v>
      </c>
      <c r="B1237" t="s">
        <v>442</v>
      </c>
      <c r="C1237" s="36">
        <v>44836.590277777781</v>
      </c>
      <c r="E1237">
        <v>0</v>
      </c>
      <c r="F1237">
        <v>239581.01000000007</v>
      </c>
      <c r="G1237">
        <v>0</v>
      </c>
      <c r="H1237">
        <v>150</v>
      </c>
      <c r="I1237">
        <v>101081.83999999988</v>
      </c>
      <c r="J1237" t="s">
        <v>5993</v>
      </c>
      <c r="K1237" t="s">
        <v>6699</v>
      </c>
      <c r="L1237">
        <v>340662.85</v>
      </c>
    </row>
    <row r="1238" spans="1:12">
      <c r="A1238" t="s">
        <v>565</v>
      </c>
      <c r="B1238" t="s">
        <v>98</v>
      </c>
      <c r="C1238" s="36">
        <v>44836.890972222223</v>
      </c>
      <c r="E1238">
        <v>0</v>
      </c>
      <c r="F1238">
        <v>239581.01000000007</v>
      </c>
      <c r="G1238">
        <v>199</v>
      </c>
      <c r="H1238">
        <v>0</v>
      </c>
      <c r="I1238">
        <v>101280.83999999988</v>
      </c>
      <c r="J1238" t="s">
        <v>5298</v>
      </c>
      <c r="K1238" t="s">
        <v>6700</v>
      </c>
      <c r="L1238">
        <v>340861.85</v>
      </c>
    </row>
    <row r="1239" spans="1:12">
      <c r="A1239" t="s">
        <v>567</v>
      </c>
      <c r="B1239" t="s">
        <v>233</v>
      </c>
      <c r="C1239" s="36">
        <v>44836.929166666669</v>
      </c>
      <c r="E1239">
        <v>1250</v>
      </c>
      <c r="F1239">
        <v>240831.01000000007</v>
      </c>
      <c r="G1239">
        <v>0</v>
      </c>
      <c r="H1239">
        <v>1250</v>
      </c>
      <c r="I1239">
        <v>100030.83999999988</v>
      </c>
      <c r="J1239" t="s">
        <v>369</v>
      </c>
      <c r="K1239" t="s">
        <v>236</v>
      </c>
      <c r="L1239">
        <v>340861.85</v>
      </c>
    </row>
    <row r="1240" spans="1:12">
      <c r="A1240" t="s">
        <v>569</v>
      </c>
      <c r="B1240" t="s">
        <v>233</v>
      </c>
      <c r="C1240" s="36">
        <v>44836.979166666664</v>
      </c>
      <c r="E1240">
        <v>-2500</v>
      </c>
      <c r="F1240">
        <v>238331.01000000007</v>
      </c>
      <c r="G1240">
        <v>2500</v>
      </c>
      <c r="H1240">
        <v>0</v>
      </c>
      <c r="I1240">
        <v>102530.83999999988</v>
      </c>
      <c r="J1240" t="s">
        <v>369</v>
      </c>
      <c r="K1240" t="s">
        <v>334</v>
      </c>
      <c r="L1240">
        <v>340861.85</v>
      </c>
    </row>
    <row r="1241" spans="1:12">
      <c r="A1241" t="s">
        <v>571</v>
      </c>
      <c r="B1241" t="s">
        <v>14</v>
      </c>
      <c r="C1241" s="36">
        <v>44836.979861111111</v>
      </c>
      <c r="E1241">
        <v>0</v>
      </c>
      <c r="F1241">
        <v>238331.01000000007</v>
      </c>
      <c r="G1241">
        <v>0</v>
      </c>
      <c r="H1241">
        <v>2000</v>
      </c>
      <c r="I1241">
        <v>100530.83999999988</v>
      </c>
      <c r="J1241" t="s">
        <v>6701</v>
      </c>
      <c r="K1241">
        <v>0</v>
      </c>
      <c r="L1241">
        <v>338861.85</v>
      </c>
    </row>
    <row r="1242" spans="1:12">
      <c r="A1242" t="s">
        <v>573</v>
      </c>
      <c r="B1242" t="s">
        <v>233</v>
      </c>
      <c r="C1242" s="36">
        <v>44837.929166666669</v>
      </c>
      <c r="E1242">
        <v>500</v>
      </c>
      <c r="F1242">
        <v>238831.01000000007</v>
      </c>
      <c r="G1242">
        <v>0</v>
      </c>
      <c r="H1242">
        <v>500</v>
      </c>
      <c r="I1242">
        <v>100030.83999999988</v>
      </c>
      <c r="J1242" t="s">
        <v>369</v>
      </c>
      <c r="K1242" t="s">
        <v>236</v>
      </c>
      <c r="L1242">
        <v>338861.85</v>
      </c>
    </row>
    <row r="1243" spans="1:12">
      <c r="A1243" t="s">
        <v>575</v>
      </c>
      <c r="B1243" t="s">
        <v>233</v>
      </c>
      <c r="C1243" s="36">
        <v>44843.980555555558</v>
      </c>
      <c r="E1243">
        <v>-2000</v>
      </c>
      <c r="F1243">
        <v>236831.01000000007</v>
      </c>
      <c r="G1243">
        <v>2000</v>
      </c>
      <c r="H1243">
        <v>0</v>
      </c>
      <c r="I1243">
        <v>102030.83999999988</v>
      </c>
      <c r="J1243" t="s">
        <v>369</v>
      </c>
      <c r="K1243" t="s">
        <v>334</v>
      </c>
      <c r="L1243">
        <v>338861.85</v>
      </c>
    </row>
    <row r="1244" spans="1:12">
      <c r="A1244" t="s">
        <v>577</v>
      </c>
      <c r="B1244" t="s">
        <v>14</v>
      </c>
      <c r="C1244" s="36">
        <v>44843.981249999997</v>
      </c>
      <c r="E1244">
        <v>0</v>
      </c>
      <c r="F1244">
        <v>236831.01000000007</v>
      </c>
      <c r="G1244">
        <v>0</v>
      </c>
      <c r="H1244">
        <v>499</v>
      </c>
      <c r="I1244">
        <v>101531.83999999988</v>
      </c>
      <c r="J1244" t="s">
        <v>6338</v>
      </c>
      <c r="K1244" t="s">
        <v>6702</v>
      </c>
      <c r="L1244">
        <v>338362.85</v>
      </c>
    </row>
    <row r="1245" spans="1:12">
      <c r="A1245" t="s">
        <v>578</v>
      </c>
      <c r="B1245" t="s">
        <v>14</v>
      </c>
      <c r="C1245" s="36">
        <v>44843.981944444444</v>
      </c>
      <c r="E1245">
        <v>0</v>
      </c>
      <c r="F1245">
        <v>236831.01000000007</v>
      </c>
      <c r="G1245">
        <v>0</v>
      </c>
      <c r="H1245">
        <v>499</v>
      </c>
      <c r="I1245">
        <v>101032.83999999988</v>
      </c>
      <c r="J1245" t="s">
        <v>6335</v>
      </c>
      <c r="K1245" t="s">
        <v>6702</v>
      </c>
      <c r="L1245">
        <v>337863.85</v>
      </c>
    </row>
    <row r="1246" spans="1:12">
      <c r="A1246" t="s">
        <v>579</v>
      </c>
      <c r="B1246" t="s">
        <v>14</v>
      </c>
      <c r="C1246" s="36">
        <v>44843.981944444444</v>
      </c>
      <c r="E1246">
        <v>0</v>
      </c>
      <c r="F1246">
        <v>236831.01000000007</v>
      </c>
      <c r="G1246">
        <v>0</v>
      </c>
      <c r="H1246">
        <v>499</v>
      </c>
      <c r="I1246">
        <v>100533.83999999988</v>
      </c>
      <c r="J1246" t="s">
        <v>6314</v>
      </c>
      <c r="K1246" t="s">
        <v>6702</v>
      </c>
      <c r="L1246">
        <v>337364.85</v>
      </c>
    </row>
    <row r="1247" spans="1:12">
      <c r="A1247" t="s">
        <v>580</v>
      </c>
      <c r="B1247" t="s">
        <v>442</v>
      </c>
      <c r="C1247" s="36">
        <v>44843.995833333334</v>
      </c>
      <c r="E1247">
        <v>0</v>
      </c>
      <c r="F1247">
        <v>236831.01000000007</v>
      </c>
      <c r="G1247">
        <v>0</v>
      </c>
      <c r="H1247">
        <v>150</v>
      </c>
      <c r="I1247">
        <v>100383.83999999988</v>
      </c>
      <c r="J1247" t="s">
        <v>6330</v>
      </c>
      <c r="K1247" t="s">
        <v>6703</v>
      </c>
      <c r="L1247">
        <v>337214.85</v>
      </c>
    </row>
    <row r="1248" spans="1:12">
      <c r="A1248" t="s">
        <v>583</v>
      </c>
      <c r="B1248" t="s">
        <v>233</v>
      </c>
      <c r="C1248" s="36">
        <v>44844.928472222222</v>
      </c>
      <c r="E1248">
        <v>353</v>
      </c>
      <c r="F1248">
        <v>237184.01000000007</v>
      </c>
      <c r="G1248">
        <v>0</v>
      </c>
      <c r="H1248">
        <v>353</v>
      </c>
      <c r="I1248">
        <v>100030.83999999988</v>
      </c>
      <c r="J1248" t="s">
        <v>369</v>
      </c>
      <c r="K1248" t="s">
        <v>236</v>
      </c>
      <c r="L1248">
        <v>337214.85</v>
      </c>
    </row>
    <row r="1249" spans="1:12">
      <c r="A1249" t="s">
        <v>585</v>
      </c>
      <c r="B1249" t="s">
        <v>233</v>
      </c>
      <c r="C1249" s="36">
        <v>44854.589583333334</v>
      </c>
      <c r="E1249">
        <v>-6000</v>
      </c>
      <c r="F1249">
        <v>231184.01000000007</v>
      </c>
      <c r="G1249">
        <v>6000</v>
      </c>
      <c r="H1249">
        <v>0</v>
      </c>
      <c r="I1249">
        <v>106030.83999999988</v>
      </c>
      <c r="J1249" t="s">
        <v>369</v>
      </c>
      <c r="K1249" t="s">
        <v>334</v>
      </c>
      <c r="L1249">
        <v>337214.85</v>
      </c>
    </row>
    <row r="1250" spans="1:12">
      <c r="A1250" t="s">
        <v>587</v>
      </c>
      <c r="B1250" t="s">
        <v>14</v>
      </c>
      <c r="C1250" s="36">
        <v>44854.590277777781</v>
      </c>
      <c r="E1250">
        <v>0</v>
      </c>
      <c r="F1250">
        <v>231184.01000000007</v>
      </c>
      <c r="G1250">
        <v>0</v>
      </c>
      <c r="H1250">
        <v>2000</v>
      </c>
      <c r="I1250">
        <v>104030.83999999988</v>
      </c>
      <c r="J1250" t="s">
        <v>6704</v>
      </c>
      <c r="K1250" t="s">
        <v>6705</v>
      </c>
      <c r="L1250">
        <v>335214.84999999998</v>
      </c>
    </row>
    <row r="1251" spans="1:12">
      <c r="A1251" t="s">
        <v>589</v>
      </c>
      <c r="B1251" t="s">
        <v>442</v>
      </c>
      <c r="C1251" s="36">
        <v>44854.591666666667</v>
      </c>
      <c r="E1251">
        <v>0</v>
      </c>
      <c r="F1251">
        <v>231184.01000000007</v>
      </c>
      <c r="G1251">
        <v>0</v>
      </c>
      <c r="H1251">
        <v>150</v>
      </c>
      <c r="I1251">
        <v>103880.83999999988</v>
      </c>
      <c r="J1251" t="s">
        <v>6010</v>
      </c>
      <c r="K1251" t="s">
        <v>6706</v>
      </c>
      <c r="L1251">
        <v>335064.84999999998</v>
      </c>
    </row>
    <row r="1252" spans="1:12">
      <c r="A1252" t="s">
        <v>590</v>
      </c>
      <c r="B1252" t="s">
        <v>442</v>
      </c>
      <c r="C1252" s="36">
        <v>44854.592361111114</v>
      </c>
      <c r="E1252">
        <v>0</v>
      </c>
      <c r="F1252">
        <v>231184.01000000007</v>
      </c>
      <c r="G1252">
        <v>0</v>
      </c>
      <c r="H1252">
        <v>150</v>
      </c>
      <c r="I1252">
        <v>103730.83999999988</v>
      </c>
      <c r="J1252" t="s">
        <v>6031</v>
      </c>
      <c r="K1252" t="s">
        <v>6706</v>
      </c>
      <c r="L1252">
        <v>334914.84999999998</v>
      </c>
    </row>
    <row r="1253" spans="1:12">
      <c r="A1253" t="s">
        <v>591</v>
      </c>
      <c r="B1253" t="s">
        <v>442</v>
      </c>
      <c r="C1253" s="36">
        <v>44854.593055555553</v>
      </c>
      <c r="E1253">
        <v>0</v>
      </c>
      <c r="F1253">
        <v>231184.01000000007</v>
      </c>
      <c r="G1253">
        <v>0</v>
      </c>
      <c r="H1253">
        <v>150</v>
      </c>
      <c r="I1253">
        <v>103580.83999999988</v>
      </c>
      <c r="J1253" t="s">
        <v>6008</v>
      </c>
      <c r="K1253" t="s">
        <v>6706</v>
      </c>
      <c r="L1253">
        <v>334764.84999999998</v>
      </c>
    </row>
    <row r="1254" spans="1:12">
      <c r="A1254" t="s">
        <v>592</v>
      </c>
      <c r="B1254" t="s">
        <v>442</v>
      </c>
      <c r="C1254" s="36">
        <v>44854.594444444447</v>
      </c>
      <c r="E1254">
        <v>0</v>
      </c>
      <c r="F1254">
        <v>231184.01000000007</v>
      </c>
      <c r="G1254">
        <v>0</v>
      </c>
      <c r="H1254">
        <v>150</v>
      </c>
      <c r="I1254">
        <v>103430.83999999988</v>
      </c>
      <c r="J1254" t="s">
        <v>5529</v>
      </c>
      <c r="K1254" t="s">
        <v>6706</v>
      </c>
      <c r="L1254">
        <v>334614.84999999998</v>
      </c>
    </row>
    <row r="1255" spans="1:12">
      <c r="A1255" t="s">
        <v>594</v>
      </c>
      <c r="B1255" t="s">
        <v>442</v>
      </c>
      <c r="C1255" s="36">
        <v>44854.595138888886</v>
      </c>
      <c r="E1255">
        <v>0</v>
      </c>
      <c r="F1255">
        <v>231184.01000000007</v>
      </c>
      <c r="G1255">
        <v>0</v>
      </c>
      <c r="H1255">
        <v>150</v>
      </c>
      <c r="I1255">
        <v>103280.83999999988</v>
      </c>
      <c r="J1255" t="s">
        <v>6013</v>
      </c>
      <c r="K1255" t="s">
        <v>6706</v>
      </c>
      <c r="L1255">
        <v>334464.84999999998</v>
      </c>
    </row>
    <row r="1256" spans="1:12">
      <c r="A1256" t="s">
        <v>595</v>
      </c>
      <c r="B1256" t="s">
        <v>442</v>
      </c>
      <c r="C1256" s="36">
        <v>44854.595833333333</v>
      </c>
      <c r="E1256">
        <v>0</v>
      </c>
      <c r="F1256">
        <v>231184.01000000007</v>
      </c>
      <c r="G1256">
        <v>0</v>
      </c>
      <c r="H1256">
        <v>150</v>
      </c>
      <c r="I1256">
        <v>103130.83999999988</v>
      </c>
      <c r="J1256" t="s">
        <v>6049</v>
      </c>
      <c r="K1256" t="s">
        <v>6706</v>
      </c>
      <c r="L1256">
        <v>334314.84999999998</v>
      </c>
    </row>
    <row r="1257" spans="1:12">
      <c r="A1257" t="s">
        <v>596</v>
      </c>
      <c r="B1257" t="s">
        <v>442</v>
      </c>
      <c r="C1257" s="36">
        <v>44854.59652777778</v>
      </c>
      <c r="E1257">
        <v>0</v>
      </c>
      <c r="F1257">
        <v>231184.01000000007</v>
      </c>
      <c r="G1257">
        <v>0</v>
      </c>
      <c r="H1257">
        <v>150</v>
      </c>
      <c r="I1257">
        <v>102980.83999999988</v>
      </c>
      <c r="J1257" t="s">
        <v>6041</v>
      </c>
      <c r="K1257" t="s">
        <v>6706</v>
      </c>
      <c r="L1257">
        <v>334164.84999999998</v>
      </c>
    </row>
    <row r="1258" spans="1:12">
      <c r="A1258" t="s">
        <v>598</v>
      </c>
      <c r="B1258" t="s">
        <v>233</v>
      </c>
      <c r="C1258" s="36">
        <v>44854.928472222222</v>
      </c>
      <c r="E1258">
        <v>2950</v>
      </c>
      <c r="F1258">
        <v>234134.01000000007</v>
      </c>
      <c r="G1258">
        <v>0</v>
      </c>
      <c r="H1258">
        <v>2950</v>
      </c>
      <c r="I1258">
        <v>100030.83999999988</v>
      </c>
      <c r="J1258" t="s">
        <v>369</v>
      </c>
      <c r="K1258" t="s">
        <v>236</v>
      </c>
      <c r="L1258">
        <v>334164.84999999998</v>
      </c>
    </row>
    <row r="1259" spans="1:12">
      <c r="A1259" t="s">
        <v>600</v>
      </c>
      <c r="B1259" t="s">
        <v>233</v>
      </c>
      <c r="C1259" s="36">
        <v>44862.495138888888</v>
      </c>
      <c r="E1259">
        <v>-8000</v>
      </c>
      <c r="F1259">
        <v>226134.01000000007</v>
      </c>
      <c r="G1259">
        <v>8000</v>
      </c>
      <c r="H1259">
        <v>0</v>
      </c>
      <c r="I1259">
        <v>108030.83999999988</v>
      </c>
      <c r="J1259" t="s">
        <v>369</v>
      </c>
      <c r="K1259" t="s">
        <v>334</v>
      </c>
      <c r="L1259">
        <v>334164.84999999998</v>
      </c>
    </row>
    <row r="1260" spans="1:12">
      <c r="A1260" t="s">
        <v>601</v>
      </c>
      <c r="B1260" t="s">
        <v>2872</v>
      </c>
      <c r="C1260" s="36">
        <v>44862.495833333334</v>
      </c>
      <c r="E1260">
        <v>0</v>
      </c>
      <c r="F1260">
        <v>226134.01000000007</v>
      </c>
      <c r="G1260">
        <v>0</v>
      </c>
      <c r="H1260">
        <v>3500</v>
      </c>
      <c r="I1260">
        <v>104530.83999999988</v>
      </c>
      <c r="J1260" t="s">
        <v>4075</v>
      </c>
      <c r="K1260" t="s">
        <v>6707</v>
      </c>
      <c r="L1260">
        <v>330664.84999999998</v>
      </c>
    </row>
    <row r="1261" spans="1:12">
      <c r="A1261" t="s">
        <v>604</v>
      </c>
      <c r="B1261" t="s">
        <v>442</v>
      </c>
      <c r="C1261" s="36">
        <v>44862.500694444447</v>
      </c>
      <c r="E1261">
        <v>0</v>
      </c>
      <c r="F1261">
        <v>226134.01000000007</v>
      </c>
      <c r="G1261">
        <v>0</v>
      </c>
      <c r="H1261">
        <v>150</v>
      </c>
      <c r="I1261">
        <v>104380.83999999988</v>
      </c>
      <c r="J1261" t="s">
        <v>5286</v>
      </c>
      <c r="K1261" t="s">
        <v>1994</v>
      </c>
      <c r="L1261">
        <v>330514.84999999998</v>
      </c>
    </row>
    <row r="1262" spans="1:12">
      <c r="A1262" t="s">
        <v>605</v>
      </c>
      <c r="B1262" t="s">
        <v>442</v>
      </c>
      <c r="C1262" s="36">
        <v>44862.501388888886</v>
      </c>
      <c r="E1262">
        <v>0</v>
      </c>
      <c r="F1262">
        <v>226134.01000000007</v>
      </c>
      <c r="G1262">
        <v>0</v>
      </c>
      <c r="H1262">
        <v>150</v>
      </c>
      <c r="I1262">
        <v>104230.83999999988</v>
      </c>
      <c r="J1262" t="s">
        <v>6060</v>
      </c>
      <c r="K1262" t="s">
        <v>6708</v>
      </c>
      <c r="L1262">
        <v>330364.84999999998</v>
      </c>
    </row>
    <row r="1263" spans="1:12">
      <c r="A1263" t="s">
        <v>608</v>
      </c>
      <c r="B1263" t="s">
        <v>442</v>
      </c>
      <c r="C1263" s="36">
        <v>44862.501388888886</v>
      </c>
      <c r="E1263">
        <v>0</v>
      </c>
      <c r="F1263">
        <v>226134.01000000007</v>
      </c>
      <c r="G1263">
        <v>0</v>
      </c>
      <c r="H1263">
        <v>150</v>
      </c>
      <c r="I1263">
        <v>104080.83999999988</v>
      </c>
      <c r="J1263" t="s">
        <v>5454</v>
      </c>
      <c r="K1263" t="s">
        <v>6708</v>
      </c>
      <c r="L1263">
        <v>330214.84999999998</v>
      </c>
    </row>
    <row r="1264" spans="1:12">
      <c r="A1264" t="s">
        <v>610</v>
      </c>
      <c r="B1264" t="s">
        <v>442</v>
      </c>
      <c r="C1264" s="36">
        <v>44862.502083333333</v>
      </c>
      <c r="E1264">
        <v>0</v>
      </c>
      <c r="F1264">
        <v>226134.01000000007</v>
      </c>
      <c r="G1264">
        <v>0</v>
      </c>
      <c r="H1264">
        <v>150</v>
      </c>
      <c r="I1264">
        <v>103930.83999999988</v>
      </c>
      <c r="J1264" t="s">
        <v>5981</v>
      </c>
      <c r="K1264" t="s">
        <v>6708</v>
      </c>
      <c r="L1264">
        <v>330064.84999999998</v>
      </c>
    </row>
    <row r="1265" spans="1:12">
      <c r="A1265" t="s">
        <v>612</v>
      </c>
      <c r="B1265" t="s">
        <v>442</v>
      </c>
      <c r="C1265" s="36">
        <v>44862.502083333333</v>
      </c>
      <c r="E1265">
        <v>0</v>
      </c>
      <c r="F1265">
        <v>226134.01000000007</v>
      </c>
      <c r="G1265">
        <v>0</v>
      </c>
      <c r="H1265">
        <v>150</v>
      </c>
      <c r="I1265">
        <v>103780.83999999988</v>
      </c>
      <c r="J1265" t="s">
        <v>6070</v>
      </c>
      <c r="K1265" t="s">
        <v>6708</v>
      </c>
      <c r="L1265">
        <v>329914.84999999998</v>
      </c>
    </row>
    <row r="1266" spans="1:12">
      <c r="A1266" t="s">
        <v>614</v>
      </c>
      <c r="B1266" t="s">
        <v>442</v>
      </c>
      <c r="C1266" s="36">
        <v>44862.502083333333</v>
      </c>
      <c r="E1266">
        <v>0</v>
      </c>
      <c r="F1266">
        <v>226134.01000000007</v>
      </c>
      <c r="G1266">
        <v>0</v>
      </c>
      <c r="H1266">
        <v>150</v>
      </c>
      <c r="I1266">
        <v>103630.83999999988</v>
      </c>
      <c r="J1266" t="s">
        <v>6064</v>
      </c>
      <c r="K1266" t="s">
        <v>6708</v>
      </c>
      <c r="L1266">
        <v>329764.84999999998</v>
      </c>
    </row>
    <row r="1267" spans="1:12">
      <c r="A1267" t="s">
        <v>616</v>
      </c>
      <c r="B1267" t="s">
        <v>442</v>
      </c>
      <c r="C1267" s="36">
        <v>44862.50277777778</v>
      </c>
      <c r="E1267">
        <v>0</v>
      </c>
      <c r="F1267">
        <v>226134.01000000007</v>
      </c>
      <c r="G1267">
        <v>0</v>
      </c>
      <c r="H1267">
        <v>150</v>
      </c>
      <c r="I1267">
        <v>103480.83999999988</v>
      </c>
      <c r="J1267" t="s">
        <v>3936</v>
      </c>
      <c r="K1267" t="s">
        <v>6708</v>
      </c>
      <c r="L1267">
        <v>329614.84999999998</v>
      </c>
    </row>
    <row r="1268" spans="1:12">
      <c r="A1268" t="s">
        <v>617</v>
      </c>
      <c r="B1268" t="s">
        <v>442</v>
      </c>
      <c r="C1268" s="36">
        <v>44862.50277777778</v>
      </c>
      <c r="E1268">
        <v>0</v>
      </c>
      <c r="F1268">
        <v>226134.01000000007</v>
      </c>
      <c r="G1268">
        <v>0</v>
      </c>
      <c r="H1268">
        <v>150</v>
      </c>
      <c r="I1268">
        <v>103330.83999999988</v>
      </c>
      <c r="J1268" t="s">
        <v>6026</v>
      </c>
      <c r="K1268" t="s">
        <v>6708</v>
      </c>
      <c r="L1268">
        <v>329464.84999999998</v>
      </c>
    </row>
    <row r="1269" spans="1:12">
      <c r="A1269" t="s">
        <v>619</v>
      </c>
      <c r="B1269" t="s">
        <v>233</v>
      </c>
      <c r="C1269" s="36">
        <v>44862.929166666669</v>
      </c>
      <c r="E1269">
        <v>3300</v>
      </c>
      <c r="F1269">
        <v>229434.01000000007</v>
      </c>
      <c r="G1269">
        <v>0</v>
      </c>
      <c r="H1269">
        <v>3300</v>
      </c>
      <c r="I1269">
        <v>100030.83999999988</v>
      </c>
      <c r="J1269" t="s">
        <v>369</v>
      </c>
      <c r="K1269" t="s">
        <v>236</v>
      </c>
      <c r="L1269">
        <v>329464.84999999998</v>
      </c>
    </row>
    <row r="1270" spans="1:12">
      <c r="A1270" t="s">
        <v>621</v>
      </c>
      <c r="B1270" t="s">
        <v>233</v>
      </c>
      <c r="C1270" s="36">
        <v>44862.977777777778</v>
      </c>
      <c r="E1270">
        <v>-2000</v>
      </c>
      <c r="F1270">
        <v>227434.01000000007</v>
      </c>
      <c r="G1270">
        <v>2000</v>
      </c>
      <c r="H1270">
        <v>0</v>
      </c>
      <c r="I1270">
        <v>102030.83999999988</v>
      </c>
      <c r="J1270" t="s">
        <v>369</v>
      </c>
      <c r="K1270" t="s">
        <v>334</v>
      </c>
      <c r="L1270">
        <v>329464.84999999998</v>
      </c>
    </row>
    <row r="1271" spans="1:12">
      <c r="A1271" t="s">
        <v>623</v>
      </c>
      <c r="B1271" t="s">
        <v>442</v>
      </c>
      <c r="C1271" s="36">
        <v>44862.978472222225</v>
      </c>
      <c r="E1271">
        <v>0</v>
      </c>
      <c r="F1271">
        <v>227434.01000000007</v>
      </c>
      <c r="G1271">
        <v>0</v>
      </c>
      <c r="H1271">
        <v>75</v>
      </c>
      <c r="I1271">
        <v>101955.83999999988</v>
      </c>
      <c r="J1271" t="s">
        <v>6249</v>
      </c>
      <c r="K1271" t="s">
        <v>6709</v>
      </c>
      <c r="L1271">
        <v>329389.84999999998</v>
      </c>
    </row>
    <row r="1272" spans="1:12">
      <c r="A1272" t="s">
        <v>624</v>
      </c>
      <c r="B1272" t="s">
        <v>233</v>
      </c>
      <c r="C1272" s="36">
        <v>44863.25277777778</v>
      </c>
      <c r="E1272">
        <v>-3000</v>
      </c>
      <c r="F1272">
        <v>224434.01000000007</v>
      </c>
      <c r="G1272">
        <v>3000</v>
      </c>
      <c r="H1272">
        <v>0</v>
      </c>
      <c r="I1272">
        <v>104955.83999999988</v>
      </c>
      <c r="J1272" t="s">
        <v>369</v>
      </c>
      <c r="K1272" t="s">
        <v>334</v>
      </c>
      <c r="L1272">
        <v>329389.84999999998</v>
      </c>
    </row>
    <row r="1273" spans="1:12">
      <c r="A1273" t="s">
        <v>626</v>
      </c>
      <c r="B1273" t="s">
        <v>14</v>
      </c>
      <c r="C1273" s="36">
        <v>44863.255555555559</v>
      </c>
      <c r="E1273">
        <v>0</v>
      </c>
      <c r="F1273">
        <v>224434.01000000007</v>
      </c>
      <c r="G1273">
        <v>0</v>
      </c>
      <c r="H1273">
        <v>2000</v>
      </c>
      <c r="I1273">
        <v>102955.83999999988</v>
      </c>
      <c r="J1273" t="s">
        <v>2303</v>
      </c>
      <c r="K1273">
        <v>0</v>
      </c>
      <c r="L1273">
        <v>327389.84999999998</v>
      </c>
    </row>
    <row r="1274" spans="1:12">
      <c r="A1274" t="s">
        <v>628</v>
      </c>
      <c r="B1274" t="s">
        <v>2872</v>
      </c>
      <c r="C1274" s="36">
        <v>44863.255555555559</v>
      </c>
      <c r="E1274">
        <v>0</v>
      </c>
      <c r="F1274">
        <v>224434.01000000007</v>
      </c>
      <c r="G1274">
        <v>0</v>
      </c>
      <c r="H1274">
        <v>2</v>
      </c>
      <c r="I1274">
        <v>102953.83999999988</v>
      </c>
      <c r="J1274" t="s">
        <v>2307</v>
      </c>
      <c r="K1274" t="s">
        <v>6710</v>
      </c>
      <c r="L1274">
        <v>327387.84999999998</v>
      </c>
    </row>
    <row r="1275" spans="1:12">
      <c r="A1275" t="s">
        <v>631</v>
      </c>
      <c r="B1275" t="s">
        <v>14</v>
      </c>
      <c r="C1275" s="36">
        <v>44863.582638888889</v>
      </c>
      <c r="E1275">
        <v>0</v>
      </c>
      <c r="F1275">
        <v>224434.01000000007</v>
      </c>
      <c r="G1275">
        <v>0</v>
      </c>
      <c r="H1275">
        <v>2000</v>
      </c>
      <c r="I1275">
        <v>100953.83999999988</v>
      </c>
      <c r="J1275" t="s">
        <v>5608</v>
      </c>
      <c r="K1275" t="s">
        <v>6711</v>
      </c>
      <c r="L1275">
        <v>325387.84999999998</v>
      </c>
    </row>
    <row r="1276" spans="1:12">
      <c r="A1276" t="s">
        <v>633</v>
      </c>
      <c r="B1276" t="s">
        <v>442</v>
      </c>
      <c r="C1276" s="36">
        <v>44863.591666666667</v>
      </c>
      <c r="E1276">
        <v>0</v>
      </c>
      <c r="F1276">
        <v>224434.01000000007</v>
      </c>
      <c r="G1276">
        <v>0</v>
      </c>
      <c r="H1276">
        <v>150</v>
      </c>
      <c r="I1276">
        <v>100803.83999999988</v>
      </c>
      <c r="J1276" t="s">
        <v>6143</v>
      </c>
      <c r="K1276" t="s">
        <v>6712</v>
      </c>
      <c r="L1276">
        <v>325237.84999999998</v>
      </c>
    </row>
    <row r="1277" spans="1:12">
      <c r="A1277" t="s">
        <v>634</v>
      </c>
      <c r="B1277" t="s">
        <v>442</v>
      </c>
      <c r="C1277" s="36">
        <v>44863.592361111114</v>
      </c>
      <c r="E1277">
        <v>0</v>
      </c>
      <c r="F1277">
        <v>224434.01000000007</v>
      </c>
      <c r="G1277">
        <v>0</v>
      </c>
      <c r="H1277">
        <v>150</v>
      </c>
      <c r="I1277">
        <v>100653.83999999988</v>
      </c>
      <c r="J1277" t="s">
        <v>6159</v>
      </c>
      <c r="K1277" t="s">
        <v>6712</v>
      </c>
      <c r="L1277">
        <v>325087.84999999998</v>
      </c>
    </row>
    <row r="1278" spans="1:12">
      <c r="A1278" t="s">
        <v>635</v>
      </c>
      <c r="B1278" t="s">
        <v>442</v>
      </c>
      <c r="C1278" s="36">
        <v>44863.593055555553</v>
      </c>
      <c r="E1278">
        <v>0</v>
      </c>
      <c r="F1278">
        <v>224434.01000000007</v>
      </c>
      <c r="G1278">
        <v>0</v>
      </c>
      <c r="H1278">
        <v>150</v>
      </c>
      <c r="I1278">
        <v>100503.83999999988</v>
      </c>
      <c r="J1278" t="s">
        <v>6153</v>
      </c>
      <c r="K1278" t="s">
        <v>6712</v>
      </c>
      <c r="L1278">
        <v>324937.84999999998</v>
      </c>
    </row>
    <row r="1279" spans="1:12">
      <c r="A1279" t="s">
        <v>637</v>
      </c>
      <c r="B1279" t="s">
        <v>442</v>
      </c>
      <c r="C1279" s="36">
        <v>44863.593055555553</v>
      </c>
      <c r="E1279">
        <v>0</v>
      </c>
      <c r="F1279">
        <v>224434.01000000007</v>
      </c>
      <c r="G1279">
        <v>0</v>
      </c>
      <c r="H1279">
        <v>150</v>
      </c>
      <c r="I1279">
        <v>100353.83999999988</v>
      </c>
      <c r="J1279" t="s">
        <v>5213</v>
      </c>
      <c r="K1279" t="s">
        <v>6712</v>
      </c>
      <c r="L1279">
        <v>324787.84999999998</v>
      </c>
    </row>
    <row r="1280" spans="1:12">
      <c r="A1280" t="s">
        <v>640</v>
      </c>
      <c r="B1280" t="s">
        <v>442</v>
      </c>
      <c r="C1280" s="36">
        <v>44863.59652777778</v>
      </c>
      <c r="E1280">
        <v>0</v>
      </c>
      <c r="F1280">
        <v>224434.01000000007</v>
      </c>
      <c r="G1280">
        <v>0</v>
      </c>
      <c r="H1280">
        <v>150</v>
      </c>
      <c r="I1280">
        <v>100203.83999999988</v>
      </c>
      <c r="J1280" t="s">
        <v>6146</v>
      </c>
      <c r="K1280" t="s">
        <v>6712</v>
      </c>
      <c r="L1280">
        <v>324637.84999999998</v>
      </c>
    </row>
    <row r="1281" spans="1:12">
      <c r="A1281" t="s">
        <v>643</v>
      </c>
      <c r="B1281" t="s">
        <v>442</v>
      </c>
      <c r="C1281" s="36">
        <v>44863.597222222219</v>
      </c>
      <c r="E1281">
        <v>0</v>
      </c>
      <c r="F1281">
        <v>224434.01000000007</v>
      </c>
      <c r="G1281">
        <v>0</v>
      </c>
      <c r="H1281">
        <v>150</v>
      </c>
      <c r="I1281">
        <v>100053.83999999988</v>
      </c>
      <c r="J1281" t="s">
        <v>5298</v>
      </c>
      <c r="K1281" t="s">
        <v>6712</v>
      </c>
      <c r="L1281">
        <v>324487.84999999998</v>
      </c>
    </row>
    <row r="1282" spans="1:12">
      <c r="A1282" t="s">
        <v>645</v>
      </c>
      <c r="B1282" t="s">
        <v>233</v>
      </c>
      <c r="C1282" s="36">
        <v>44863.597916666666</v>
      </c>
      <c r="E1282">
        <v>-1000</v>
      </c>
      <c r="F1282">
        <v>223434.01000000007</v>
      </c>
      <c r="G1282">
        <v>1000</v>
      </c>
      <c r="H1282">
        <v>0</v>
      </c>
      <c r="I1282">
        <v>101053.83999999988</v>
      </c>
      <c r="J1282" t="s">
        <v>369</v>
      </c>
      <c r="K1282" t="s">
        <v>334</v>
      </c>
      <c r="L1282">
        <v>324487.84999999998</v>
      </c>
    </row>
    <row r="1283" spans="1:12">
      <c r="A1283" t="s">
        <v>647</v>
      </c>
      <c r="B1283" t="s">
        <v>442</v>
      </c>
      <c r="C1283" s="36">
        <v>44863.60833333333</v>
      </c>
      <c r="E1283">
        <v>0</v>
      </c>
      <c r="F1283">
        <v>223434.01000000007</v>
      </c>
      <c r="G1283">
        <v>0</v>
      </c>
      <c r="H1283">
        <v>150</v>
      </c>
      <c r="I1283">
        <v>100903.83999999988</v>
      </c>
      <c r="J1283" t="s">
        <v>6162</v>
      </c>
      <c r="K1283" t="s">
        <v>6712</v>
      </c>
      <c r="L1283">
        <v>324337.84999999998</v>
      </c>
    </row>
    <row r="1284" spans="1:12">
      <c r="A1284" t="s">
        <v>650</v>
      </c>
      <c r="B1284" t="s">
        <v>442</v>
      </c>
      <c r="C1284" s="36">
        <v>44863.60833333333</v>
      </c>
      <c r="E1284">
        <v>0</v>
      </c>
      <c r="F1284">
        <v>223434.01000000007</v>
      </c>
      <c r="G1284">
        <v>0</v>
      </c>
      <c r="H1284">
        <v>150</v>
      </c>
      <c r="I1284">
        <v>100753.83999999988</v>
      </c>
      <c r="J1284" t="s">
        <v>6137</v>
      </c>
      <c r="K1284" t="s">
        <v>6712</v>
      </c>
      <c r="L1284">
        <v>324187.84999999998</v>
      </c>
    </row>
    <row r="1285" spans="1:12">
      <c r="A1285" t="s">
        <v>651</v>
      </c>
      <c r="B1285" t="s">
        <v>442</v>
      </c>
      <c r="C1285" s="36">
        <v>44863.609027777777</v>
      </c>
      <c r="E1285">
        <v>0</v>
      </c>
      <c r="F1285">
        <v>223434.01000000007</v>
      </c>
      <c r="G1285">
        <v>0</v>
      </c>
      <c r="H1285">
        <v>150</v>
      </c>
      <c r="I1285">
        <v>100603.83999999988</v>
      </c>
      <c r="J1285" t="s">
        <v>3875</v>
      </c>
      <c r="K1285" t="s">
        <v>6712</v>
      </c>
      <c r="L1285">
        <v>324037.84999999998</v>
      </c>
    </row>
    <row r="1286" spans="1:12">
      <c r="A1286" t="s">
        <v>654</v>
      </c>
      <c r="B1286" t="s">
        <v>442</v>
      </c>
      <c r="C1286" s="36">
        <v>44863.609027777777</v>
      </c>
      <c r="E1286">
        <v>0</v>
      </c>
      <c r="F1286">
        <v>223434.01000000007</v>
      </c>
      <c r="G1286">
        <v>0</v>
      </c>
      <c r="H1286">
        <v>150</v>
      </c>
      <c r="I1286">
        <v>100453.83999999988</v>
      </c>
      <c r="J1286" t="s">
        <v>6132</v>
      </c>
      <c r="K1286" t="s">
        <v>6712</v>
      </c>
      <c r="L1286">
        <v>323887.84999999998</v>
      </c>
    </row>
    <row r="1287" spans="1:12">
      <c r="A1287" t="s">
        <v>657</v>
      </c>
      <c r="B1287" t="s">
        <v>442</v>
      </c>
      <c r="C1287" s="36">
        <v>44863.609722222223</v>
      </c>
      <c r="E1287">
        <v>0</v>
      </c>
      <c r="F1287">
        <v>223434.01000000007</v>
      </c>
      <c r="G1287">
        <v>0</v>
      </c>
      <c r="H1287">
        <v>150</v>
      </c>
      <c r="I1287">
        <v>100303.83999999988</v>
      </c>
      <c r="J1287" t="s">
        <v>6188</v>
      </c>
      <c r="K1287" t="s">
        <v>6712</v>
      </c>
      <c r="L1287">
        <v>323737.84999999998</v>
      </c>
    </row>
    <row r="1288" spans="1:12">
      <c r="A1288" t="s">
        <v>660</v>
      </c>
      <c r="B1288" t="s">
        <v>442</v>
      </c>
      <c r="C1288" s="36">
        <v>44863.61041666667</v>
      </c>
      <c r="E1288">
        <v>0</v>
      </c>
      <c r="F1288">
        <v>223434.01000000007</v>
      </c>
      <c r="G1288">
        <v>0</v>
      </c>
      <c r="H1288">
        <v>150</v>
      </c>
      <c r="I1288">
        <v>100153.83999999988</v>
      </c>
      <c r="J1288" t="s">
        <v>6166</v>
      </c>
      <c r="K1288" t="s">
        <v>6712</v>
      </c>
      <c r="L1288">
        <v>323587.84999999998</v>
      </c>
    </row>
    <row r="1289" spans="1:12">
      <c r="A1289" t="s">
        <v>663</v>
      </c>
      <c r="B1289" t="s">
        <v>233</v>
      </c>
      <c r="C1289" s="36">
        <v>44863.615972222222</v>
      </c>
      <c r="E1289">
        <v>-600</v>
      </c>
      <c r="F1289">
        <v>222834.01000000007</v>
      </c>
      <c r="G1289">
        <v>600</v>
      </c>
      <c r="H1289">
        <v>0</v>
      </c>
      <c r="I1289">
        <v>100753.83999999988</v>
      </c>
      <c r="J1289" t="s">
        <v>369</v>
      </c>
      <c r="K1289" t="s">
        <v>334</v>
      </c>
      <c r="L1289">
        <v>323587.84999999998</v>
      </c>
    </row>
    <row r="1290" spans="1:12">
      <c r="A1290" t="s">
        <v>666</v>
      </c>
      <c r="B1290" t="s">
        <v>442</v>
      </c>
      <c r="C1290" s="36">
        <v>44863.616666666669</v>
      </c>
      <c r="E1290">
        <v>0</v>
      </c>
      <c r="F1290">
        <v>222834.01000000007</v>
      </c>
      <c r="G1290">
        <v>0</v>
      </c>
      <c r="H1290">
        <v>150</v>
      </c>
      <c r="I1290">
        <v>100603.83999999988</v>
      </c>
      <c r="J1290" t="s">
        <v>789</v>
      </c>
      <c r="K1290" t="s">
        <v>6712</v>
      </c>
      <c r="L1290">
        <v>323437.84999999998</v>
      </c>
    </row>
    <row r="1291" spans="1:12">
      <c r="A1291" t="s">
        <v>669</v>
      </c>
      <c r="B1291" t="s">
        <v>442</v>
      </c>
      <c r="C1291" s="36">
        <v>44863.618750000001</v>
      </c>
      <c r="E1291">
        <v>0</v>
      </c>
      <c r="F1291">
        <v>222834.01000000007</v>
      </c>
      <c r="G1291">
        <v>0</v>
      </c>
      <c r="H1291">
        <v>150</v>
      </c>
      <c r="I1291">
        <v>100453.83999999988</v>
      </c>
      <c r="J1291" t="s">
        <v>6135</v>
      </c>
      <c r="K1291" t="s">
        <v>6712</v>
      </c>
      <c r="L1291">
        <v>323287.84999999998</v>
      </c>
    </row>
    <row r="1292" spans="1:12">
      <c r="A1292" t="s">
        <v>672</v>
      </c>
      <c r="B1292" t="s">
        <v>233</v>
      </c>
      <c r="C1292" s="36">
        <v>44863.928472222222</v>
      </c>
      <c r="E1292">
        <v>423</v>
      </c>
      <c r="F1292">
        <v>223257.01000000007</v>
      </c>
      <c r="G1292">
        <v>0</v>
      </c>
      <c r="H1292">
        <v>423</v>
      </c>
      <c r="I1292">
        <v>100030.83999999988</v>
      </c>
      <c r="J1292" t="s">
        <v>369</v>
      </c>
      <c r="K1292" t="s">
        <v>236</v>
      </c>
      <c r="L1292">
        <v>323287.84999999998</v>
      </c>
    </row>
    <row r="1293" spans="1:12">
      <c r="A1293" t="s">
        <v>674</v>
      </c>
      <c r="B1293" t="s">
        <v>233</v>
      </c>
      <c r="C1293" s="36">
        <v>44864.071527777778</v>
      </c>
      <c r="E1293">
        <v>-8000</v>
      </c>
      <c r="F1293">
        <v>215257.01000000007</v>
      </c>
      <c r="G1293">
        <v>8000</v>
      </c>
      <c r="H1293">
        <v>0</v>
      </c>
      <c r="I1293">
        <v>108030.83999999988</v>
      </c>
      <c r="J1293" t="s">
        <v>369</v>
      </c>
      <c r="K1293" t="s">
        <v>334</v>
      </c>
      <c r="L1293">
        <v>323287.84999999998</v>
      </c>
    </row>
    <row r="1294" spans="1:12">
      <c r="A1294" t="s">
        <v>676</v>
      </c>
      <c r="B1294" t="s">
        <v>14</v>
      </c>
      <c r="C1294" s="36">
        <v>44864.073611111111</v>
      </c>
      <c r="E1294">
        <v>0</v>
      </c>
      <c r="F1294">
        <v>215257.01000000007</v>
      </c>
      <c r="G1294">
        <v>0</v>
      </c>
      <c r="H1294">
        <v>2000</v>
      </c>
      <c r="I1294">
        <v>106030.83999999988</v>
      </c>
      <c r="J1294" t="s">
        <v>6713</v>
      </c>
      <c r="K1294" t="s">
        <v>6714</v>
      </c>
      <c r="L1294">
        <v>321287.84999999998</v>
      </c>
    </row>
    <row r="1295" spans="1:12">
      <c r="A1295" t="s">
        <v>679</v>
      </c>
      <c r="B1295" t="s">
        <v>2873</v>
      </c>
      <c r="C1295" s="36">
        <v>44864.10833333333</v>
      </c>
      <c r="E1295">
        <v>0</v>
      </c>
      <c r="F1295">
        <v>215257.01000000007</v>
      </c>
      <c r="G1295">
        <v>0</v>
      </c>
      <c r="H1295">
        <v>70</v>
      </c>
      <c r="I1295">
        <v>105960.83999999988</v>
      </c>
      <c r="J1295" t="s">
        <v>1044</v>
      </c>
      <c r="K1295" t="s">
        <v>6715</v>
      </c>
      <c r="L1295">
        <v>321217.84999999998</v>
      </c>
    </row>
    <row r="1296" spans="1:12">
      <c r="A1296" t="s">
        <v>682</v>
      </c>
      <c r="B1296" t="s">
        <v>2873</v>
      </c>
      <c r="C1296" s="36">
        <v>44864.10833333333</v>
      </c>
      <c r="E1296">
        <v>0</v>
      </c>
      <c r="F1296">
        <v>215257.01000000007</v>
      </c>
      <c r="G1296">
        <v>0</v>
      </c>
      <c r="H1296">
        <v>220</v>
      </c>
      <c r="I1296">
        <v>105740.83999999988</v>
      </c>
      <c r="J1296" t="s">
        <v>2929</v>
      </c>
      <c r="K1296" t="s">
        <v>6715</v>
      </c>
      <c r="L1296">
        <v>320997.84999999998</v>
      </c>
    </row>
    <row r="1297" spans="1:12">
      <c r="A1297" t="s">
        <v>685</v>
      </c>
      <c r="B1297" t="s">
        <v>2873</v>
      </c>
      <c r="C1297" s="36">
        <v>44864.109027777777</v>
      </c>
      <c r="E1297">
        <v>0</v>
      </c>
      <c r="F1297">
        <v>215257.01000000007</v>
      </c>
      <c r="G1297">
        <v>0</v>
      </c>
      <c r="H1297">
        <v>415</v>
      </c>
      <c r="I1297">
        <v>105325.83999999988</v>
      </c>
      <c r="J1297" t="s">
        <v>661</v>
      </c>
      <c r="K1297" t="s">
        <v>6715</v>
      </c>
      <c r="L1297">
        <v>320582.84999999998</v>
      </c>
    </row>
    <row r="1298" spans="1:12">
      <c r="A1298" t="s">
        <v>687</v>
      </c>
      <c r="B1298" t="s">
        <v>2873</v>
      </c>
      <c r="C1298" s="36">
        <v>44864.109027777777</v>
      </c>
      <c r="E1298">
        <v>0</v>
      </c>
      <c r="F1298">
        <v>215257.01000000007</v>
      </c>
      <c r="G1298">
        <v>0</v>
      </c>
      <c r="H1298">
        <v>46.66</v>
      </c>
      <c r="I1298">
        <v>105279.17999999988</v>
      </c>
      <c r="J1298" t="s">
        <v>5250</v>
      </c>
      <c r="K1298" t="s">
        <v>6715</v>
      </c>
      <c r="L1298">
        <v>320536.18999999994</v>
      </c>
    </row>
    <row r="1299" spans="1:12">
      <c r="A1299" t="s">
        <v>690</v>
      </c>
      <c r="B1299" t="s">
        <v>2873</v>
      </c>
      <c r="C1299" s="36">
        <v>44864.109722222223</v>
      </c>
      <c r="E1299">
        <v>0</v>
      </c>
      <c r="F1299">
        <v>215257.01000000007</v>
      </c>
      <c r="G1299">
        <v>0</v>
      </c>
      <c r="H1299">
        <v>30</v>
      </c>
      <c r="I1299">
        <v>105249.17999999988</v>
      </c>
      <c r="J1299" t="s">
        <v>2511</v>
      </c>
      <c r="K1299" t="s">
        <v>6715</v>
      </c>
      <c r="L1299">
        <v>320506.18999999994</v>
      </c>
    </row>
    <row r="1300" spans="1:12">
      <c r="A1300" t="s">
        <v>693</v>
      </c>
      <c r="B1300" t="s">
        <v>2873</v>
      </c>
      <c r="C1300" s="36">
        <v>44864.109722222223</v>
      </c>
      <c r="E1300">
        <v>0</v>
      </c>
      <c r="F1300">
        <v>215257.01000000007</v>
      </c>
      <c r="G1300">
        <v>0</v>
      </c>
      <c r="H1300">
        <v>236.66</v>
      </c>
      <c r="I1300">
        <v>105012.51999999987</v>
      </c>
      <c r="J1300" t="s">
        <v>3211</v>
      </c>
      <c r="K1300" t="s">
        <v>6715</v>
      </c>
      <c r="L1300">
        <v>320269.52999999991</v>
      </c>
    </row>
    <row r="1301" spans="1:12">
      <c r="A1301" t="s">
        <v>696</v>
      </c>
      <c r="B1301" t="s">
        <v>2873</v>
      </c>
      <c r="C1301" s="36">
        <v>44864.109722222223</v>
      </c>
      <c r="E1301">
        <v>0</v>
      </c>
      <c r="F1301">
        <v>215257.01000000007</v>
      </c>
      <c r="G1301">
        <v>0</v>
      </c>
      <c r="H1301">
        <v>30</v>
      </c>
      <c r="I1301">
        <v>104982.51999999987</v>
      </c>
      <c r="J1301" t="s">
        <v>2433</v>
      </c>
      <c r="K1301" t="s">
        <v>6715</v>
      </c>
      <c r="L1301">
        <v>320239.52999999991</v>
      </c>
    </row>
    <row r="1302" spans="1:12">
      <c r="A1302" t="s">
        <v>699</v>
      </c>
      <c r="B1302" t="s">
        <v>2873</v>
      </c>
      <c r="C1302" s="36">
        <v>44864.11041666667</v>
      </c>
      <c r="E1302">
        <v>0</v>
      </c>
      <c r="F1302">
        <v>215257.01000000007</v>
      </c>
      <c r="G1302">
        <v>0</v>
      </c>
      <c r="H1302">
        <v>85</v>
      </c>
      <c r="I1302">
        <v>104897.51999999987</v>
      </c>
      <c r="J1302" t="s">
        <v>6230</v>
      </c>
      <c r="K1302" t="s">
        <v>6715</v>
      </c>
      <c r="L1302">
        <v>320154.52999999991</v>
      </c>
    </row>
    <row r="1303" spans="1:12">
      <c r="A1303" t="s">
        <v>702</v>
      </c>
      <c r="B1303" t="s">
        <v>2873</v>
      </c>
      <c r="C1303" s="36">
        <v>44864.111111111109</v>
      </c>
      <c r="E1303">
        <v>0</v>
      </c>
      <c r="F1303">
        <v>215257.01000000007</v>
      </c>
      <c r="G1303">
        <v>0</v>
      </c>
      <c r="H1303">
        <v>20</v>
      </c>
      <c r="I1303">
        <v>104877.51999999987</v>
      </c>
      <c r="J1303" t="s">
        <v>3323</v>
      </c>
      <c r="K1303" t="s">
        <v>6715</v>
      </c>
      <c r="L1303">
        <v>320134.52999999991</v>
      </c>
    </row>
    <row r="1304" spans="1:12">
      <c r="A1304" t="s">
        <v>705</v>
      </c>
      <c r="B1304" t="s">
        <v>2873</v>
      </c>
      <c r="C1304" s="36">
        <v>44864.111111111109</v>
      </c>
      <c r="E1304">
        <v>0</v>
      </c>
      <c r="F1304">
        <v>215257.01000000007</v>
      </c>
      <c r="G1304">
        <v>0</v>
      </c>
      <c r="H1304">
        <v>210</v>
      </c>
      <c r="I1304">
        <v>104667.51999999987</v>
      </c>
      <c r="J1304" t="s">
        <v>5286</v>
      </c>
      <c r="K1304" t="s">
        <v>6715</v>
      </c>
      <c r="L1304">
        <v>319924.52999999991</v>
      </c>
    </row>
    <row r="1305" spans="1:12">
      <c r="A1305" t="s">
        <v>708</v>
      </c>
      <c r="B1305" t="s">
        <v>2873</v>
      </c>
      <c r="C1305" s="36">
        <v>44864.111111111109</v>
      </c>
      <c r="E1305">
        <v>0</v>
      </c>
      <c r="F1305">
        <v>215257.01000000007</v>
      </c>
      <c r="G1305">
        <v>0</v>
      </c>
      <c r="H1305">
        <v>135</v>
      </c>
      <c r="I1305">
        <v>104532.51999999987</v>
      </c>
      <c r="J1305" t="s">
        <v>5290</v>
      </c>
      <c r="K1305" t="s">
        <v>6715</v>
      </c>
      <c r="L1305">
        <v>319789.52999999991</v>
      </c>
    </row>
    <row r="1306" spans="1:12">
      <c r="A1306" t="s">
        <v>711</v>
      </c>
      <c r="B1306" t="s">
        <v>2873</v>
      </c>
      <c r="C1306" s="36">
        <v>44864.111805555556</v>
      </c>
      <c r="E1306">
        <v>0</v>
      </c>
      <c r="F1306">
        <v>215257.01000000007</v>
      </c>
      <c r="G1306">
        <v>0</v>
      </c>
      <c r="H1306">
        <v>78.33</v>
      </c>
      <c r="I1306">
        <v>104454.18999999987</v>
      </c>
      <c r="J1306" t="s">
        <v>5400</v>
      </c>
      <c r="K1306" t="s">
        <v>6715</v>
      </c>
      <c r="L1306">
        <v>319711.19999999995</v>
      </c>
    </row>
    <row r="1307" spans="1:12">
      <c r="A1307" t="s">
        <v>713</v>
      </c>
      <c r="B1307" t="s">
        <v>2873</v>
      </c>
      <c r="C1307" s="36">
        <v>44864.111805555556</v>
      </c>
      <c r="E1307">
        <v>0</v>
      </c>
      <c r="F1307">
        <v>215257.01000000007</v>
      </c>
      <c r="G1307">
        <v>0</v>
      </c>
      <c r="H1307">
        <v>170</v>
      </c>
      <c r="I1307">
        <v>104284.18999999987</v>
      </c>
      <c r="J1307" t="s">
        <v>2438</v>
      </c>
      <c r="K1307" t="s">
        <v>6715</v>
      </c>
      <c r="L1307">
        <v>319541.19999999995</v>
      </c>
    </row>
    <row r="1308" spans="1:12">
      <c r="A1308" t="s">
        <v>716</v>
      </c>
      <c r="B1308" t="s">
        <v>2873</v>
      </c>
      <c r="C1308" s="36">
        <v>44864.112500000003</v>
      </c>
      <c r="E1308">
        <v>0</v>
      </c>
      <c r="F1308">
        <v>215257.01000000007</v>
      </c>
      <c r="G1308">
        <v>0</v>
      </c>
      <c r="H1308">
        <v>200</v>
      </c>
      <c r="I1308">
        <v>104084.18999999987</v>
      </c>
      <c r="J1308" t="s">
        <v>6716</v>
      </c>
      <c r="K1308" t="s">
        <v>6715</v>
      </c>
      <c r="L1308">
        <v>319341.19999999995</v>
      </c>
    </row>
    <row r="1309" spans="1:12">
      <c r="A1309" t="s">
        <v>719</v>
      </c>
      <c r="B1309" t="s">
        <v>233</v>
      </c>
      <c r="C1309" s="36">
        <v>44864.929166666669</v>
      </c>
      <c r="E1309">
        <v>4053.35</v>
      </c>
      <c r="F1309">
        <v>219310.36000000007</v>
      </c>
      <c r="G1309">
        <v>0</v>
      </c>
      <c r="H1309">
        <v>4053.35</v>
      </c>
      <c r="I1309">
        <v>100030.83999999987</v>
      </c>
      <c r="J1309" t="s">
        <v>369</v>
      </c>
      <c r="K1309" t="s">
        <v>236</v>
      </c>
      <c r="L1309">
        <v>319341.19999999995</v>
      </c>
    </row>
    <row r="1310" spans="1:12">
      <c r="A1310" t="s">
        <v>721</v>
      </c>
      <c r="B1310" t="s">
        <v>233</v>
      </c>
      <c r="C1310" s="36">
        <v>44865.976388888892</v>
      </c>
      <c r="E1310">
        <v>-150</v>
      </c>
      <c r="F1310">
        <v>219160.36000000007</v>
      </c>
      <c r="G1310">
        <v>150</v>
      </c>
      <c r="H1310">
        <v>0</v>
      </c>
      <c r="I1310">
        <v>100180.83999999987</v>
      </c>
      <c r="J1310" t="s">
        <v>369</v>
      </c>
      <c r="K1310" t="s">
        <v>334</v>
      </c>
      <c r="L1310">
        <v>319341.19999999995</v>
      </c>
    </row>
    <row r="1311" spans="1:12">
      <c r="A1311" t="s">
        <v>724</v>
      </c>
      <c r="B1311" t="s">
        <v>442</v>
      </c>
      <c r="C1311" s="36">
        <v>44865.977083333331</v>
      </c>
      <c r="E1311">
        <v>0</v>
      </c>
      <c r="F1311">
        <v>219160.36000000007</v>
      </c>
      <c r="G1311">
        <v>0</v>
      </c>
      <c r="H1311">
        <v>150</v>
      </c>
      <c r="I1311">
        <v>100030.83999999987</v>
      </c>
      <c r="J1311" t="s">
        <v>6195</v>
      </c>
      <c r="K1311" t="s">
        <v>6712</v>
      </c>
      <c r="L1311">
        <v>319191.19999999995</v>
      </c>
    </row>
    <row r="1312" spans="1:12">
      <c r="A1312" t="s">
        <v>727</v>
      </c>
      <c r="B1312" t="s">
        <v>233</v>
      </c>
      <c r="C1312" s="36">
        <v>44877.569444444445</v>
      </c>
      <c r="E1312">
        <v>-3000</v>
      </c>
      <c r="F1312">
        <v>216160.36000000007</v>
      </c>
      <c r="G1312">
        <v>3000</v>
      </c>
      <c r="H1312">
        <v>0</v>
      </c>
      <c r="I1312">
        <v>103030.83999999987</v>
      </c>
      <c r="J1312" t="s">
        <v>369</v>
      </c>
      <c r="K1312" t="s">
        <v>334</v>
      </c>
      <c r="L1312">
        <v>319191.19999999995</v>
      </c>
    </row>
    <row r="1313" spans="1:12">
      <c r="A1313" t="s">
        <v>730</v>
      </c>
      <c r="B1313" t="s">
        <v>6717</v>
      </c>
      <c r="C1313" s="36">
        <v>44877.570138888892</v>
      </c>
      <c r="E1313">
        <v>0</v>
      </c>
      <c r="F1313">
        <v>216160.36000000007</v>
      </c>
      <c r="G1313">
        <v>0</v>
      </c>
      <c r="H1313">
        <v>917</v>
      </c>
      <c r="I1313">
        <v>102113.83999999987</v>
      </c>
      <c r="J1313" t="s">
        <v>5408</v>
      </c>
      <c r="K1313" t="s">
        <v>6718</v>
      </c>
      <c r="L1313">
        <v>318274.19999999995</v>
      </c>
    </row>
    <row r="1314" spans="1:12">
      <c r="A1314" t="s">
        <v>733</v>
      </c>
      <c r="B1314" t="s">
        <v>6717</v>
      </c>
      <c r="C1314" s="36">
        <v>44877.570833333331</v>
      </c>
      <c r="E1314">
        <v>0</v>
      </c>
      <c r="F1314">
        <v>216160.36000000007</v>
      </c>
      <c r="G1314">
        <v>0</v>
      </c>
      <c r="H1314">
        <v>292.89999999999998</v>
      </c>
      <c r="I1314">
        <v>101820.93999999987</v>
      </c>
      <c r="J1314" t="s">
        <v>5288</v>
      </c>
      <c r="K1314" t="s">
        <v>6719</v>
      </c>
      <c r="L1314">
        <v>317981.29999999993</v>
      </c>
    </row>
    <row r="1315" spans="1:12">
      <c r="A1315" t="s">
        <v>736</v>
      </c>
      <c r="B1315" t="s">
        <v>6717</v>
      </c>
      <c r="C1315" s="36">
        <v>44877.571527777778</v>
      </c>
      <c r="E1315">
        <v>0</v>
      </c>
      <c r="F1315">
        <v>216160.36000000007</v>
      </c>
      <c r="G1315">
        <v>0</v>
      </c>
      <c r="H1315">
        <v>900</v>
      </c>
      <c r="I1315">
        <v>100920.93999999987</v>
      </c>
      <c r="J1315" t="s">
        <v>2515</v>
      </c>
      <c r="K1315" t="s">
        <v>6720</v>
      </c>
      <c r="L1315">
        <v>317081.29999999993</v>
      </c>
    </row>
    <row r="1316" spans="1:12">
      <c r="A1316" t="s">
        <v>739</v>
      </c>
      <c r="B1316" t="s">
        <v>233</v>
      </c>
      <c r="C1316" s="36">
        <v>44877.928472222222</v>
      </c>
      <c r="E1316">
        <v>890.1</v>
      </c>
      <c r="F1316">
        <v>217050.46000000008</v>
      </c>
      <c r="G1316">
        <v>0</v>
      </c>
      <c r="H1316">
        <v>890.1</v>
      </c>
      <c r="I1316">
        <v>100030.83999999987</v>
      </c>
      <c r="J1316" t="s">
        <v>369</v>
      </c>
      <c r="K1316" t="s">
        <v>236</v>
      </c>
      <c r="L1316">
        <v>317081.29999999993</v>
      </c>
    </row>
    <row r="1317" spans="1:12">
      <c r="A1317" t="s">
        <v>740</v>
      </c>
      <c r="B1317" t="s">
        <v>14</v>
      </c>
      <c r="C1317" s="36">
        <v>44882.98541666667</v>
      </c>
      <c r="E1317">
        <v>0</v>
      </c>
      <c r="F1317">
        <v>217050.46000000008</v>
      </c>
      <c r="G1317">
        <v>549</v>
      </c>
      <c r="H1317">
        <v>0</v>
      </c>
      <c r="I1317">
        <v>100579.83999999987</v>
      </c>
      <c r="J1317" t="s">
        <v>6721</v>
      </c>
      <c r="K1317" t="s">
        <v>6722</v>
      </c>
      <c r="L1317">
        <v>317630.29999999993</v>
      </c>
    </row>
    <row r="1318" spans="1:12">
      <c r="A1318" t="s">
        <v>743</v>
      </c>
      <c r="B1318" t="s">
        <v>233</v>
      </c>
      <c r="C1318" s="36">
        <v>44883.002083333333</v>
      </c>
      <c r="E1318">
        <v>-3000</v>
      </c>
      <c r="F1318">
        <v>214050.46000000008</v>
      </c>
      <c r="G1318">
        <v>3000</v>
      </c>
      <c r="H1318">
        <v>0</v>
      </c>
      <c r="I1318">
        <v>103579.83999999987</v>
      </c>
      <c r="J1318" t="s">
        <v>369</v>
      </c>
      <c r="K1318" t="s">
        <v>334</v>
      </c>
      <c r="L1318">
        <v>317630.29999999993</v>
      </c>
    </row>
    <row r="1319" spans="1:12">
      <c r="A1319" t="s">
        <v>745</v>
      </c>
      <c r="B1319" t="s">
        <v>14</v>
      </c>
      <c r="C1319" s="36">
        <v>44883.00277777778</v>
      </c>
      <c r="E1319">
        <v>0</v>
      </c>
      <c r="F1319">
        <v>214050.46000000008</v>
      </c>
      <c r="G1319">
        <v>0</v>
      </c>
      <c r="H1319">
        <v>2000</v>
      </c>
      <c r="I1319">
        <v>101579.83999999987</v>
      </c>
      <c r="J1319" t="s">
        <v>6723</v>
      </c>
      <c r="K1319" t="s">
        <v>6724</v>
      </c>
      <c r="L1319">
        <v>315630.29999999993</v>
      </c>
    </row>
    <row r="1320" spans="1:12">
      <c r="A1320" t="s">
        <v>748</v>
      </c>
      <c r="B1320" t="s">
        <v>442</v>
      </c>
      <c r="C1320" s="36">
        <v>44883.004166666666</v>
      </c>
      <c r="E1320">
        <v>0</v>
      </c>
      <c r="F1320">
        <v>214050.46000000008</v>
      </c>
      <c r="G1320">
        <v>0</v>
      </c>
      <c r="H1320">
        <v>200</v>
      </c>
      <c r="I1320">
        <v>101379.83999999987</v>
      </c>
      <c r="J1320" t="s">
        <v>5907</v>
      </c>
      <c r="K1320" t="s">
        <v>6725</v>
      </c>
      <c r="L1320">
        <v>315430.29999999993</v>
      </c>
    </row>
    <row r="1321" spans="1:12">
      <c r="A1321" t="s">
        <v>751</v>
      </c>
      <c r="B1321" t="s">
        <v>442</v>
      </c>
      <c r="C1321" s="36">
        <v>44883.004166666666</v>
      </c>
      <c r="E1321">
        <v>0</v>
      </c>
      <c r="F1321">
        <v>214050.46000000008</v>
      </c>
      <c r="G1321">
        <v>0</v>
      </c>
      <c r="H1321">
        <v>200</v>
      </c>
      <c r="I1321">
        <v>101179.83999999987</v>
      </c>
      <c r="J1321" t="s">
        <v>5899</v>
      </c>
      <c r="K1321" t="s">
        <v>6725</v>
      </c>
      <c r="L1321">
        <v>315230.29999999993</v>
      </c>
    </row>
    <row r="1322" spans="1:12">
      <c r="A1322" t="s">
        <v>754</v>
      </c>
      <c r="B1322" t="s">
        <v>442</v>
      </c>
      <c r="C1322" s="36">
        <v>44883.004166666666</v>
      </c>
      <c r="E1322">
        <v>0</v>
      </c>
      <c r="F1322">
        <v>214050.46000000008</v>
      </c>
      <c r="G1322">
        <v>0</v>
      </c>
      <c r="H1322">
        <v>200</v>
      </c>
      <c r="I1322">
        <v>100979.83999999987</v>
      </c>
      <c r="J1322" t="s">
        <v>6721</v>
      </c>
      <c r="K1322" t="s">
        <v>6725</v>
      </c>
      <c r="L1322">
        <v>315030.29999999993</v>
      </c>
    </row>
    <row r="1323" spans="1:12">
      <c r="A1323" t="s">
        <v>757</v>
      </c>
      <c r="B1323" t="s">
        <v>233</v>
      </c>
      <c r="C1323" s="36">
        <v>44883.929166666669</v>
      </c>
      <c r="E1323">
        <v>949</v>
      </c>
      <c r="F1323">
        <v>214999.46000000008</v>
      </c>
      <c r="G1323">
        <v>0</v>
      </c>
      <c r="H1323">
        <v>949</v>
      </c>
      <c r="I1323">
        <v>100030.83999999987</v>
      </c>
      <c r="J1323" t="s">
        <v>369</v>
      </c>
      <c r="K1323" t="s">
        <v>236</v>
      </c>
      <c r="L1323">
        <v>315030.29999999993</v>
      </c>
    </row>
    <row r="1324" spans="1:12">
      <c r="A1324" t="s">
        <v>759</v>
      </c>
      <c r="B1324" t="s">
        <v>14</v>
      </c>
      <c r="C1324" s="36">
        <v>44886.38958333333</v>
      </c>
      <c r="E1324">
        <v>0</v>
      </c>
      <c r="F1324">
        <v>214999.46000000008</v>
      </c>
      <c r="G1324">
        <v>499</v>
      </c>
      <c r="H1324">
        <v>0</v>
      </c>
      <c r="I1324">
        <v>100529.83999999987</v>
      </c>
      <c r="J1324" t="s">
        <v>6726</v>
      </c>
      <c r="K1324" t="s">
        <v>6727</v>
      </c>
      <c r="L1324">
        <v>315529.29999999993</v>
      </c>
    </row>
    <row r="1325" spans="1:12">
      <c r="A1325" t="s">
        <v>762</v>
      </c>
      <c r="B1325" t="s">
        <v>14</v>
      </c>
      <c r="C1325" s="36">
        <v>44886.402777777781</v>
      </c>
      <c r="E1325">
        <v>0</v>
      </c>
      <c r="F1325">
        <v>214999.46000000008</v>
      </c>
      <c r="G1325">
        <v>499</v>
      </c>
      <c r="H1325">
        <v>0</v>
      </c>
      <c r="I1325">
        <v>101028.83999999987</v>
      </c>
      <c r="J1325" t="s">
        <v>5234</v>
      </c>
      <c r="K1325" t="s">
        <v>6728</v>
      </c>
      <c r="L1325">
        <v>316028.29999999993</v>
      </c>
    </row>
    <row r="1326" spans="1:12">
      <c r="A1326" t="s">
        <v>764</v>
      </c>
      <c r="B1326" t="s">
        <v>14</v>
      </c>
      <c r="C1326" s="36">
        <v>44886.417361111111</v>
      </c>
      <c r="E1326">
        <v>0</v>
      </c>
      <c r="F1326">
        <v>214999.46000000008</v>
      </c>
      <c r="G1326">
        <v>499</v>
      </c>
      <c r="H1326">
        <v>0</v>
      </c>
      <c r="I1326">
        <v>101527.83999999987</v>
      </c>
      <c r="J1326" t="s">
        <v>3274</v>
      </c>
      <c r="K1326" t="s">
        <v>6729</v>
      </c>
      <c r="L1326">
        <v>316527.29999999993</v>
      </c>
    </row>
    <row r="1327" spans="1:12">
      <c r="A1327" t="s">
        <v>765</v>
      </c>
      <c r="B1327" t="s">
        <v>14</v>
      </c>
      <c r="C1327" s="36">
        <v>44886.49722222222</v>
      </c>
      <c r="E1327">
        <v>0</v>
      </c>
      <c r="F1327">
        <v>214999.46000000008</v>
      </c>
      <c r="G1327">
        <v>499</v>
      </c>
      <c r="H1327">
        <v>0</v>
      </c>
      <c r="I1327">
        <v>102026.83999999987</v>
      </c>
      <c r="J1327" t="s">
        <v>6730</v>
      </c>
      <c r="K1327" t="s">
        <v>6731</v>
      </c>
      <c r="L1327">
        <v>317026.29999999993</v>
      </c>
    </row>
    <row r="1328" spans="1:12">
      <c r="A1328" t="s">
        <v>768</v>
      </c>
      <c r="B1328" t="s">
        <v>14</v>
      </c>
      <c r="C1328" s="36">
        <v>44886.52847222222</v>
      </c>
      <c r="E1328">
        <v>0</v>
      </c>
      <c r="F1328">
        <v>214999.46000000008</v>
      </c>
      <c r="G1328">
        <v>499</v>
      </c>
      <c r="H1328">
        <v>0</v>
      </c>
      <c r="I1328">
        <v>102525.83999999987</v>
      </c>
      <c r="J1328" t="s">
        <v>6732</v>
      </c>
      <c r="K1328" t="s">
        <v>6733</v>
      </c>
      <c r="L1328">
        <v>317525.29999999993</v>
      </c>
    </row>
    <row r="1329" spans="1:12">
      <c r="A1329" t="s">
        <v>771</v>
      </c>
      <c r="B1329" t="s">
        <v>14</v>
      </c>
      <c r="C1329" s="36">
        <v>44886.601388888892</v>
      </c>
      <c r="E1329">
        <v>0</v>
      </c>
      <c r="F1329">
        <v>214999.46000000008</v>
      </c>
      <c r="G1329">
        <v>499</v>
      </c>
      <c r="H1329">
        <v>0</v>
      </c>
      <c r="I1329">
        <v>103024.83999999987</v>
      </c>
      <c r="J1329" t="s">
        <v>6734</v>
      </c>
      <c r="K1329" t="s">
        <v>6735</v>
      </c>
      <c r="L1329">
        <v>318024.29999999993</v>
      </c>
    </row>
    <row r="1330" spans="1:12">
      <c r="A1330" t="s">
        <v>774</v>
      </c>
      <c r="B1330" t="s">
        <v>14</v>
      </c>
      <c r="C1330" s="36">
        <v>44886.70208333333</v>
      </c>
      <c r="E1330">
        <v>0</v>
      </c>
      <c r="F1330">
        <v>214999.46000000008</v>
      </c>
      <c r="G1330">
        <v>499</v>
      </c>
      <c r="H1330">
        <v>0</v>
      </c>
      <c r="I1330">
        <v>103523.83999999987</v>
      </c>
      <c r="J1330" t="s">
        <v>5529</v>
      </c>
      <c r="K1330" t="s">
        <v>6736</v>
      </c>
      <c r="L1330">
        <v>318523.29999999993</v>
      </c>
    </row>
    <row r="1331" spans="1:12">
      <c r="A1331" t="s">
        <v>776</v>
      </c>
      <c r="B1331" t="s">
        <v>14</v>
      </c>
      <c r="C1331" s="36">
        <v>44886.831250000003</v>
      </c>
      <c r="E1331">
        <v>0</v>
      </c>
      <c r="F1331">
        <v>214999.46000000008</v>
      </c>
      <c r="G1331">
        <v>499</v>
      </c>
      <c r="H1331">
        <v>0</v>
      </c>
      <c r="I1331">
        <v>104022.83999999987</v>
      </c>
      <c r="J1331" t="s">
        <v>5582</v>
      </c>
      <c r="K1331" t="s">
        <v>6737</v>
      </c>
      <c r="L1331">
        <v>319022.29999999993</v>
      </c>
    </row>
    <row r="1332" spans="1:12">
      <c r="A1332" t="s">
        <v>779</v>
      </c>
      <c r="B1332" t="s">
        <v>233</v>
      </c>
      <c r="C1332" s="36">
        <v>44886.929166666669</v>
      </c>
      <c r="E1332">
        <v>3992</v>
      </c>
      <c r="F1332">
        <v>218991.46000000008</v>
      </c>
      <c r="G1332">
        <v>0</v>
      </c>
      <c r="H1332">
        <v>3992</v>
      </c>
      <c r="I1332">
        <v>100030.83999999987</v>
      </c>
      <c r="J1332" t="s">
        <v>369</v>
      </c>
      <c r="K1332" t="s">
        <v>236</v>
      </c>
      <c r="L1332">
        <v>319022.29999999993</v>
      </c>
    </row>
    <row r="1333" spans="1:12">
      <c r="A1333" t="s">
        <v>780</v>
      </c>
      <c r="B1333" t="s">
        <v>14</v>
      </c>
      <c r="C1333" s="36">
        <v>44887.372916666667</v>
      </c>
      <c r="E1333">
        <v>0</v>
      </c>
      <c r="F1333">
        <v>218991.46000000008</v>
      </c>
      <c r="G1333">
        <v>499</v>
      </c>
      <c r="H1333">
        <v>0</v>
      </c>
      <c r="I1333">
        <v>100529.83999999987</v>
      </c>
      <c r="J1333" t="s">
        <v>6738</v>
      </c>
      <c r="K1333" t="s">
        <v>16</v>
      </c>
      <c r="L1333">
        <v>319521.29999999993</v>
      </c>
    </row>
    <row r="1334" spans="1:12">
      <c r="A1334" t="s">
        <v>783</v>
      </c>
      <c r="B1334" t="s">
        <v>14</v>
      </c>
      <c r="C1334" s="36">
        <v>44887.459722222222</v>
      </c>
      <c r="E1334">
        <v>0</v>
      </c>
      <c r="F1334">
        <v>218991.46000000008</v>
      </c>
      <c r="G1334">
        <v>499</v>
      </c>
      <c r="H1334">
        <v>0</v>
      </c>
      <c r="I1334">
        <v>101028.83999999987</v>
      </c>
      <c r="J1334" t="s">
        <v>6309</v>
      </c>
      <c r="K1334" t="s">
        <v>6739</v>
      </c>
      <c r="L1334">
        <v>320020.29999999993</v>
      </c>
    </row>
    <row r="1335" spans="1:12">
      <c r="A1335" t="s">
        <v>784</v>
      </c>
      <c r="B1335" t="s">
        <v>233</v>
      </c>
      <c r="C1335" s="36">
        <v>44887.929166666669</v>
      </c>
      <c r="E1335">
        <v>998</v>
      </c>
      <c r="F1335">
        <v>219989.46000000008</v>
      </c>
      <c r="G1335">
        <v>0</v>
      </c>
      <c r="H1335">
        <v>998</v>
      </c>
      <c r="I1335">
        <v>100030.83999999987</v>
      </c>
      <c r="J1335" t="s">
        <v>369</v>
      </c>
      <c r="K1335" t="s">
        <v>236</v>
      </c>
      <c r="L1335">
        <v>320020.29999999993</v>
      </c>
    </row>
    <row r="1336" spans="1:12">
      <c r="A1336" t="s">
        <v>787</v>
      </c>
      <c r="B1336" t="s">
        <v>14</v>
      </c>
      <c r="C1336" s="36">
        <v>44888.426388888889</v>
      </c>
      <c r="E1336">
        <v>0</v>
      </c>
      <c r="F1336">
        <v>219989.46000000008</v>
      </c>
      <c r="G1336">
        <v>499</v>
      </c>
      <c r="H1336">
        <v>0</v>
      </c>
      <c r="I1336">
        <v>100529.83999999987</v>
      </c>
      <c r="J1336" t="s">
        <v>6740</v>
      </c>
      <c r="K1336" t="s">
        <v>16</v>
      </c>
      <c r="L1336">
        <v>320519.29999999993</v>
      </c>
    </row>
    <row r="1337" spans="1:12">
      <c r="A1337" t="s">
        <v>788</v>
      </c>
      <c r="B1337" t="s">
        <v>14</v>
      </c>
      <c r="C1337" s="36">
        <v>44888.581944444442</v>
      </c>
      <c r="E1337">
        <v>0</v>
      </c>
      <c r="F1337">
        <v>219989.46000000008</v>
      </c>
      <c r="G1337">
        <v>499</v>
      </c>
      <c r="H1337">
        <v>0</v>
      </c>
      <c r="I1337">
        <v>101028.83999999987</v>
      </c>
      <c r="J1337" t="s">
        <v>6741</v>
      </c>
      <c r="K1337" t="s">
        <v>6742</v>
      </c>
      <c r="L1337">
        <v>321018.29999999993</v>
      </c>
    </row>
    <row r="1338" spans="1:12">
      <c r="A1338" t="s">
        <v>791</v>
      </c>
      <c r="B1338" t="s">
        <v>14</v>
      </c>
      <c r="C1338" s="36">
        <v>44888.689583333333</v>
      </c>
      <c r="E1338">
        <v>0</v>
      </c>
      <c r="F1338">
        <v>219989.46000000008</v>
      </c>
      <c r="G1338">
        <v>499</v>
      </c>
      <c r="H1338">
        <v>0</v>
      </c>
      <c r="I1338">
        <v>101527.83999999987</v>
      </c>
      <c r="J1338" t="s">
        <v>6743</v>
      </c>
      <c r="K1338" t="s">
        <v>6744</v>
      </c>
      <c r="L1338">
        <v>321517.29999999993</v>
      </c>
    </row>
    <row r="1339" spans="1:12">
      <c r="A1339" t="s">
        <v>792</v>
      </c>
      <c r="B1339" t="s">
        <v>14</v>
      </c>
      <c r="C1339" s="36">
        <v>44888.84375</v>
      </c>
      <c r="E1339">
        <v>0</v>
      </c>
      <c r="F1339">
        <v>219989.46000000008</v>
      </c>
      <c r="G1339">
        <v>499</v>
      </c>
      <c r="H1339">
        <v>0</v>
      </c>
      <c r="I1339">
        <v>102026.83999999987</v>
      </c>
      <c r="J1339" t="s">
        <v>6745</v>
      </c>
      <c r="K1339" t="s">
        <v>6746</v>
      </c>
      <c r="L1339">
        <v>322016.29999999993</v>
      </c>
    </row>
    <row r="1340" spans="1:12">
      <c r="A1340" t="s">
        <v>794</v>
      </c>
      <c r="B1340" t="s">
        <v>233</v>
      </c>
      <c r="C1340" s="36">
        <v>44888.929166666669</v>
      </c>
      <c r="E1340">
        <v>1996</v>
      </c>
      <c r="F1340">
        <v>221985.46000000008</v>
      </c>
      <c r="G1340">
        <v>0</v>
      </c>
      <c r="H1340">
        <v>1996</v>
      </c>
      <c r="I1340">
        <v>100030.83999999987</v>
      </c>
      <c r="J1340" t="s">
        <v>369</v>
      </c>
      <c r="K1340" t="s">
        <v>236</v>
      </c>
      <c r="L1340">
        <v>322016.29999999993</v>
      </c>
    </row>
    <row r="1341" spans="1:12">
      <c r="A1341" t="s">
        <v>795</v>
      </c>
      <c r="B1341" t="s">
        <v>14</v>
      </c>
      <c r="C1341" s="36">
        <v>44889.67291666667</v>
      </c>
      <c r="E1341">
        <v>0</v>
      </c>
      <c r="F1341">
        <v>221985.46000000008</v>
      </c>
      <c r="G1341">
        <v>150</v>
      </c>
      <c r="H1341">
        <v>0</v>
      </c>
      <c r="I1341">
        <v>100180.83999999987</v>
      </c>
      <c r="J1341" t="s">
        <v>6747</v>
      </c>
      <c r="K1341" t="s">
        <v>6748</v>
      </c>
      <c r="L1341">
        <v>322166.29999999993</v>
      </c>
    </row>
    <row r="1342" spans="1:12">
      <c r="A1342" t="s">
        <v>796</v>
      </c>
      <c r="B1342" t="s">
        <v>233</v>
      </c>
      <c r="C1342" s="36">
        <v>44889.928472222222</v>
      </c>
      <c r="E1342">
        <v>150</v>
      </c>
      <c r="F1342">
        <v>222135.46000000008</v>
      </c>
      <c r="G1342">
        <v>0</v>
      </c>
      <c r="H1342">
        <v>150</v>
      </c>
      <c r="I1342">
        <v>100030.83999999987</v>
      </c>
      <c r="J1342" t="s">
        <v>369</v>
      </c>
      <c r="K1342" t="s">
        <v>236</v>
      </c>
      <c r="L1342">
        <v>322166.29999999993</v>
      </c>
    </row>
    <row r="1343" spans="1:12">
      <c r="A1343" t="s">
        <v>797</v>
      </c>
      <c r="B1343" t="s">
        <v>14</v>
      </c>
      <c r="C1343" s="36">
        <v>44890.69027777778</v>
      </c>
      <c r="E1343">
        <v>0</v>
      </c>
      <c r="F1343">
        <v>222135.46000000008</v>
      </c>
      <c r="G1343">
        <v>150</v>
      </c>
      <c r="H1343">
        <v>0</v>
      </c>
      <c r="I1343">
        <v>100180.83999999987</v>
      </c>
      <c r="J1343" t="s">
        <v>6749</v>
      </c>
      <c r="K1343" t="s">
        <v>16</v>
      </c>
      <c r="L1343">
        <v>322316.29999999993</v>
      </c>
    </row>
    <row r="1344" spans="1:12">
      <c r="A1344" t="s">
        <v>798</v>
      </c>
      <c r="B1344" t="s">
        <v>233</v>
      </c>
      <c r="C1344" s="36">
        <v>44890.928472222222</v>
      </c>
      <c r="E1344">
        <v>150</v>
      </c>
      <c r="F1344">
        <v>222285.46000000008</v>
      </c>
      <c r="G1344">
        <v>0</v>
      </c>
      <c r="H1344">
        <v>150</v>
      </c>
      <c r="I1344">
        <v>100030.83999999987</v>
      </c>
      <c r="J1344" t="s">
        <v>369</v>
      </c>
      <c r="K1344" t="s">
        <v>236</v>
      </c>
      <c r="L1344">
        <v>322316.29999999993</v>
      </c>
    </row>
    <row r="1345" spans="1:12">
      <c r="A1345" t="s">
        <v>799</v>
      </c>
      <c r="B1345" t="s">
        <v>14</v>
      </c>
      <c r="C1345" s="36">
        <v>44891.408333333333</v>
      </c>
      <c r="E1345">
        <v>0</v>
      </c>
      <c r="F1345">
        <v>222285.46000000008</v>
      </c>
      <c r="G1345">
        <v>499</v>
      </c>
      <c r="H1345">
        <v>0</v>
      </c>
      <c r="I1345">
        <v>100529.83999999987</v>
      </c>
      <c r="J1345" t="s">
        <v>6750</v>
      </c>
      <c r="K1345" t="s">
        <v>6751</v>
      </c>
      <c r="L1345">
        <v>322815.29999999993</v>
      </c>
    </row>
    <row r="1346" spans="1:12">
      <c r="A1346" t="s">
        <v>800</v>
      </c>
      <c r="B1346" t="s">
        <v>233</v>
      </c>
      <c r="C1346" s="36">
        <v>44891.928472222222</v>
      </c>
      <c r="E1346">
        <v>499</v>
      </c>
      <c r="F1346">
        <v>222784.46000000008</v>
      </c>
      <c r="G1346">
        <v>0</v>
      </c>
      <c r="H1346">
        <v>499</v>
      </c>
      <c r="I1346">
        <v>100030.83999999987</v>
      </c>
      <c r="J1346" t="s">
        <v>369</v>
      </c>
      <c r="K1346" t="s">
        <v>236</v>
      </c>
      <c r="L1346">
        <v>322815.29999999993</v>
      </c>
    </row>
    <row r="1347" spans="1:12">
      <c r="A1347" t="s">
        <v>801</v>
      </c>
      <c r="B1347" t="s">
        <v>233</v>
      </c>
      <c r="C1347" s="36">
        <v>44893.583333333336</v>
      </c>
      <c r="E1347">
        <v>-6000</v>
      </c>
      <c r="F1347">
        <v>216784.46000000008</v>
      </c>
      <c r="G1347">
        <v>6000</v>
      </c>
      <c r="H1347">
        <v>0</v>
      </c>
      <c r="I1347">
        <v>106030.83999999987</v>
      </c>
      <c r="J1347" t="s">
        <v>369</v>
      </c>
      <c r="K1347" t="s">
        <v>334</v>
      </c>
      <c r="L1347">
        <v>322815.29999999993</v>
      </c>
    </row>
    <row r="1348" spans="1:12">
      <c r="A1348" t="s">
        <v>802</v>
      </c>
      <c r="B1348" t="s">
        <v>14</v>
      </c>
      <c r="C1348" s="36">
        <v>44893.586805555555</v>
      </c>
      <c r="E1348">
        <v>0</v>
      </c>
      <c r="F1348">
        <v>216784.46000000008</v>
      </c>
      <c r="G1348">
        <v>0</v>
      </c>
      <c r="H1348">
        <v>2000</v>
      </c>
      <c r="I1348">
        <v>104030.83999999987</v>
      </c>
      <c r="J1348" t="s">
        <v>2303</v>
      </c>
      <c r="K1348">
        <v>0</v>
      </c>
      <c r="L1348">
        <v>320815.29999999993</v>
      </c>
    </row>
    <row r="1349" spans="1:12">
      <c r="A1349" t="s">
        <v>803</v>
      </c>
      <c r="B1349" t="s">
        <v>2872</v>
      </c>
      <c r="C1349" s="36">
        <v>44893.586805555555</v>
      </c>
      <c r="E1349">
        <v>0</v>
      </c>
      <c r="F1349">
        <v>216784.46000000008</v>
      </c>
      <c r="G1349">
        <v>0</v>
      </c>
      <c r="H1349">
        <v>2</v>
      </c>
      <c r="I1349">
        <v>104028.83999999987</v>
      </c>
      <c r="J1349" t="s">
        <v>2307</v>
      </c>
      <c r="K1349" t="s">
        <v>6752</v>
      </c>
      <c r="L1349">
        <v>320813.29999999993</v>
      </c>
    </row>
    <row r="1350" spans="1:12">
      <c r="A1350" t="s">
        <v>804</v>
      </c>
      <c r="B1350" t="s">
        <v>2873</v>
      </c>
      <c r="C1350" s="36">
        <v>44893.587500000001</v>
      </c>
      <c r="E1350">
        <v>0</v>
      </c>
      <c r="F1350">
        <v>216784.46000000008</v>
      </c>
      <c r="G1350">
        <v>0</v>
      </c>
      <c r="H1350">
        <v>40</v>
      </c>
      <c r="I1350">
        <v>103988.83999999987</v>
      </c>
      <c r="J1350" t="s">
        <v>337</v>
      </c>
      <c r="K1350" t="s">
        <v>6753</v>
      </c>
      <c r="L1350">
        <v>320773.29999999993</v>
      </c>
    </row>
    <row r="1351" spans="1:12">
      <c r="A1351" t="s">
        <v>805</v>
      </c>
      <c r="B1351" t="s">
        <v>2873</v>
      </c>
      <c r="C1351" s="36">
        <v>44893.588194444441</v>
      </c>
      <c r="E1351">
        <v>0</v>
      </c>
      <c r="F1351">
        <v>216784.46000000008</v>
      </c>
      <c r="G1351">
        <v>0</v>
      </c>
      <c r="H1351">
        <v>120</v>
      </c>
      <c r="I1351">
        <v>103868.83999999987</v>
      </c>
      <c r="J1351" t="s">
        <v>3226</v>
      </c>
      <c r="K1351" t="s">
        <v>6753</v>
      </c>
      <c r="L1351">
        <v>320653.29999999993</v>
      </c>
    </row>
    <row r="1352" spans="1:12">
      <c r="A1352" t="s">
        <v>806</v>
      </c>
      <c r="B1352" t="s">
        <v>2873</v>
      </c>
      <c r="C1352" s="36">
        <v>44893.588194444441</v>
      </c>
      <c r="E1352">
        <v>0</v>
      </c>
      <c r="F1352">
        <v>216784.46000000008</v>
      </c>
      <c r="G1352">
        <v>0</v>
      </c>
      <c r="H1352">
        <v>160</v>
      </c>
      <c r="I1352">
        <v>103708.83999999987</v>
      </c>
      <c r="J1352" t="s">
        <v>2929</v>
      </c>
      <c r="K1352" t="s">
        <v>6753</v>
      </c>
      <c r="L1352">
        <v>320493.29999999993</v>
      </c>
    </row>
    <row r="1353" spans="1:12">
      <c r="A1353" t="s">
        <v>807</v>
      </c>
      <c r="B1353" t="s">
        <v>2873</v>
      </c>
      <c r="C1353" s="36">
        <v>44893.588888888888</v>
      </c>
      <c r="E1353">
        <v>0</v>
      </c>
      <c r="F1353">
        <v>216784.46000000008</v>
      </c>
      <c r="G1353">
        <v>0</v>
      </c>
      <c r="H1353">
        <v>120</v>
      </c>
      <c r="I1353">
        <v>103588.83999999987</v>
      </c>
      <c r="J1353" t="s">
        <v>2433</v>
      </c>
      <c r="K1353" t="s">
        <v>6753</v>
      </c>
      <c r="L1353">
        <v>320373.29999999993</v>
      </c>
    </row>
    <row r="1354" spans="1:12">
      <c r="A1354" t="s">
        <v>808</v>
      </c>
      <c r="B1354" t="s">
        <v>2873</v>
      </c>
      <c r="C1354" s="36">
        <v>44893.588888888888</v>
      </c>
      <c r="E1354">
        <v>0</v>
      </c>
      <c r="F1354">
        <v>216784.46000000008</v>
      </c>
      <c r="G1354">
        <v>0</v>
      </c>
      <c r="H1354">
        <v>110</v>
      </c>
      <c r="I1354">
        <v>103478.83999999987</v>
      </c>
      <c r="J1354" t="s">
        <v>3211</v>
      </c>
      <c r="K1354" t="s">
        <v>6753</v>
      </c>
      <c r="L1354">
        <v>320263.29999999993</v>
      </c>
    </row>
    <row r="1355" spans="1:12">
      <c r="A1355" t="s">
        <v>811</v>
      </c>
      <c r="B1355" t="s">
        <v>2873</v>
      </c>
      <c r="C1355" s="36">
        <v>44893.588888888888</v>
      </c>
      <c r="E1355">
        <v>0</v>
      </c>
      <c r="F1355">
        <v>216784.46000000008</v>
      </c>
      <c r="G1355">
        <v>0</v>
      </c>
      <c r="H1355">
        <v>25</v>
      </c>
      <c r="I1355">
        <v>103453.83999999987</v>
      </c>
      <c r="J1355" t="s">
        <v>5250</v>
      </c>
      <c r="K1355" t="s">
        <v>6753</v>
      </c>
      <c r="L1355">
        <v>320238.29999999993</v>
      </c>
    </row>
    <row r="1356" spans="1:12">
      <c r="A1356" t="s">
        <v>813</v>
      </c>
      <c r="B1356" t="s">
        <v>2873</v>
      </c>
      <c r="C1356" s="36">
        <v>44893.589583333334</v>
      </c>
      <c r="E1356">
        <v>0</v>
      </c>
      <c r="F1356">
        <v>216784.46000000008</v>
      </c>
      <c r="G1356">
        <v>0</v>
      </c>
      <c r="H1356">
        <v>40</v>
      </c>
      <c r="I1356">
        <v>103413.83999999987</v>
      </c>
      <c r="J1356" t="s">
        <v>99</v>
      </c>
      <c r="K1356" t="s">
        <v>6753</v>
      </c>
      <c r="L1356">
        <v>320198.29999999993</v>
      </c>
    </row>
    <row r="1357" spans="1:12">
      <c r="A1357" t="s">
        <v>815</v>
      </c>
      <c r="B1357" t="s">
        <v>2873</v>
      </c>
      <c r="C1357" s="36">
        <v>44893.590277777781</v>
      </c>
      <c r="E1357">
        <v>0</v>
      </c>
      <c r="F1357">
        <v>216784.46000000008</v>
      </c>
      <c r="G1357">
        <v>0</v>
      </c>
      <c r="H1357">
        <v>130</v>
      </c>
      <c r="I1357">
        <v>103283.83999999987</v>
      </c>
      <c r="J1357" t="s">
        <v>6230</v>
      </c>
      <c r="K1357" t="s">
        <v>6753</v>
      </c>
      <c r="L1357">
        <v>320068.29999999993</v>
      </c>
    </row>
    <row r="1358" spans="1:12">
      <c r="A1358" t="s">
        <v>816</v>
      </c>
      <c r="B1358" t="s">
        <v>2873</v>
      </c>
      <c r="C1358" s="36">
        <v>44893.590277777781</v>
      </c>
      <c r="E1358">
        <v>0</v>
      </c>
      <c r="F1358">
        <v>216784.46000000008</v>
      </c>
      <c r="G1358">
        <v>0</v>
      </c>
      <c r="H1358">
        <v>160</v>
      </c>
      <c r="I1358">
        <v>103123.83999999987</v>
      </c>
      <c r="J1358" t="s">
        <v>4271</v>
      </c>
      <c r="K1358" t="s">
        <v>6753</v>
      </c>
      <c r="L1358">
        <v>319908.29999999993</v>
      </c>
    </row>
    <row r="1359" spans="1:12">
      <c r="A1359" t="s">
        <v>817</v>
      </c>
      <c r="B1359" t="s">
        <v>2873</v>
      </c>
      <c r="C1359" s="36">
        <v>44893.590277777781</v>
      </c>
      <c r="E1359">
        <v>0</v>
      </c>
      <c r="F1359">
        <v>216784.46000000008</v>
      </c>
      <c r="G1359">
        <v>0</v>
      </c>
      <c r="H1359">
        <v>151.66</v>
      </c>
      <c r="I1359">
        <v>102972.17999999986</v>
      </c>
      <c r="J1359" t="s">
        <v>5286</v>
      </c>
      <c r="K1359" t="s">
        <v>6753</v>
      </c>
      <c r="L1359">
        <v>319756.63999999996</v>
      </c>
    </row>
    <row r="1360" spans="1:12">
      <c r="A1360" t="s">
        <v>818</v>
      </c>
      <c r="B1360" t="s">
        <v>2873</v>
      </c>
      <c r="C1360" s="36">
        <v>44893.59097222222</v>
      </c>
      <c r="E1360">
        <v>0</v>
      </c>
      <c r="F1360">
        <v>216784.46000000008</v>
      </c>
      <c r="G1360">
        <v>0</v>
      </c>
      <c r="H1360">
        <v>70</v>
      </c>
      <c r="I1360">
        <v>102902.17999999986</v>
      </c>
      <c r="J1360" t="s">
        <v>5288</v>
      </c>
      <c r="K1360" t="s">
        <v>6753</v>
      </c>
      <c r="L1360">
        <v>319686.63999999996</v>
      </c>
    </row>
    <row r="1361" spans="1:12">
      <c r="A1361" t="s">
        <v>819</v>
      </c>
      <c r="B1361" t="s">
        <v>2873</v>
      </c>
      <c r="C1361" s="36">
        <v>44893.59097222222</v>
      </c>
      <c r="E1361">
        <v>0</v>
      </c>
      <c r="F1361">
        <v>216784.46000000008</v>
      </c>
      <c r="G1361">
        <v>0</v>
      </c>
      <c r="H1361">
        <v>155</v>
      </c>
      <c r="I1361">
        <v>102747.17999999986</v>
      </c>
      <c r="J1361" t="s">
        <v>5290</v>
      </c>
      <c r="K1361" t="s">
        <v>6753</v>
      </c>
      <c r="L1361">
        <v>319531.63999999996</v>
      </c>
    </row>
    <row r="1362" spans="1:12">
      <c r="A1362" t="s">
        <v>820</v>
      </c>
      <c r="B1362" t="s">
        <v>2873</v>
      </c>
      <c r="C1362" s="36">
        <v>44893.59097222222</v>
      </c>
      <c r="E1362">
        <v>0</v>
      </c>
      <c r="F1362">
        <v>216784.46000000008</v>
      </c>
      <c r="G1362">
        <v>0</v>
      </c>
      <c r="H1362">
        <v>40</v>
      </c>
      <c r="I1362">
        <v>102707.17999999986</v>
      </c>
      <c r="J1362" t="s">
        <v>2438</v>
      </c>
      <c r="K1362" t="s">
        <v>6753</v>
      </c>
      <c r="L1362">
        <v>319491.63999999996</v>
      </c>
    </row>
    <row r="1363" spans="1:12">
      <c r="A1363" t="s">
        <v>823</v>
      </c>
      <c r="B1363" t="s">
        <v>98</v>
      </c>
      <c r="C1363" s="36">
        <v>44893.822222222225</v>
      </c>
      <c r="E1363">
        <v>0</v>
      </c>
      <c r="F1363">
        <v>216784.46000000008</v>
      </c>
      <c r="G1363">
        <v>199</v>
      </c>
      <c r="H1363">
        <v>0</v>
      </c>
      <c r="I1363">
        <v>102906.17999999986</v>
      </c>
      <c r="J1363" t="s">
        <v>6754</v>
      </c>
      <c r="K1363" t="s">
        <v>6755</v>
      </c>
      <c r="L1363">
        <v>319690.63999999996</v>
      </c>
    </row>
    <row r="1364" spans="1:12">
      <c r="A1364" t="s">
        <v>824</v>
      </c>
      <c r="B1364" t="s">
        <v>233</v>
      </c>
      <c r="C1364" s="36">
        <v>44893.928472222222</v>
      </c>
      <c r="E1364">
        <v>2875.34</v>
      </c>
      <c r="F1364">
        <v>219659.80000000008</v>
      </c>
      <c r="G1364">
        <v>0</v>
      </c>
      <c r="H1364">
        <v>2875.34</v>
      </c>
      <c r="I1364">
        <v>100030.83999999987</v>
      </c>
      <c r="J1364" t="s">
        <v>369</v>
      </c>
      <c r="K1364" t="s">
        <v>236</v>
      </c>
      <c r="L1364">
        <v>319690.63999999996</v>
      </c>
    </row>
    <row r="1365" spans="1:12">
      <c r="A1365" t="s">
        <v>827</v>
      </c>
      <c r="B1365" t="s">
        <v>233</v>
      </c>
      <c r="C1365" s="36">
        <v>44897.573611111111</v>
      </c>
      <c r="E1365">
        <v>-1000</v>
      </c>
      <c r="F1365">
        <v>218659.80000000008</v>
      </c>
      <c r="G1365">
        <v>1000</v>
      </c>
      <c r="H1365">
        <v>0</v>
      </c>
      <c r="I1365">
        <v>101030.83999999987</v>
      </c>
      <c r="J1365" t="s">
        <v>369</v>
      </c>
      <c r="K1365" t="s">
        <v>334</v>
      </c>
      <c r="L1365">
        <v>319690.63999999996</v>
      </c>
    </row>
    <row r="1366" spans="1:12">
      <c r="A1366" t="s">
        <v>828</v>
      </c>
      <c r="B1366" t="s">
        <v>14</v>
      </c>
      <c r="C1366" s="36">
        <v>44897.574305555558</v>
      </c>
      <c r="E1366">
        <v>0</v>
      </c>
      <c r="F1366">
        <v>218659.80000000008</v>
      </c>
      <c r="G1366">
        <v>0</v>
      </c>
      <c r="H1366">
        <v>499</v>
      </c>
      <c r="I1366">
        <v>100531.83999999987</v>
      </c>
      <c r="J1366" t="s">
        <v>6741</v>
      </c>
      <c r="K1366" t="s">
        <v>6756</v>
      </c>
      <c r="L1366">
        <v>319191.63999999996</v>
      </c>
    </row>
    <row r="1367" spans="1:12">
      <c r="A1367" t="s">
        <v>831</v>
      </c>
      <c r="B1367" t="s">
        <v>2873</v>
      </c>
      <c r="C1367" s="36">
        <v>44897.577777777777</v>
      </c>
      <c r="E1367">
        <v>0</v>
      </c>
      <c r="F1367">
        <v>218659.80000000008</v>
      </c>
      <c r="G1367">
        <v>0</v>
      </c>
      <c r="H1367">
        <v>325</v>
      </c>
      <c r="I1367">
        <v>100206.83999999987</v>
      </c>
      <c r="J1367" t="s">
        <v>1044</v>
      </c>
      <c r="K1367" t="s">
        <v>6753</v>
      </c>
      <c r="L1367">
        <v>318866.63999999996</v>
      </c>
    </row>
    <row r="1368" spans="1:12">
      <c r="A1368" t="s">
        <v>832</v>
      </c>
      <c r="B1368" t="s">
        <v>233</v>
      </c>
      <c r="C1368" s="36">
        <v>44897.928472222222</v>
      </c>
      <c r="E1368">
        <v>176</v>
      </c>
      <c r="F1368">
        <v>218835.80000000008</v>
      </c>
      <c r="G1368">
        <v>0</v>
      </c>
      <c r="H1368">
        <v>176</v>
      </c>
      <c r="I1368">
        <v>100030.83999999987</v>
      </c>
      <c r="J1368" t="s">
        <v>369</v>
      </c>
      <c r="K1368" t="s">
        <v>236</v>
      </c>
      <c r="L1368">
        <v>318866.63999999996</v>
      </c>
    </row>
    <row r="1369" spans="1:12">
      <c r="A1369" t="s">
        <v>833</v>
      </c>
      <c r="B1369" t="s">
        <v>233</v>
      </c>
      <c r="C1369" s="36">
        <v>44898.124305555553</v>
      </c>
      <c r="E1369">
        <v>-1000</v>
      </c>
      <c r="F1369">
        <v>217835.80000000008</v>
      </c>
      <c r="G1369">
        <v>1000</v>
      </c>
      <c r="H1369">
        <v>0</v>
      </c>
      <c r="I1369">
        <v>101030.83999999987</v>
      </c>
      <c r="J1369" t="s">
        <v>369</v>
      </c>
      <c r="K1369" t="s">
        <v>334</v>
      </c>
      <c r="L1369">
        <v>318866.63999999996</v>
      </c>
    </row>
    <row r="1370" spans="1:12">
      <c r="A1370" t="s">
        <v>6757</v>
      </c>
      <c r="B1370" t="s">
        <v>14</v>
      </c>
      <c r="C1370" s="36">
        <v>44898.125</v>
      </c>
      <c r="E1370">
        <v>0</v>
      </c>
      <c r="F1370">
        <v>217835.80000000008</v>
      </c>
      <c r="G1370">
        <v>0</v>
      </c>
      <c r="H1370">
        <v>499</v>
      </c>
      <c r="I1370">
        <v>100531.83999999987</v>
      </c>
      <c r="J1370" t="s">
        <v>6734</v>
      </c>
      <c r="K1370" t="s">
        <v>6756</v>
      </c>
      <c r="L1370">
        <v>318367.63999999996</v>
      </c>
    </row>
    <row r="1371" spans="1:12">
      <c r="A1371" t="s">
        <v>6758</v>
      </c>
      <c r="B1371" t="s">
        <v>14</v>
      </c>
      <c r="C1371" s="36">
        <v>44898.125</v>
      </c>
      <c r="E1371">
        <v>0</v>
      </c>
      <c r="F1371">
        <v>217835.80000000008</v>
      </c>
      <c r="G1371">
        <v>0</v>
      </c>
      <c r="H1371">
        <v>499</v>
      </c>
      <c r="I1371">
        <v>100032.83999999987</v>
      </c>
      <c r="J1371" t="s">
        <v>6750</v>
      </c>
      <c r="K1371" t="s">
        <v>6756</v>
      </c>
      <c r="L1371">
        <v>317868.63999999996</v>
      </c>
    </row>
    <row r="1372" spans="1:12">
      <c r="A1372" t="s">
        <v>6759</v>
      </c>
      <c r="B1372" t="s">
        <v>14</v>
      </c>
      <c r="C1372" s="36">
        <v>44898.489583333336</v>
      </c>
      <c r="E1372">
        <v>0</v>
      </c>
      <c r="F1372">
        <v>217835.80000000008</v>
      </c>
      <c r="G1372">
        <v>499</v>
      </c>
      <c r="H1372">
        <v>0</v>
      </c>
      <c r="I1372">
        <v>100531.83999999987</v>
      </c>
      <c r="J1372" t="s">
        <v>6760</v>
      </c>
      <c r="K1372" t="s">
        <v>6761</v>
      </c>
      <c r="L1372">
        <v>318367.63999999996</v>
      </c>
    </row>
    <row r="1373" spans="1:12">
      <c r="A1373" t="s">
        <v>6762</v>
      </c>
      <c r="B1373" t="s">
        <v>233</v>
      </c>
      <c r="C1373" s="36">
        <v>44898.928472222222</v>
      </c>
      <c r="E1373">
        <v>501</v>
      </c>
      <c r="F1373">
        <v>218336.80000000008</v>
      </c>
      <c r="G1373">
        <v>0</v>
      </c>
      <c r="H1373">
        <v>501</v>
      </c>
      <c r="I1373">
        <v>100030.83999999987</v>
      </c>
      <c r="J1373" t="s">
        <v>369</v>
      </c>
      <c r="K1373" t="s">
        <v>236</v>
      </c>
      <c r="L1373">
        <v>318367.63999999996</v>
      </c>
    </row>
    <row r="1374" spans="1:12">
      <c r="A1374" t="s">
        <v>6763</v>
      </c>
      <c r="B1374" t="s">
        <v>98</v>
      </c>
      <c r="C1374" s="36">
        <v>44902.895138888889</v>
      </c>
      <c r="E1374">
        <v>0</v>
      </c>
      <c r="F1374">
        <v>218336.80000000008</v>
      </c>
      <c r="G1374">
        <v>199</v>
      </c>
      <c r="H1374">
        <v>0</v>
      </c>
      <c r="I1374">
        <v>100229.83999999987</v>
      </c>
      <c r="J1374" t="s">
        <v>6764</v>
      </c>
      <c r="K1374" t="s">
        <v>6765</v>
      </c>
      <c r="L1374">
        <v>318566.63999999996</v>
      </c>
    </row>
    <row r="1375" spans="1:12">
      <c r="A1375" t="s">
        <v>6766</v>
      </c>
      <c r="B1375" t="s">
        <v>233</v>
      </c>
      <c r="C1375" s="36">
        <v>44902.929166666669</v>
      </c>
      <c r="E1375">
        <v>199</v>
      </c>
      <c r="F1375">
        <v>218535.80000000008</v>
      </c>
      <c r="G1375">
        <v>0</v>
      </c>
      <c r="H1375">
        <v>199</v>
      </c>
      <c r="I1375">
        <v>100030.83999999987</v>
      </c>
      <c r="J1375" t="s">
        <v>369</v>
      </c>
      <c r="K1375" t="s">
        <v>236</v>
      </c>
      <c r="L1375">
        <v>318566.63999999996</v>
      </c>
    </row>
    <row r="1376" spans="1:12">
      <c r="A1376" t="s">
        <v>6767</v>
      </c>
      <c r="B1376" t="s">
        <v>233</v>
      </c>
      <c r="C1376" s="36">
        <v>44925.590277777781</v>
      </c>
      <c r="E1376">
        <v>-6000</v>
      </c>
      <c r="F1376">
        <v>212535.80000000008</v>
      </c>
      <c r="G1376">
        <v>6000</v>
      </c>
      <c r="H1376">
        <v>0</v>
      </c>
      <c r="I1376">
        <v>106030.83999999987</v>
      </c>
      <c r="J1376" t="s">
        <v>369</v>
      </c>
      <c r="K1376" t="s">
        <v>334</v>
      </c>
      <c r="L1376">
        <v>318566.63999999996</v>
      </c>
    </row>
    <row r="1377" spans="1:12">
      <c r="A1377" t="s">
        <v>6768</v>
      </c>
      <c r="B1377" t="s">
        <v>14</v>
      </c>
      <c r="C1377" s="36">
        <v>44925.59097222222</v>
      </c>
      <c r="E1377">
        <v>0</v>
      </c>
      <c r="F1377">
        <v>212535.80000000008</v>
      </c>
      <c r="G1377">
        <v>0</v>
      </c>
      <c r="H1377">
        <v>2000</v>
      </c>
      <c r="I1377">
        <v>104030.83999999987</v>
      </c>
      <c r="J1377" t="s">
        <v>6769</v>
      </c>
      <c r="K1377" t="s">
        <v>6770</v>
      </c>
      <c r="L1377">
        <v>316566.63999999996</v>
      </c>
    </row>
    <row r="1378" spans="1:12">
      <c r="A1378" t="s">
        <v>6771</v>
      </c>
      <c r="B1378" t="s">
        <v>442</v>
      </c>
      <c r="C1378" s="36">
        <v>44925.593055555553</v>
      </c>
      <c r="E1378">
        <v>0</v>
      </c>
      <c r="F1378">
        <v>212535.80000000008</v>
      </c>
      <c r="G1378">
        <v>0</v>
      </c>
      <c r="H1378">
        <v>150</v>
      </c>
      <c r="I1378">
        <v>103880.83999999987</v>
      </c>
      <c r="J1378" t="s">
        <v>6693</v>
      </c>
      <c r="K1378" t="s">
        <v>6772</v>
      </c>
      <c r="L1378">
        <v>316416.63999999996</v>
      </c>
    </row>
    <row r="1379" spans="1:12">
      <c r="A1379" t="s">
        <v>6773</v>
      </c>
      <c r="B1379" t="s">
        <v>442</v>
      </c>
      <c r="C1379" s="36">
        <v>44925.59375</v>
      </c>
      <c r="E1379">
        <v>0</v>
      </c>
      <c r="F1379">
        <v>212535.80000000008</v>
      </c>
      <c r="G1379">
        <v>0</v>
      </c>
      <c r="H1379">
        <v>150</v>
      </c>
      <c r="I1379">
        <v>103730.83999999987</v>
      </c>
      <c r="J1379" t="s">
        <v>6292</v>
      </c>
      <c r="K1379" t="s">
        <v>6772</v>
      </c>
      <c r="L1379">
        <v>316266.63999999996</v>
      </c>
    </row>
    <row r="1380" spans="1:12">
      <c r="A1380" t="s">
        <v>6774</v>
      </c>
      <c r="B1380" t="s">
        <v>442</v>
      </c>
      <c r="C1380" s="36">
        <v>44925.59375</v>
      </c>
      <c r="E1380">
        <v>0</v>
      </c>
      <c r="F1380">
        <v>212535.80000000008</v>
      </c>
      <c r="G1380">
        <v>0</v>
      </c>
      <c r="H1380">
        <v>150</v>
      </c>
      <c r="I1380">
        <v>103580.83999999987</v>
      </c>
      <c r="J1380" t="s">
        <v>6295</v>
      </c>
      <c r="K1380" t="s">
        <v>6772</v>
      </c>
      <c r="L1380">
        <v>316116.63999999996</v>
      </c>
    </row>
    <row r="1381" spans="1:12">
      <c r="A1381" t="s">
        <v>6775</v>
      </c>
      <c r="B1381" t="s">
        <v>442</v>
      </c>
      <c r="C1381" s="36">
        <v>44925.594444444447</v>
      </c>
      <c r="E1381">
        <v>0</v>
      </c>
      <c r="F1381">
        <v>212535.80000000008</v>
      </c>
      <c r="G1381">
        <v>0</v>
      </c>
      <c r="H1381">
        <v>150</v>
      </c>
      <c r="I1381">
        <v>103430.83999999987</v>
      </c>
      <c r="J1381" t="s">
        <v>6298</v>
      </c>
      <c r="K1381" t="s">
        <v>6772</v>
      </c>
      <c r="L1381">
        <v>315966.63999999996</v>
      </c>
    </row>
    <row r="1382" spans="1:12">
      <c r="A1382" t="s">
        <v>6776</v>
      </c>
      <c r="B1382" t="s">
        <v>442</v>
      </c>
      <c r="C1382" s="36">
        <v>44925.594444444447</v>
      </c>
      <c r="E1382">
        <v>0</v>
      </c>
      <c r="F1382">
        <v>212535.80000000008</v>
      </c>
      <c r="G1382">
        <v>0</v>
      </c>
      <c r="H1382">
        <v>150</v>
      </c>
      <c r="I1382">
        <v>103280.83999999987</v>
      </c>
      <c r="J1382" t="s">
        <v>3224</v>
      </c>
      <c r="K1382" t="s">
        <v>6772</v>
      </c>
      <c r="L1382">
        <v>315816.63999999996</v>
      </c>
    </row>
    <row r="1383" spans="1:12">
      <c r="A1383" t="s">
        <v>6777</v>
      </c>
      <c r="B1383" t="s">
        <v>442</v>
      </c>
      <c r="C1383" s="36">
        <v>44925.594444444447</v>
      </c>
      <c r="E1383">
        <v>0</v>
      </c>
      <c r="F1383">
        <v>212535.80000000008</v>
      </c>
      <c r="G1383">
        <v>0</v>
      </c>
      <c r="H1383">
        <v>150</v>
      </c>
      <c r="I1383">
        <v>103130.83999999987</v>
      </c>
      <c r="J1383" t="s">
        <v>6303</v>
      </c>
      <c r="K1383" t="s">
        <v>6772</v>
      </c>
      <c r="L1383">
        <v>315666.63999999996</v>
      </c>
    </row>
    <row r="1384" spans="1:12">
      <c r="A1384" t="s">
        <v>6778</v>
      </c>
      <c r="B1384" t="s">
        <v>442</v>
      </c>
      <c r="C1384" s="36">
        <v>44925.595138888886</v>
      </c>
      <c r="E1384">
        <v>0</v>
      </c>
      <c r="F1384">
        <v>212535.80000000008</v>
      </c>
      <c r="G1384">
        <v>0</v>
      </c>
      <c r="H1384">
        <v>150</v>
      </c>
      <c r="I1384">
        <v>102980.83999999987</v>
      </c>
      <c r="J1384" t="s">
        <v>6309</v>
      </c>
      <c r="K1384" t="s">
        <v>6772</v>
      </c>
      <c r="L1384">
        <v>315516.63999999996</v>
      </c>
    </row>
    <row r="1385" spans="1:12">
      <c r="A1385" t="s">
        <v>6779</v>
      </c>
      <c r="B1385" t="s">
        <v>442</v>
      </c>
      <c r="C1385" s="36">
        <v>44925.595138888886</v>
      </c>
      <c r="E1385">
        <v>0</v>
      </c>
      <c r="F1385">
        <v>212535.80000000008</v>
      </c>
      <c r="G1385">
        <v>0</v>
      </c>
      <c r="H1385">
        <v>150</v>
      </c>
      <c r="I1385">
        <v>102830.83999999987</v>
      </c>
      <c r="J1385" t="s">
        <v>6780</v>
      </c>
      <c r="K1385" t="s">
        <v>6772</v>
      </c>
      <c r="L1385">
        <v>315366.63999999996</v>
      </c>
    </row>
    <row r="1386" spans="1:12">
      <c r="A1386" t="s">
        <v>6781</v>
      </c>
      <c r="B1386" t="s">
        <v>442</v>
      </c>
      <c r="C1386" s="36">
        <v>44925.59652777778</v>
      </c>
      <c r="E1386">
        <v>0</v>
      </c>
      <c r="F1386">
        <v>212535.80000000008</v>
      </c>
      <c r="G1386">
        <v>0</v>
      </c>
      <c r="H1386">
        <v>150</v>
      </c>
      <c r="I1386">
        <v>102680.83999999987</v>
      </c>
      <c r="J1386" t="s">
        <v>6316</v>
      </c>
      <c r="K1386" t="s">
        <v>6772</v>
      </c>
      <c r="L1386">
        <v>315216.63999999996</v>
      </c>
    </row>
    <row r="1387" spans="1:12">
      <c r="A1387" t="s">
        <v>6782</v>
      </c>
      <c r="B1387" t="s">
        <v>442</v>
      </c>
      <c r="C1387" s="36">
        <v>44925.59652777778</v>
      </c>
      <c r="E1387">
        <v>0</v>
      </c>
      <c r="F1387">
        <v>212535.80000000008</v>
      </c>
      <c r="G1387">
        <v>0</v>
      </c>
      <c r="H1387">
        <v>150</v>
      </c>
      <c r="I1387">
        <v>102530.83999999987</v>
      </c>
      <c r="J1387" t="s">
        <v>6323</v>
      </c>
      <c r="K1387" t="s">
        <v>6772</v>
      </c>
      <c r="L1387">
        <v>315066.63999999996</v>
      </c>
    </row>
    <row r="1388" spans="1:12">
      <c r="A1388" t="s">
        <v>6783</v>
      </c>
      <c r="B1388" t="s">
        <v>442</v>
      </c>
      <c r="C1388" s="36">
        <v>44925.59652777778</v>
      </c>
      <c r="E1388">
        <v>0</v>
      </c>
      <c r="F1388">
        <v>212535.80000000008</v>
      </c>
      <c r="G1388">
        <v>0</v>
      </c>
      <c r="H1388">
        <v>150</v>
      </c>
      <c r="I1388">
        <v>102380.83999999987</v>
      </c>
      <c r="J1388" t="s">
        <v>6326</v>
      </c>
      <c r="K1388" t="s">
        <v>6772</v>
      </c>
      <c r="L1388">
        <v>314916.63999999996</v>
      </c>
    </row>
    <row r="1389" spans="1:12">
      <c r="A1389" t="s">
        <v>6784</v>
      </c>
      <c r="B1389" t="s">
        <v>442</v>
      </c>
      <c r="C1389" s="36">
        <v>44925.597222222219</v>
      </c>
      <c r="E1389">
        <v>0</v>
      </c>
      <c r="F1389">
        <v>212535.80000000008</v>
      </c>
      <c r="G1389">
        <v>0</v>
      </c>
      <c r="H1389">
        <v>150</v>
      </c>
      <c r="I1389">
        <v>102230.83999999987</v>
      </c>
      <c r="J1389" t="s">
        <v>6332</v>
      </c>
      <c r="K1389" t="s">
        <v>6772</v>
      </c>
      <c r="L1389">
        <v>314766.63999999996</v>
      </c>
    </row>
    <row r="1390" spans="1:12">
      <c r="A1390" t="s">
        <v>6785</v>
      </c>
      <c r="B1390" t="s">
        <v>442</v>
      </c>
      <c r="C1390" s="36">
        <v>44925.597916666666</v>
      </c>
      <c r="E1390">
        <v>0</v>
      </c>
      <c r="F1390">
        <v>212535.80000000008</v>
      </c>
      <c r="G1390">
        <v>0</v>
      </c>
      <c r="H1390">
        <v>150</v>
      </c>
      <c r="I1390">
        <v>102080.83999999987</v>
      </c>
      <c r="J1390" t="s">
        <v>6343</v>
      </c>
      <c r="K1390" t="s">
        <v>6772</v>
      </c>
      <c r="L1390">
        <v>314616.63999999996</v>
      </c>
    </row>
    <row r="1391" spans="1:12">
      <c r="A1391" t="s">
        <v>6786</v>
      </c>
      <c r="B1391" t="s">
        <v>442</v>
      </c>
      <c r="C1391" s="36">
        <v>44925.598611111112</v>
      </c>
      <c r="E1391">
        <v>0</v>
      </c>
      <c r="F1391">
        <v>212535.80000000008</v>
      </c>
      <c r="G1391">
        <v>0</v>
      </c>
      <c r="H1391">
        <v>150</v>
      </c>
      <c r="I1391">
        <v>101930.83999999987</v>
      </c>
      <c r="J1391" t="s">
        <v>6346</v>
      </c>
      <c r="K1391" t="s">
        <v>6772</v>
      </c>
      <c r="L1391">
        <v>314466.63999999996</v>
      </c>
    </row>
    <row r="1392" spans="1:12">
      <c r="A1392" t="s">
        <v>6787</v>
      </c>
      <c r="B1392" t="s">
        <v>233</v>
      </c>
      <c r="C1392" s="36">
        <v>44925.928472222222</v>
      </c>
      <c r="E1392">
        <v>1900</v>
      </c>
      <c r="F1392">
        <v>214435.80000000008</v>
      </c>
      <c r="G1392">
        <v>0</v>
      </c>
      <c r="H1392">
        <v>1900</v>
      </c>
      <c r="I1392">
        <v>100030.83999999987</v>
      </c>
      <c r="J1392" t="s">
        <v>369</v>
      </c>
      <c r="K1392" t="s">
        <v>236</v>
      </c>
      <c r="L1392">
        <v>314466.63999999996</v>
      </c>
    </row>
    <row r="1393" spans="1:12">
      <c r="A1393" t="s">
        <v>6788</v>
      </c>
      <c r="B1393" t="s">
        <v>14</v>
      </c>
      <c r="C1393" s="36">
        <v>44925.940972222219</v>
      </c>
      <c r="E1393">
        <v>0</v>
      </c>
      <c r="F1393">
        <v>214435.80000000008</v>
      </c>
      <c r="G1393">
        <v>499</v>
      </c>
      <c r="H1393">
        <v>0</v>
      </c>
      <c r="I1393">
        <v>100529.83999999987</v>
      </c>
      <c r="J1393" t="s">
        <v>6789</v>
      </c>
      <c r="K1393" t="s">
        <v>6790</v>
      </c>
      <c r="L1393">
        <v>314965.63999999996</v>
      </c>
    </row>
    <row r="1394" spans="1:12">
      <c r="A1394" t="s">
        <v>6791</v>
      </c>
      <c r="B1394" t="s">
        <v>14</v>
      </c>
      <c r="C1394" s="36">
        <v>44926.5</v>
      </c>
      <c r="E1394">
        <v>0</v>
      </c>
      <c r="F1394">
        <v>214435.80000000008</v>
      </c>
      <c r="G1394">
        <v>499</v>
      </c>
      <c r="H1394">
        <v>0</v>
      </c>
      <c r="I1394">
        <v>101028.83999999987</v>
      </c>
      <c r="J1394" t="s">
        <v>5988</v>
      </c>
      <c r="K1394" t="s">
        <v>16</v>
      </c>
      <c r="L1394">
        <v>315464.63999999996</v>
      </c>
    </row>
    <row r="1395" spans="1:12">
      <c r="A1395" t="s">
        <v>6792</v>
      </c>
      <c r="B1395" t="s">
        <v>14</v>
      </c>
      <c r="C1395" s="36">
        <v>44926.656944444447</v>
      </c>
      <c r="E1395">
        <v>0</v>
      </c>
      <c r="F1395">
        <v>214435.80000000008</v>
      </c>
      <c r="G1395">
        <v>499</v>
      </c>
      <c r="H1395">
        <v>0</v>
      </c>
      <c r="I1395">
        <v>101527.83999999987</v>
      </c>
      <c r="J1395" t="s">
        <v>6793</v>
      </c>
      <c r="K1395" t="s">
        <v>6794</v>
      </c>
      <c r="L1395">
        <v>315963.63999999996</v>
      </c>
    </row>
    <row r="1396" spans="1:12">
      <c r="A1396" t="s">
        <v>6795</v>
      </c>
      <c r="B1396" t="s">
        <v>233</v>
      </c>
      <c r="C1396" s="36">
        <v>44926.928472222222</v>
      </c>
      <c r="E1396">
        <v>1497</v>
      </c>
      <c r="F1396">
        <v>215932.80000000008</v>
      </c>
      <c r="G1396">
        <v>0</v>
      </c>
      <c r="H1396">
        <v>1497</v>
      </c>
      <c r="I1396">
        <v>100030.83999999987</v>
      </c>
      <c r="J1396" t="s">
        <v>369</v>
      </c>
      <c r="K1396" t="s">
        <v>236</v>
      </c>
      <c r="L1396">
        <v>315963.63999999996</v>
      </c>
    </row>
    <row r="1397" spans="1:12">
      <c r="A1397" t="s">
        <v>6796</v>
      </c>
      <c r="B1397" t="s">
        <v>14</v>
      </c>
      <c r="C1397" s="36">
        <v>44926.947222222225</v>
      </c>
      <c r="E1397">
        <v>0</v>
      </c>
      <c r="F1397">
        <v>215932.80000000008</v>
      </c>
      <c r="G1397">
        <v>499</v>
      </c>
      <c r="H1397">
        <v>0</v>
      </c>
      <c r="I1397">
        <v>100529.83999999987</v>
      </c>
      <c r="J1397" t="s">
        <v>6797</v>
      </c>
      <c r="K1397" t="s">
        <v>3457</v>
      </c>
      <c r="L1397">
        <v>316462.63999999996</v>
      </c>
    </row>
    <row r="1398" spans="1:12">
      <c r="A1398" t="s">
        <v>2590</v>
      </c>
      <c r="B1398" t="s">
        <v>1408</v>
      </c>
      <c r="C1398" s="36" t="s">
        <v>6798</v>
      </c>
      <c r="E1398">
        <v>0</v>
      </c>
      <c r="F1398">
        <v>215932.80000000008</v>
      </c>
      <c r="G1398">
        <v>62.35</v>
      </c>
      <c r="I1398">
        <v>100592.18999999987</v>
      </c>
      <c r="K1398">
        <v>0</v>
      </c>
      <c r="L1398">
        <v>316524.98999999993</v>
      </c>
    </row>
    <row r="1399" spans="1:12">
      <c r="A1399" t="s">
        <v>2860</v>
      </c>
      <c r="B1399" t="s">
        <v>3179</v>
      </c>
      <c r="C1399" s="36">
        <v>44857.968055555553</v>
      </c>
      <c r="E1399">
        <v>0</v>
      </c>
      <c r="F1399">
        <v>215932.80000000008</v>
      </c>
      <c r="G1399">
        <v>1</v>
      </c>
      <c r="H1399">
        <v>0</v>
      </c>
      <c r="I1399">
        <v>100593.18999999987</v>
      </c>
      <c r="J1399" t="s">
        <v>1373</v>
      </c>
      <c r="K1399" t="s">
        <v>1370</v>
      </c>
      <c r="L1399">
        <v>316525.98999999993</v>
      </c>
    </row>
    <row r="1400" spans="1:12">
      <c r="A1400" t="s">
        <v>2861</v>
      </c>
      <c r="B1400" t="s">
        <v>442</v>
      </c>
      <c r="C1400" s="36">
        <v>44864.09097222222</v>
      </c>
      <c r="E1400">
        <v>0</v>
      </c>
      <c r="F1400">
        <v>215932.80000000008</v>
      </c>
      <c r="G1400">
        <v>0</v>
      </c>
      <c r="H1400">
        <v>150</v>
      </c>
      <c r="I1400">
        <v>100443.18999999987</v>
      </c>
      <c r="J1400" t="s">
        <v>6538</v>
      </c>
      <c r="K1400" t="s">
        <v>16</v>
      </c>
      <c r="L1400">
        <v>316375.98999999993</v>
      </c>
    </row>
    <row r="1401" spans="1:12">
      <c r="C1401" s="36"/>
    </row>
    <row r="1402" spans="1:12">
      <c r="C1402" s="36"/>
    </row>
    <row r="1403" spans="1:12">
      <c r="C1403" s="36"/>
    </row>
    <row r="1404" spans="1:12">
      <c r="C1404" s="36"/>
    </row>
    <row r="1405" spans="1:12">
      <c r="C1405" s="36"/>
    </row>
    <row r="1406" spans="1:12">
      <c r="C1406" s="36"/>
    </row>
    <row r="1407" spans="1:12">
      <c r="C1407" s="36"/>
    </row>
    <row r="1408" spans="1:12">
      <c r="C1408" s="36"/>
    </row>
    <row r="1409" spans="3:3">
      <c r="C1409" s="36"/>
    </row>
    <row r="1410" spans="3:3">
      <c r="C1410" s="36"/>
    </row>
    <row r="1411" spans="3:3">
      <c r="C1411" s="36"/>
    </row>
    <row r="1412" spans="3:3">
      <c r="C1412" s="36"/>
    </row>
    <row r="1413" spans="3:3">
      <c r="C1413" s="36"/>
    </row>
    <row r="1414" spans="3:3">
      <c r="C1414" s="36"/>
    </row>
    <row r="1415" spans="3:3">
      <c r="C1415" s="36"/>
    </row>
    <row r="1416" spans="3:3">
      <c r="C1416" s="36"/>
    </row>
    <row r="1417" spans="3:3">
      <c r="C1417" s="36"/>
    </row>
    <row r="1418" spans="3:3">
      <c r="C1418" s="36"/>
    </row>
    <row r="1419" spans="3:3">
      <c r="C1419" s="36"/>
    </row>
    <row r="1420" spans="3:3">
      <c r="C1420" s="36"/>
    </row>
    <row r="1421" spans="3:3">
      <c r="C1421" s="36"/>
    </row>
    <row r="1422" spans="3:3">
      <c r="C1422" s="36"/>
    </row>
    <row r="1423" spans="3:3">
      <c r="C1423" s="36"/>
    </row>
    <row r="1424" spans="3:3">
      <c r="C1424" s="36"/>
    </row>
    <row r="1425" spans="3:3">
      <c r="C1425" s="36"/>
    </row>
    <row r="1426" spans="3:3">
      <c r="C1426" s="36"/>
    </row>
    <row r="1427" spans="3:3">
      <c r="C1427" s="36"/>
    </row>
    <row r="1428" spans="3:3">
      <c r="C1428" s="36"/>
    </row>
    <row r="1429" spans="3:3">
      <c r="C1429" s="36"/>
    </row>
    <row r="1430" spans="3:3">
      <c r="C1430" s="36"/>
    </row>
    <row r="1431" spans="3:3">
      <c r="C1431" s="36"/>
    </row>
    <row r="1432" spans="3:3">
      <c r="C1432" s="36"/>
    </row>
    <row r="1433" spans="3:3">
      <c r="C1433" s="36"/>
    </row>
    <row r="1434" spans="3:3">
      <c r="C1434" s="36"/>
    </row>
    <row r="1435" spans="3:3">
      <c r="C1435" s="36"/>
    </row>
    <row r="1436" spans="3:3">
      <c r="C1436" s="36"/>
    </row>
    <row r="1437" spans="3:3">
      <c r="C1437" s="36"/>
    </row>
    <row r="1438" spans="3:3">
      <c r="C1438" s="36"/>
    </row>
    <row r="1439" spans="3:3">
      <c r="C1439" s="36"/>
    </row>
    <row r="1440" spans="3:3">
      <c r="C1440" s="36"/>
    </row>
    <row r="1441" spans="3:3">
      <c r="C1441" s="36"/>
    </row>
    <row r="1442" spans="3:3">
      <c r="C1442" s="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4AEB2-56F8-49B5-A75C-7BAA80316F70}">
  <dimension ref="A1:L1508"/>
  <sheetViews>
    <sheetView workbookViewId="0">
      <selection activeCell="C2" sqref="C2"/>
    </sheetView>
  </sheetViews>
  <sheetFormatPr defaultRowHeight="14"/>
  <cols>
    <col min="3" max="3" width="24" style="39" customWidth="1"/>
    <col min="11" max="11" width="21.69921875" customWidth="1"/>
  </cols>
  <sheetData>
    <row r="1" spans="1:12">
      <c r="A1" t="s">
        <v>0</v>
      </c>
      <c r="B1" t="s">
        <v>1</v>
      </c>
      <c r="C1" s="1" t="s">
        <v>2</v>
      </c>
      <c r="D1" t="s">
        <v>3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>
      <c r="C2" s="15" t="s">
        <v>6799</v>
      </c>
      <c r="F2">
        <v>215932.79999999999</v>
      </c>
      <c r="I2">
        <v>100443.19</v>
      </c>
      <c r="L2">
        <v>316375.99</v>
      </c>
    </row>
    <row r="3" spans="1:12">
      <c r="A3" t="s">
        <v>13</v>
      </c>
      <c r="B3" t="s">
        <v>14</v>
      </c>
      <c r="C3" s="36">
        <v>44927.407638888886</v>
      </c>
      <c r="E3">
        <v>0</v>
      </c>
      <c r="F3">
        <v>215932.79999999999</v>
      </c>
      <c r="G3">
        <v>499</v>
      </c>
      <c r="H3">
        <v>0</v>
      </c>
      <c r="I3">
        <v>100942.19</v>
      </c>
      <c r="J3" t="s">
        <v>6800</v>
      </c>
      <c r="K3" t="s">
        <v>6801</v>
      </c>
      <c r="L3">
        <v>316874.99</v>
      </c>
    </row>
    <row r="4" spans="1:12">
      <c r="A4" t="s">
        <v>17</v>
      </c>
      <c r="B4" t="s">
        <v>14</v>
      </c>
      <c r="C4" s="36">
        <v>44927.675000000003</v>
      </c>
      <c r="E4">
        <v>0</v>
      </c>
      <c r="F4">
        <v>215932.79999999999</v>
      </c>
      <c r="G4">
        <v>499</v>
      </c>
      <c r="H4">
        <v>0</v>
      </c>
      <c r="I4">
        <v>101441.19</v>
      </c>
      <c r="J4" t="s">
        <v>6802</v>
      </c>
      <c r="K4" t="s">
        <v>6803</v>
      </c>
      <c r="L4">
        <v>317373.99</v>
      </c>
    </row>
    <row r="5" spans="1:12">
      <c r="A5" t="s">
        <v>20</v>
      </c>
      <c r="B5" t="s">
        <v>233</v>
      </c>
      <c r="C5" s="36">
        <v>44927.928472222222</v>
      </c>
      <c r="E5">
        <v>1497</v>
      </c>
      <c r="F5">
        <v>217429.8</v>
      </c>
      <c r="G5">
        <v>0</v>
      </c>
      <c r="H5">
        <v>1497</v>
      </c>
      <c r="I5">
        <v>99944.19</v>
      </c>
      <c r="J5" t="s">
        <v>369</v>
      </c>
      <c r="K5" t="s">
        <v>236</v>
      </c>
      <c r="L5">
        <v>317373.99</v>
      </c>
    </row>
    <row r="6" spans="1:12">
      <c r="A6" t="s">
        <v>23</v>
      </c>
      <c r="B6" t="s">
        <v>14</v>
      </c>
      <c r="C6" s="36">
        <v>44927.986111111109</v>
      </c>
      <c r="E6">
        <v>0</v>
      </c>
      <c r="F6">
        <v>217429.8</v>
      </c>
      <c r="G6">
        <v>150</v>
      </c>
      <c r="H6">
        <v>0</v>
      </c>
      <c r="I6">
        <v>100094.19</v>
      </c>
      <c r="J6" t="s">
        <v>6804</v>
      </c>
      <c r="K6" t="s">
        <v>6805</v>
      </c>
      <c r="L6">
        <v>317523.99</v>
      </c>
    </row>
    <row r="7" spans="1:12">
      <c r="A7" t="s">
        <v>26</v>
      </c>
      <c r="B7" t="s">
        <v>14</v>
      </c>
      <c r="C7" s="36">
        <v>44928.072222222225</v>
      </c>
      <c r="E7">
        <v>0</v>
      </c>
      <c r="F7">
        <v>217429.8</v>
      </c>
      <c r="G7">
        <v>499</v>
      </c>
      <c r="H7">
        <v>0</v>
      </c>
      <c r="I7">
        <v>100593.19</v>
      </c>
      <c r="J7" t="s">
        <v>6806</v>
      </c>
      <c r="K7" t="s">
        <v>6807</v>
      </c>
      <c r="L7">
        <v>318022.99</v>
      </c>
    </row>
    <row r="8" spans="1:12">
      <c r="A8" t="s">
        <v>29</v>
      </c>
      <c r="B8" t="s">
        <v>14</v>
      </c>
      <c r="C8" s="36">
        <v>44928.459722222222</v>
      </c>
      <c r="E8">
        <v>0</v>
      </c>
      <c r="F8">
        <v>217429.8</v>
      </c>
      <c r="G8">
        <v>150</v>
      </c>
      <c r="H8">
        <v>0</v>
      </c>
      <c r="I8">
        <v>100743.19</v>
      </c>
      <c r="J8" t="s">
        <v>6808</v>
      </c>
      <c r="K8" t="s">
        <v>6809</v>
      </c>
      <c r="L8">
        <v>318172.99</v>
      </c>
    </row>
    <row r="9" spans="1:12">
      <c r="A9" t="s">
        <v>32</v>
      </c>
      <c r="B9" t="s">
        <v>14</v>
      </c>
      <c r="C9" s="36">
        <v>44928.585416666669</v>
      </c>
      <c r="E9">
        <v>0</v>
      </c>
      <c r="F9">
        <v>217429.8</v>
      </c>
      <c r="G9">
        <v>499</v>
      </c>
      <c r="H9">
        <v>0</v>
      </c>
      <c r="I9">
        <v>101242.19</v>
      </c>
      <c r="J9" t="s">
        <v>6309</v>
      </c>
      <c r="K9" t="s">
        <v>6810</v>
      </c>
      <c r="L9">
        <v>318671.99</v>
      </c>
    </row>
    <row r="10" spans="1:12">
      <c r="A10" t="s">
        <v>34</v>
      </c>
      <c r="B10" t="s">
        <v>14</v>
      </c>
      <c r="C10" s="36">
        <v>44928.722222222219</v>
      </c>
      <c r="E10">
        <v>0</v>
      </c>
      <c r="F10">
        <v>217429.8</v>
      </c>
      <c r="G10">
        <v>499</v>
      </c>
      <c r="H10">
        <v>0</v>
      </c>
      <c r="I10">
        <v>101741.19</v>
      </c>
      <c r="J10" t="s">
        <v>6811</v>
      </c>
      <c r="K10" t="s">
        <v>16</v>
      </c>
      <c r="L10">
        <v>319170.99</v>
      </c>
    </row>
    <row r="11" spans="1:12">
      <c r="A11" t="s">
        <v>37</v>
      </c>
      <c r="B11" t="s">
        <v>14</v>
      </c>
      <c r="C11" s="36">
        <v>44928.816666666666</v>
      </c>
      <c r="E11">
        <v>0</v>
      </c>
      <c r="F11">
        <v>217429.8</v>
      </c>
      <c r="G11">
        <v>150</v>
      </c>
      <c r="H11">
        <v>0</v>
      </c>
      <c r="I11">
        <v>101891.19</v>
      </c>
      <c r="J11" t="s">
        <v>6812</v>
      </c>
      <c r="K11" t="s">
        <v>6813</v>
      </c>
      <c r="L11">
        <v>319320.99</v>
      </c>
    </row>
    <row r="12" spans="1:12">
      <c r="A12" t="s">
        <v>40</v>
      </c>
      <c r="B12" t="s">
        <v>233</v>
      </c>
      <c r="C12" s="36">
        <v>44928.928472222222</v>
      </c>
      <c r="E12">
        <v>1947</v>
      </c>
      <c r="F12">
        <v>219376.8</v>
      </c>
      <c r="G12">
        <v>0</v>
      </c>
      <c r="H12">
        <v>1947</v>
      </c>
      <c r="I12">
        <v>99944.19</v>
      </c>
      <c r="J12" t="s">
        <v>369</v>
      </c>
      <c r="K12" t="s">
        <v>236</v>
      </c>
      <c r="L12">
        <v>319320.99</v>
      </c>
    </row>
    <row r="13" spans="1:12">
      <c r="A13" t="s">
        <v>43</v>
      </c>
      <c r="B13" t="s">
        <v>14</v>
      </c>
      <c r="C13" s="36">
        <v>44928.931944444441</v>
      </c>
      <c r="E13">
        <v>0</v>
      </c>
      <c r="F13">
        <v>219376.8</v>
      </c>
      <c r="G13">
        <v>499</v>
      </c>
      <c r="H13">
        <v>0</v>
      </c>
      <c r="I13">
        <v>100443.19</v>
      </c>
      <c r="J13" t="s">
        <v>6814</v>
      </c>
      <c r="K13" t="s">
        <v>6815</v>
      </c>
      <c r="L13">
        <v>319819.99</v>
      </c>
    </row>
    <row r="14" spans="1:12">
      <c r="A14" t="s">
        <v>45</v>
      </c>
      <c r="B14" t="s">
        <v>14</v>
      </c>
      <c r="C14" s="36">
        <v>44929.43472222222</v>
      </c>
      <c r="E14">
        <v>0</v>
      </c>
      <c r="F14">
        <v>219376.8</v>
      </c>
      <c r="G14">
        <v>499</v>
      </c>
      <c r="H14">
        <v>0</v>
      </c>
      <c r="I14">
        <v>100942.19</v>
      </c>
      <c r="J14" t="s">
        <v>6816</v>
      </c>
      <c r="K14" t="s">
        <v>3457</v>
      </c>
      <c r="L14">
        <v>320318.99</v>
      </c>
    </row>
    <row r="15" spans="1:12">
      <c r="A15" t="s">
        <v>47</v>
      </c>
      <c r="B15" t="s">
        <v>14</v>
      </c>
      <c r="C15" s="36">
        <v>44929.902777777781</v>
      </c>
      <c r="E15">
        <v>0</v>
      </c>
      <c r="F15">
        <v>219376.8</v>
      </c>
      <c r="G15">
        <v>499</v>
      </c>
      <c r="H15">
        <v>0</v>
      </c>
      <c r="I15">
        <v>101441.19</v>
      </c>
      <c r="J15" t="s">
        <v>6817</v>
      </c>
      <c r="K15" t="s">
        <v>16</v>
      </c>
      <c r="L15">
        <v>320817.99</v>
      </c>
    </row>
    <row r="16" spans="1:12">
      <c r="A16" t="s">
        <v>50</v>
      </c>
      <c r="B16" t="s">
        <v>233</v>
      </c>
      <c r="C16" s="36">
        <v>44929.928472222222</v>
      </c>
      <c r="E16">
        <v>1497</v>
      </c>
      <c r="F16">
        <v>220873.8</v>
      </c>
      <c r="G16">
        <v>0</v>
      </c>
      <c r="H16">
        <v>1497</v>
      </c>
      <c r="I16">
        <v>99944.19</v>
      </c>
      <c r="J16" t="s">
        <v>369</v>
      </c>
      <c r="K16" t="s">
        <v>236</v>
      </c>
      <c r="L16">
        <v>320817.99</v>
      </c>
    </row>
    <row r="17" spans="1:12">
      <c r="A17" t="s">
        <v>53</v>
      </c>
      <c r="B17" t="s">
        <v>233</v>
      </c>
      <c r="C17" s="36">
        <v>44930.154166666667</v>
      </c>
      <c r="E17">
        <v>-2000</v>
      </c>
      <c r="F17">
        <v>218873.8</v>
      </c>
      <c r="G17">
        <v>2000</v>
      </c>
      <c r="H17">
        <v>0</v>
      </c>
      <c r="I17">
        <v>101944.19</v>
      </c>
      <c r="J17" t="s">
        <v>369</v>
      </c>
      <c r="K17" t="s">
        <v>334</v>
      </c>
      <c r="L17">
        <v>320817.99</v>
      </c>
    </row>
    <row r="18" spans="1:12">
      <c r="A18" t="s">
        <v>55</v>
      </c>
      <c r="B18" t="s">
        <v>2873</v>
      </c>
      <c r="C18" s="36">
        <v>44930.160416666666</v>
      </c>
      <c r="E18">
        <v>0</v>
      </c>
      <c r="F18">
        <v>218873.8</v>
      </c>
      <c r="G18">
        <v>0</v>
      </c>
      <c r="H18">
        <v>163.33000000000001</v>
      </c>
      <c r="I18">
        <v>101780.86</v>
      </c>
      <c r="J18" t="s">
        <v>1044</v>
      </c>
      <c r="K18" t="s">
        <v>6818</v>
      </c>
      <c r="L18">
        <v>320654.65999999997</v>
      </c>
    </row>
    <row r="19" spans="1:12">
      <c r="A19" t="s">
        <v>58</v>
      </c>
      <c r="B19" t="s">
        <v>2873</v>
      </c>
      <c r="C19" s="36">
        <v>44930.160416666666</v>
      </c>
      <c r="E19">
        <v>0</v>
      </c>
      <c r="F19">
        <v>218873.8</v>
      </c>
      <c r="G19">
        <v>0</v>
      </c>
      <c r="H19">
        <v>80</v>
      </c>
      <c r="I19">
        <v>101700.86</v>
      </c>
      <c r="J19" t="s">
        <v>897</v>
      </c>
      <c r="K19" t="s">
        <v>6818</v>
      </c>
      <c r="L19">
        <v>320574.65999999997</v>
      </c>
    </row>
    <row r="20" spans="1:12">
      <c r="A20" t="s">
        <v>61</v>
      </c>
      <c r="B20" t="s">
        <v>2873</v>
      </c>
      <c r="C20" s="36">
        <v>44930.161111111112</v>
      </c>
      <c r="E20">
        <v>0</v>
      </c>
      <c r="F20">
        <v>218873.8</v>
      </c>
      <c r="G20">
        <v>0</v>
      </c>
      <c r="H20">
        <v>141.66</v>
      </c>
      <c r="I20">
        <v>101559.2</v>
      </c>
      <c r="J20" t="s">
        <v>337</v>
      </c>
      <c r="K20" t="s">
        <v>6818</v>
      </c>
      <c r="L20">
        <v>320433</v>
      </c>
    </row>
    <row r="21" spans="1:12">
      <c r="A21" t="s">
        <v>64</v>
      </c>
      <c r="B21" t="s">
        <v>2873</v>
      </c>
      <c r="C21" s="36">
        <v>44930.161111111112</v>
      </c>
      <c r="E21">
        <v>0</v>
      </c>
      <c r="F21">
        <v>218873.8</v>
      </c>
      <c r="G21">
        <v>0</v>
      </c>
      <c r="H21">
        <v>56.66</v>
      </c>
      <c r="I21">
        <v>101502.54</v>
      </c>
      <c r="J21" t="s">
        <v>3226</v>
      </c>
      <c r="K21" t="s">
        <v>6818</v>
      </c>
      <c r="L21">
        <v>320376.33999999997</v>
      </c>
    </row>
    <row r="22" spans="1:12">
      <c r="A22" t="s">
        <v>67</v>
      </c>
      <c r="B22" t="s">
        <v>2873</v>
      </c>
      <c r="C22" s="36">
        <v>44930.161111111112</v>
      </c>
      <c r="E22">
        <v>0</v>
      </c>
      <c r="F22">
        <v>218873.8</v>
      </c>
      <c r="G22">
        <v>0</v>
      </c>
      <c r="H22">
        <v>160</v>
      </c>
      <c r="I22">
        <v>101342.54</v>
      </c>
      <c r="J22" t="s">
        <v>2929</v>
      </c>
      <c r="K22" t="s">
        <v>6818</v>
      </c>
      <c r="L22">
        <v>320216.33999999997</v>
      </c>
    </row>
    <row r="23" spans="1:12">
      <c r="A23" t="s">
        <v>70</v>
      </c>
      <c r="B23" t="s">
        <v>2873</v>
      </c>
      <c r="C23" s="36">
        <v>44930.161805555559</v>
      </c>
      <c r="E23">
        <v>0</v>
      </c>
      <c r="F23">
        <v>218873.8</v>
      </c>
      <c r="G23">
        <v>0</v>
      </c>
      <c r="H23">
        <v>170</v>
      </c>
      <c r="I23">
        <v>101172.54</v>
      </c>
      <c r="J23" t="s">
        <v>661</v>
      </c>
      <c r="K23" t="s">
        <v>6818</v>
      </c>
      <c r="L23">
        <v>320046.33999999997</v>
      </c>
    </row>
    <row r="24" spans="1:12">
      <c r="A24" t="s">
        <v>73</v>
      </c>
      <c r="B24" t="s">
        <v>2873</v>
      </c>
      <c r="C24" s="36">
        <v>44930.161805555559</v>
      </c>
      <c r="E24">
        <v>0</v>
      </c>
      <c r="F24">
        <v>218873.8</v>
      </c>
      <c r="G24">
        <v>0</v>
      </c>
      <c r="H24">
        <v>153.33000000000001</v>
      </c>
      <c r="I24">
        <v>101019.20999999999</v>
      </c>
      <c r="J24" t="s">
        <v>3211</v>
      </c>
      <c r="K24" t="s">
        <v>6818</v>
      </c>
      <c r="L24">
        <v>319893.01</v>
      </c>
    </row>
    <row r="25" spans="1:12">
      <c r="A25" t="s">
        <v>76</v>
      </c>
      <c r="B25" t="s">
        <v>2873</v>
      </c>
      <c r="C25" s="36">
        <v>44930.162499999999</v>
      </c>
      <c r="E25">
        <v>0</v>
      </c>
      <c r="F25">
        <v>218873.8</v>
      </c>
      <c r="G25">
        <v>0</v>
      </c>
      <c r="H25">
        <v>30</v>
      </c>
      <c r="I25">
        <v>100989.20999999999</v>
      </c>
      <c r="J25" t="s">
        <v>5250</v>
      </c>
      <c r="K25" t="s">
        <v>6818</v>
      </c>
      <c r="L25">
        <v>319863.01</v>
      </c>
    </row>
    <row r="26" spans="1:12">
      <c r="A26" t="s">
        <v>79</v>
      </c>
      <c r="B26" t="s">
        <v>2873</v>
      </c>
      <c r="C26" s="36">
        <v>44930.162499999999</v>
      </c>
      <c r="E26">
        <v>0</v>
      </c>
      <c r="F26">
        <v>218873.8</v>
      </c>
      <c r="G26">
        <v>0</v>
      </c>
      <c r="H26">
        <v>50</v>
      </c>
      <c r="I26">
        <v>100939.20999999999</v>
      </c>
      <c r="J26" t="s">
        <v>99</v>
      </c>
      <c r="K26" t="s">
        <v>6818</v>
      </c>
      <c r="L26">
        <v>319813.01</v>
      </c>
    </row>
    <row r="27" spans="1:12">
      <c r="A27" t="s">
        <v>81</v>
      </c>
      <c r="B27" t="s">
        <v>2873</v>
      </c>
      <c r="C27" s="36">
        <v>44930.163194444445</v>
      </c>
      <c r="E27">
        <v>0</v>
      </c>
      <c r="F27">
        <v>218873.8</v>
      </c>
      <c r="G27">
        <v>0</v>
      </c>
      <c r="H27">
        <v>120</v>
      </c>
      <c r="I27">
        <v>100819.20999999999</v>
      </c>
      <c r="J27" t="s">
        <v>6230</v>
      </c>
      <c r="K27" t="s">
        <v>6818</v>
      </c>
      <c r="L27">
        <v>319693.01</v>
      </c>
    </row>
    <row r="28" spans="1:12">
      <c r="A28" t="s">
        <v>83</v>
      </c>
      <c r="B28" t="s">
        <v>2873</v>
      </c>
      <c r="C28" s="36">
        <v>44930.163194444445</v>
      </c>
      <c r="E28">
        <v>0</v>
      </c>
      <c r="F28">
        <v>218873.8</v>
      </c>
      <c r="G28">
        <v>0</v>
      </c>
      <c r="H28">
        <v>183.33</v>
      </c>
      <c r="I28">
        <v>100635.87999999999</v>
      </c>
      <c r="J28" t="s">
        <v>5286</v>
      </c>
      <c r="K28" t="s">
        <v>6818</v>
      </c>
      <c r="L28">
        <v>319509.68</v>
      </c>
    </row>
    <row r="29" spans="1:12">
      <c r="A29" t="s">
        <v>86</v>
      </c>
      <c r="B29" t="s">
        <v>2873</v>
      </c>
      <c r="C29" s="36">
        <v>44930.163194444445</v>
      </c>
      <c r="E29">
        <v>0</v>
      </c>
      <c r="F29">
        <v>218873.8</v>
      </c>
      <c r="G29">
        <v>0</v>
      </c>
      <c r="H29">
        <v>146.66</v>
      </c>
      <c r="I29">
        <v>100489.21999999999</v>
      </c>
      <c r="J29" t="s">
        <v>5288</v>
      </c>
      <c r="K29" t="s">
        <v>6818</v>
      </c>
      <c r="L29">
        <v>319363.01999999996</v>
      </c>
    </row>
    <row r="30" spans="1:12">
      <c r="A30" t="s">
        <v>87</v>
      </c>
      <c r="B30" t="s">
        <v>2873</v>
      </c>
      <c r="C30" s="36">
        <v>44930.163888888892</v>
      </c>
      <c r="E30">
        <v>0</v>
      </c>
      <c r="F30">
        <v>218873.8</v>
      </c>
      <c r="G30">
        <v>0</v>
      </c>
      <c r="H30">
        <v>40</v>
      </c>
      <c r="I30">
        <v>100449.21999999999</v>
      </c>
      <c r="J30" t="s">
        <v>2438</v>
      </c>
      <c r="K30" t="s">
        <v>6818</v>
      </c>
      <c r="L30">
        <v>319323.01999999996</v>
      </c>
    </row>
    <row r="31" spans="1:12">
      <c r="A31" t="s">
        <v>90</v>
      </c>
      <c r="B31" t="s">
        <v>14</v>
      </c>
      <c r="C31" s="36">
        <v>44930.448611111111</v>
      </c>
      <c r="E31">
        <v>0</v>
      </c>
      <c r="F31">
        <v>218873.8</v>
      </c>
      <c r="G31">
        <v>0</v>
      </c>
      <c r="H31">
        <v>499</v>
      </c>
      <c r="I31">
        <v>99950.219999999987</v>
      </c>
      <c r="J31" t="s">
        <v>6793</v>
      </c>
      <c r="K31" t="s">
        <v>6819</v>
      </c>
      <c r="L31">
        <v>318824.01999999996</v>
      </c>
    </row>
    <row r="32" spans="1:12">
      <c r="A32" t="s">
        <v>92</v>
      </c>
      <c r="B32" t="s">
        <v>14</v>
      </c>
      <c r="C32" s="36">
        <v>44930.727777777778</v>
      </c>
      <c r="E32">
        <v>0</v>
      </c>
      <c r="F32">
        <v>218873.8</v>
      </c>
      <c r="G32">
        <v>499</v>
      </c>
      <c r="H32">
        <v>0</v>
      </c>
      <c r="I32">
        <v>100449.21999999999</v>
      </c>
      <c r="J32" t="s">
        <v>6820</v>
      </c>
      <c r="K32" t="s">
        <v>6821</v>
      </c>
      <c r="L32">
        <v>319323.01999999996</v>
      </c>
    </row>
    <row r="33" spans="1:12">
      <c r="A33" t="s">
        <v>94</v>
      </c>
      <c r="B33" t="s">
        <v>233</v>
      </c>
      <c r="C33" s="36">
        <v>44930.928472222222</v>
      </c>
      <c r="E33">
        <v>505.03</v>
      </c>
      <c r="F33">
        <v>219378.83</v>
      </c>
      <c r="G33">
        <v>0</v>
      </c>
      <c r="H33">
        <v>505.03</v>
      </c>
      <c r="I33">
        <v>99944.189999999988</v>
      </c>
      <c r="J33" t="s">
        <v>369</v>
      </c>
      <c r="K33" t="s">
        <v>236</v>
      </c>
      <c r="L33">
        <v>319323.01999999996</v>
      </c>
    </row>
    <row r="34" spans="1:12">
      <c r="A34" t="s">
        <v>97</v>
      </c>
      <c r="B34" t="s">
        <v>14</v>
      </c>
      <c r="C34" s="36">
        <v>44931.531944444447</v>
      </c>
      <c r="E34">
        <v>0</v>
      </c>
      <c r="F34">
        <v>219378.83</v>
      </c>
      <c r="G34">
        <v>499</v>
      </c>
      <c r="H34">
        <v>0</v>
      </c>
      <c r="I34">
        <v>100443.18999999999</v>
      </c>
      <c r="J34" t="s">
        <v>468</v>
      </c>
      <c r="K34" t="s">
        <v>6822</v>
      </c>
      <c r="L34">
        <v>319822.01999999996</v>
      </c>
    </row>
    <row r="35" spans="1:12">
      <c r="A35" t="s">
        <v>101</v>
      </c>
      <c r="B35" t="s">
        <v>233</v>
      </c>
      <c r="C35" s="36">
        <v>44931.928472222222</v>
      </c>
      <c r="E35">
        <v>499</v>
      </c>
      <c r="F35">
        <v>219877.83</v>
      </c>
      <c r="G35">
        <v>0</v>
      </c>
      <c r="H35">
        <v>499</v>
      </c>
      <c r="I35">
        <v>99944.189999999988</v>
      </c>
      <c r="J35" t="s">
        <v>369</v>
      </c>
      <c r="K35" t="s">
        <v>236</v>
      </c>
      <c r="L35">
        <v>319822.01999999996</v>
      </c>
    </row>
    <row r="36" spans="1:12">
      <c r="A36" t="s">
        <v>104</v>
      </c>
      <c r="B36" t="s">
        <v>14</v>
      </c>
      <c r="C36" s="36">
        <v>44933.441666666666</v>
      </c>
      <c r="E36">
        <v>0</v>
      </c>
      <c r="F36">
        <v>219877.83</v>
      </c>
      <c r="G36">
        <v>499</v>
      </c>
      <c r="H36">
        <v>0</v>
      </c>
      <c r="I36">
        <v>100443.18999999999</v>
      </c>
      <c r="J36" t="s">
        <v>6743</v>
      </c>
      <c r="K36" t="s">
        <v>6823</v>
      </c>
      <c r="L36">
        <v>320321.01999999996</v>
      </c>
    </row>
    <row r="37" spans="1:12">
      <c r="A37" t="s">
        <v>107</v>
      </c>
      <c r="B37" t="s">
        <v>233</v>
      </c>
      <c r="C37" s="36">
        <v>44933.928472222222</v>
      </c>
      <c r="E37">
        <v>499</v>
      </c>
      <c r="F37">
        <v>220376.83</v>
      </c>
      <c r="G37">
        <v>0</v>
      </c>
      <c r="H37">
        <v>499</v>
      </c>
      <c r="I37">
        <v>99944.189999999988</v>
      </c>
      <c r="J37" t="s">
        <v>369</v>
      </c>
      <c r="K37" t="s">
        <v>236</v>
      </c>
      <c r="L37">
        <v>320321.01999999996</v>
      </c>
    </row>
    <row r="38" spans="1:12">
      <c r="A38" t="s">
        <v>110</v>
      </c>
      <c r="B38" t="s">
        <v>233</v>
      </c>
      <c r="C38" s="36">
        <v>44933.943749999999</v>
      </c>
      <c r="E38">
        <v>-500</v>
      </c>
      <c r="F38">
        <v>219876.83</v>
      </c>
      <c r="G38">
        <v>500</v>
      </c>
      <c r="H38">
        <v>0</v>
      </c>
      <c r="I38">
        <v>100444.18999999999</v>
      </c>
      <c r="J38" t="s">
        <v>369</v>
      </c>
      <c r="K38" t="s">
        <v>334</v>
      </c>
      <c r="L38">
        <v>320321.01999999996</v>
      </c>
    </row>
    <row r="39" spans="1:12">
      <c r="A39" t="s">
        <v>113</v>
      </c>
      <c r="B39" t="s">
        <v>98</v>
      </c>
      <c r="C39" s="36">
        <v>44933.944444444445</v>
      </c>
      <c r="E39">
        <v>0</v>
      </c>
      <c r="F39">
        <v>219876.83</v>
      </c>
      <c r="G39">
        <v>0</v>
      </c>
      <c r="H39">
        <v>499</v>
      </c>
      <c r="I39">
        <v>99945.189999999988</v>
      </c>
      <c r="J39" t="s">
        <v>6802</v>
      </c>
      <c r="K39" t="s">
        <v>6824</v>
      </c>
      <c r="L39">
        <v>319822.01999999996</v>
      </c>
    </row>
    <row r="40" spans="1:12">
      <c r="A40" t="s">
        <v>116</v>
      </c>
      <c r="B40" t="s">
        <v>233</v>
      </c>
      <c r="C40" s="36">
        <v>44934.929166666669</v>
      </c>
      <c r="E40">
        <v>1</v>
      </c>
      <c r="F40">
        <v>219877.83</v>
      </c>
      <c r="G40">
        <v>0</v>
      </c>
      <c r="H40">
        <v>1</v>
      </c>
      <c r="I40">
        <v>99944.189999999988</v>
      </c>
      <c r="J40" t="s">
        <v>369</v>
      </c>
      <c r="K40" t="s">
        <v>236</v>
      </c>
      <c r="L40">
        <v>319822.01999999996</v>
      </c>
    </row>
    <row r="41" spans="1:12">
      <c r="A41" t="s">
        <v>119</v>
      </c>
      <c r="B41" t="s">
        <v>233</v>
      </c>
      <c r="C41" s="36">
        <v>44940.508333333331</v>
      </c>
      <c r="E41">
        <v>-500</v>
      </c>
      <c r="F41">
        <v>219377.83</v>
      </c>
      <c r="G41">
        <v>500</v>
      </c>
      <c r="H41">
        <v>0</v>
      </c>
      <c r="I41">
        <v>100444.18999999999</v>
      </c>
      <c r="J41" t="s">
        <v>369</v>
      </c>
      <c r="K41" t="s">
        <v>334</v>
      </c>
      <c r="L41">
        <v>319822.01999999996</v>
      </c>
    </row>
    <row r="42" spans="1:12">
      <c r="A42" t="s">
        <v>122</v>
      </c>
      <c r="B42" t="s">
        <v>98</v>
      </c>
      <c r="C42" s="36">
        <v>44940.509027777778</v>
      </c>
      <c r="E42">
        <v>0</v>
      </c>
      <c r="F42">
        <v>219377.83</v>
      </c>
      <c r="G42">
        <v>0</v>
      </c>
      <c r="H42">
        <v>499</v>
      </c>
      <c r="I42">
        <v>99945.189999999988</v>
      </c>
      <c r="J42" t="s">
        <v>6743</v>
      </c>
      <c r="K42" t="s">
        <v>6824</v>
      </c>
      <c r="L42">
        <v>319323.01999999996</v>
      </c>
    </row>
    <row r="43" spans="1:12">
      <c r="A43" t="s">
        <v>124</v>
      </c>
      <c r="B43" t="s">
        <v>233</v>
      </c>
      <c r="C43" s="36">
        <v>44940.928472222222</v>
      </c>
      <c r="E43">
        <v>1</v>
      </c>
      <c r="F43">
        <v>219378.83</v>
      </c>
      <c r="G43">
        <v>0</v>
      </c>
      <c r="H43">
        <v>1</v>
      </c>
      <c r="I43">
        <v>99944.189999999988</v>
      </c>
      <c r="J43" t="s">
        <v>369</v>
      </c>
      <c r="K43" t="s">
        <v>236</v>
      </c>
      <c r="L43">
        <v>319323.01999999996</v>
      </c>
    </row>
    <row r="44" spans="1:12">
      <c r="A44" t="s">
        <v>127</v>
      </c>
      <c r="B44" t="s">
        <v>233</v>
      </c>
      <c r="C44" s="36">
        <v>44944.545138888891</v>
      </c>
      <c r="E44">
        <v>-2500</v>
      </c>
      <c r="F44">
        <v>216878.83</v>
      </c>
      <c r="G44">
        <v>2500</v>
      </c>
      <c r="H44">
        <v>0</v>
      </c>
      <c r="I44">
        <v>102444.18999999999</v>
      </c>
      <c r="J44" t="s">
        <v>369</v>
      </c>
      <c r="K44" t="s">
        <v>334</v>
      </c>
      <c r="L44">
        <v>319323.01999999996</v>
      </c>
    </row>
    <row r="45" spans="1:12">
      <c r="A45" t="s">
        <v>130</v>
      </c>
      <c r="B45" t="s">
        <v>6825</v>
      </c>
      <c r="C45" s="36">
        <v>44944.54583333333</v>
      </c>
      <c r="E45">
        <v>0</v>
      </c>
      <c r="F45">
        <v>216878.83</v>
      </c>
      <c r="G45">
        <v>0</v>
      </c>
      <c r="H45">
        <v>748</v>
      </c>
      <c r="I45">
        <v>101696.18999999999</v>
      </c>
      <c r="J45" t="s">
        <v>337</v>
      </c>
      <c r="K45" t="s">
        <v>5092</v>
      </c>
      <c r="L45">
        <v>318575.01999999996</v>
      </c>
    </row>
    <row r="46" spans="1:12">
      <c r="A46" t="s">
        <v>133</v>
      </c>
      <c r="B46" t="s">
        <v>2872</v>
      </c>
      <c r="C46" s="36">
        <v>44944.546527777777</v>
      </c>
      <c r="E46">
        <v>0</v>
      </c>
      <c r="F46">
        <v>216878.83</v>
      </c>
      <c r="G46">
        <v>0</v>
      </c>
      <c r="H46">
        <v>305.5</v>
      </c>
      <c r="I46">
        <v>101390.68999999999</v>
      </c>
      <c r="J46" t="s">
        <v>5288</v>
      </c>
      <c r="K46" t="s">
        <v>6826</v>
      </c>
      <c r="L46">
        <v>318269.51999999996</v>
      </c>
    </row>
    <row r="47" spans="1:12">
      <c r="A47" t="s">
        <v>136</v>
      </c>
      <c r="B47" t="s">
        <v>2872</v>
      </c>
      <c r="C47" s="36">
        <v>44944.546527777777</v>
      </c>
      <c r="E47">
        <v>0</v>
      </c>
      <c r="F47">
        <v>216878.83</v>
      </c>
      <c r="G47">
        <v>0</v>
      </c>
      <c r="H47">
        <v>300</v>
      </c>
      <c r="I47">
        <v>101090.68999999999</v>
      </c>
      <c r="J47" t="s">
        <v>5288</v>
      </c>
      <c r="K47" t="s">
        <v>6827</v>
      </c>
      <c r="L47">
        <v>317969.51999999996</v>
      </c>
    </row>
    <row r="48" spans="1:12">
      <c r="A48" t="s">
        <v>2911</v>
      </c>
      <c r="B48" t="s">
        <v>2872</v>
      </c>
      <c r="C48" s="36">
        <v>44944.547222222223</v>
      </c>
      <c r="E48">
        <v>0</v>
      </c>
      <c r="F48">
        <v>216878.83</v>
      </c>
      <c r="G48">
        <v>0</v>
      </c>
      <c r="H48">
        <v>39.9</v>
      </c>
      <c r="I48">
        <v>101050.79</v>
      </c>
      <c r="J48" t="s">
        <v>661</v>
      </c>
      <c r="K48" t="s">
        <v>6828</v>
      </c>
      <c r="L48">
        <v>317929.62</v>
      </c>
    </row>
    <row r="49" spans="1:12">
      <c r="A49" t="s">
        <v>2912</v>
      </c>
      <c r="B49" t="s">
        <v>2872</v>
      </c>
      <c r="C49" s="36">
        <v>44944.54791666667</v>
      </c>
      <c r="E49">
        <v>0</v>
      </c>
      <c r="F49">
        <v>216878.83</v>
      </c>
      <c r="G49">
        <v>0</v>
      </c>
      <c r="H49">
        <v>648</v>
      </c>
      <c r="I49">
        <v>100402.79</v>
      </c>
      <c r="J49" t="s">
        <v>2929</v>
      </c>
      <c r="K49" t="s">
        <v>6829</v>
      </c>
      <c r="L49">
        <v>317281.62</v>
      </c>
    </row>
    <row r="50" spans="1:12">
      <c r="A50" t="s">
        <v>2914</v>
      </c>
      <c r="B50" t="s">
        <v>233</v>
      </c>
      <c r="C50" s="36">
        <v>44944.929166666669</v>
      </c>
      <c r="E50">
        <v>458.6</v>
      </c>
      <c r="F50">
        <v>217337.43</v>
      </c>
      <c r="G50">
        <v>0</v>
      </c>
      <c r="H50">
        <v>458.6</v>
      </c>
      <c r="I50">
        <v>99944.189999999988</v>
      </c>
      <c r="J50" t="s">
        <v>369</v>
      </c>
      <c r="K50" t="s">
        <v>236</v>
      </c>
      <c r="L50">
        <v>317281.62</v>
      </c>
    </row>
    <row r="51" spans="1:12">
      <c r="A51" t="s">
        <v>2915</v>
      </c>
      <c r="B51" t="s">
        <v>233</v>
      </c>
      <c r="C51" s="36">
        <v>44956.129166666666</v>
      </c>
      <c r="E51">
        <v>-1500</v>
      </c>
      <c r="F51">
        <v>215837.43</v>
      </c>
      <c r="G51">
        <v>1500</v>
      </c>
      <c r="H51">
        <v>0</v>
      </c>
      <c r="I51">
        <v>101444.18999999999</v>
      </c>
      <c r="J51" t="s">
        <v>369</v>
      </c>
      <c r="K51" t="s">
        <v>334</v>
      </c>
      <c r="L51">
        <v>317281.62</v>
      </c>
    </row>
    <row r="52" spans="1:12">
      <c r="A52" t="s">
        <v>2917</v>
      </c>
      <c r="B52" t="s">
        <v>2873</v>
      </c>
      <c r="C52" s="36">
        <v>44956.129861111112</v>
      </c>
      <c r="E52">
        <v>0</v>
      </c>
      <c r="F52">
        <v>215837.43</v>
      </c>
      <c r="G52">
        <v>0</v>
      </c>
      <c r="H52">
        <v>80</v>
      </c>
      <c r="I52">
        <v>101364.18999999999</v>
      </c>
      <c r="J52" t="s">
        <v>1044</v>
      </c>
      <c r="K52" t="s">
        <v>6830</v>
      </c>
      <c r="L52">
        <v>317201.62</v>
      </c>
    </row>
    <row r="53" spans="1:12">
      <c r="A53" t="s">
        <v>2918</v>
      </c>
      <c r="B53" t="s">
        <v>2873</v>
      </c>
      <c r="C53" s="36">
        <v>44956.129861111112</v>
      </c>
      <c r="E53">
        <v>0</v>
      </c>
      <c r="F53">
        <v>215837.43</v>
      </c>
      <c r="G53">
        <v>0</v>
      </c>
      <c r="H53">
        <v>70</v>
      </c>
      <c r="I53">
        <v>101294.18999999999</v>
      </c>
      <c r="J53" t="s">
        <v>337</v>
      </c>
      <c r="K53" t="s">
        <v>6830</v>
      </c>
      <c r="L53">
        <v>317131.62</v>
      </c>
    </row>
    <row r="54" spans="1:12">
      <c r="A54" t="s">
        <v>2919</v>
      </c>
      <c r="B54" t="s">
        <v>2873</v>
      </c>
      <c r="C54" s="36">
        <v>44956.129861111112</v>
      </c>
      <c r="E54">
        <v>0</v>
      </c>
      <c r="F54">
        <v>215837.43</v>
      </c>
      <c r="G54">
        <v>0</v>
      </c>
      <c r="H54">
        <v>20</v>
      </c>
      <c r="I54">
        <v>101274.18999999999</v>
      </c>
      <c r="J54" t="s">
        <v>3226</v>
      </c>
      <c r="K54" t="s">
        <v>6830</v>
      </c>
      <c r="L54">
        <v>317111.62</v>
      </c>
    </row>
    <row r="55" spans="1:12">
      <c r="A55" t="s">
        <v>2921</v>
      </c>
      <c r="B55" t="s">
        <v>2873</v>
      </c>
      <c r="C55" s="36">
        <v>44956.130555555559</v>
      </c>
      <c r="E55">
        <v>0</v>
      </c>
      <c r="F55">
        <v>215837.43</v>
      </c>
      <c r="G55">
        <v>0</v>
      </c>
      <c r="H55">
        <v>55</v>
      </c>
      <c r="I55">
        <v>101219.18999999999</v>
      </c>
      <c r="J55" t="s">
        <v>2929</v>
      </c>
      <c r="K55" t="s">
        <v>6830</v>
      </c>
      <c r="L55">
        <v>317056.62</v>
      </c>
    </row>
    <row r="56" spans="1:12">
      <c r="A56" t="s">
        <v>2922</v>
      </c>
      <c r="B56" t="s">
        <v>2873</v>
      </c>
      <c r="C56" s="36">
        <v>44956.130555555559</v>
      </c>
      <c r="E56">
        <v>0</v>
      </c>
      <c r="F56">
        <v>215837.43</v>
      </c>
      <c r="G56">
        <v>0</v>
      </c>
      <c r="H56">
        <v>125</v>
      </c>
      <c r="I56">
        <v>101094.18999999999</v>
      </c>
      <c r="J56" t="s">
        <v>5286</v>
      </c>
      <c r="K56" t="s">
        <v>6830</v>
      </c>
      <c r="L56">
        <v>316931.62</v>
      </c>
    </row>
    <row r="57" spans="1:12">
      <c r="A57" t="s">
        <v>2924</v>
      </c>
      <c r="B57" t="s">
        <v>2873</v>
      </c>
      <c r="C57" s="36">
        <v>44956.131249999999</v>
      </c>
      <c r="E57">
        <v>0</v>
      </c>
      <c r="F57">
        <v>215837.43</v>
      </c>
      <c r="G57">
        <v>0</v>
      </c>
      <c r="H57">
        <v>185</v>
      </c>
      <c r="I57">
        <v>100909.18999999999</v>
      </c>
      <c r="J57" t="s">
        <v>6230</v>
      </c>
      <c r="K57" t="s">
        <v>6830</v>
      </c>
      <c r="L57">
        <v>316746.62</v>
      </c>
    </row>
    <row r="58" spans="1:12">
      <c r="A58" t="s">
        <v>2925</v>
      </c>
      <c r="B58" t="s">
        <v>2873</v>
      </c>
      <c r="C58" s="36">
        <v>44956.131249999999</v>
      </c>
      <c r="E58">
        <v>0</v>
      </c>
      <c r="F58">
        <v>215837.43</v>
      </c>
      <c r="G58">
        <v>0</v>
      </c>
      <c r="H58">
        <v>110</v>
      </c>
      <c r="I58">
        <v>100799.18999999999</v>
      </c>
      <c r="J58" t="s">
        <v>2438</v>
      </c>
      <c r="K58" t="s">
        <v>6830</v>
      </c>
      <c r="L58">
        <v>316636.62</v>
      </c>
    </row>
    <row r="59" spans="1:12">
      <c r="A59" t="s">
        <v>2926</v>
      </c>
      <c r="B59" t="s">
        <v>2873</v>
      </c>
      <c r="C59" s="36">
        <v>44956.131944444445</v>
      </c>
      <c r="E59">
        <v>0</v>
      </c>
      <c r="F59">
        <v>215837.43</v>
      </c>
      <c r="G59">
        <v>0</v>
      </c>
      <c r="H59">
        <v>73.33</v>
      </c>
      <c r="I59">
        <v>100725.85999999999</v>
      </c>
      <c r="J59" t="s">
        <v>3211</v>
      </c>
      <c r="K59" t="s">
        <v>6830</v>
      </c>
      <c r="L59">
        <v>316563.28999999998</v>
      </c>
    </row>
    <row r="60" spans="1:12">
      <c r="A60" t="s">
        <v>2928</v>
      </c>
      <c r="B60" t="s">
        <v>2873</v>
      </c>
      <c r="C60" s="36">
        <v>44956.131944444445</v>
      </c>
      <c r="E60">
        <v>0</v>
      </c>
      <c r="F60">
        <v>215837.43</v>
      </c>
      <c r="G60">
        <v>0</v>
      </c>
      <c r="H60">
        <v>250</v>
      </c>
      <c r="I60">
        <v>100475.85999999999</v>
      </c>
      <c r="J60" t="s">
        <v>5288</v>
      </c>
      <c r="K60" t="s">
        <v>6830</v>
      </c>
      <c r="L60">
        <v>316313.28999999998</v>
      </c>
    </row>
    <row r="61" spans="1:12">
      <c r="A61" t="s">
        <v>2930</v>
      </c>
      <c r="B61" t="s">
        <v>2873</v>
      </c>
      <c r="C61" s="36">
        <v>44956.131944444445</v>
      </c>
      <c r="E61">
        <v>0</v>
      </c>
      <c r="F61">
        <v>215837.43</v>
      </c>
      <c r="G61">
        <v>0</v>
      </c>
      <c r="H61">
        <v>50</v>
      </c>
      <c r="I61">
        <v>100425.85999999999</v>
      </c>
      <c r="J61" t="s">
        <v>99</v>
      </c>
      <c r="K61" t="s">
        <v>6830</v>
      </c>
      <c r="L61">
        <v>316263.28999999998</v>
      </c>
    </row>
    <row r="62" spans="1:12">
      <c r="A62" t="s">
        <v>2931</v>
      </c>
      <c r="B62" t="s">
        <v>2873</v>
      </c>
      <c r="C62" s="36">
        <v>44956.132638888892</v>
      </c>
      <c r="E62">
        <v>0</v>
      </c>
      <c r="F62">
        <v>215837.43</v>
      </c>
      <c r="G62">
        <v>0</v>
      </c>
      <c r="H62">
        <v>46.66</v>
      </c>
      <c r="I62">
        <v>100379.19999999998</v>
      </c>
      <c r="J62" t="s">
        <v>5400</v>
      </c>
      <c r="K62" t="s">
        <v>6830</v>
      </c>
      <c r="L62">
        <v>316216.63</v>
      </c>
    </row>
    <row r="63" spans="1:12">
      <c r="A63" t="s">
        <v>2933</v>
      </c>
      <c r="B63" t="s">
        <v>2873</v>
      </c>
      <c r="C63" s="36">
        <v>44956.133333333331</v>
      </c>
      <c r="E63">
        <v>0</v>
      </c>
      <c r="F63">
        <v>215837.43</v>
      </c>
      <c r="G63">
        <v>0</v>
      </c>
      <c r="H63">
        <v>20</v>
      </c>
      <c r="I63">
        <v>100359.19999999998</v>
      </c>
      <c r="J63" t="s">
        <v>6716</v>
      </c>
      <c r="K63" t="s">
        <v>6830</v>
      </c>
      <c r="L63">
        <v>316196.63</v>
      </c>
    </row>
    <row r="64" spans="1:12">
      <c r="A64" t="s">
        <v>2935</v>
      </c>
      <c r="B64" t="s">
        <v>2873</v>
      </c>
      <c r="C64" s="36">
        <v>44956.134027777778</v>
      </c>
      <c r="E64">
        <v>0</v>
      </c>
      <c r="F64">
        <v>215837.43</v>
      </c>
      <c r="G64">
        <v>0</v>
      </c>
      <c r="H64">
        <v>40</v>
      </c>
      <c r="I64">
        <v>100319.19999999998</v>
      </c>
      <c r="J64" t="s">
        <v>5943</v>
      </c>
      <c r="K64" t="s">
        <v>6830</v>
      </c>
      <c r="L64">
        <v>316156.63</v>
      </c>
    </row>
    <row r="65" spans="1:12">
      <c r="A65" t="s">
        <v>6831</v>
      </c>
      <c r="B65" t="s">
        <v>2873</v>
      </c>
      <c r="C65" s="36">
        <v>44956.134027777778</v>
      </c>
      <c r="E65">
        <v>0</v>
      </c>
      <c r="F65">
        <v>215837.43</v>
      </c>
      <c r="G65">
        <v>0</v>
      </c>
      <c r="H65">
        <v>20</v>
      </c>
      <c r="I65">
        <v>100299.19999999998</v>
      </c>
      <c r="J65" t="s">
        <v>4221</v>
      </c>
      <c r="K65" t="s">
        <v>6830</v>
      </c>
      <c r="L65">
        <v>316136.63</v>
      </c>
    </row>
    <row r="66" spans="1:12">
      <c r="A66" t="s">
        <v>6832</v>
      </c>
      <c r="B66" t="s">
        <v>233</v>
      </c>
      <c r="C66" s="36">
        <v>44956.928472222222</v>
      </c>
      <c r="E66">
        <v>355.01</v>
      </c>
      <c r="F66">
        <v>216192.44</v>
      </c>
      <c r="G66">
        <v>0</v>
      </c>
      <c r="H66">
        <v>355.01</v>
      </c>
      <c r="I66">
        <v>99944.189999999988</v>
      </c>
      <c r="J66" t="s">
        <v>369</v>
      </c>
      <c r="K66" t="s">
        <v>236</v>
      </c>
      <c r="L66">
        <v>316136.63</v>
      </c>
    </row>
    <row r="67" spans="1:12">
      <c r="A67" t="s">
        <v>6833</v>
      </c>
      <c r="B67" t="s">
        <v>233</v>
      </c>
      <c r="C67" s="36">
        <v>44973.925000000003</v>
      </c>
      <c r="E67">
        <v>-2400</v>
      </c>
      <c r="F67">
        <v>213792.44</v>
      </c>
      <c r="G67">
        <v>2400</v>
      </c>
      <c r="H67">
        <v>0</v>
      </c>
      <c r="I67">
        <v>102344.18999999999</v>
      </c>
      <c r="J67" t="s">
        <v>369</v>
      </c>
      <c r="K67" t="s">
        <v>334</v>
      </c>
      <c r="L67">
        <v>316136.63</v>
      </c>
    </row>
    <row r="68" spans="1:12">
      <c r="A68" t="s">
        <v>6834</v>
      </c>
      <c r="B68" t="s">
        <v>2871</v>
      </c>
      <c r="C68" s="36">
        <v>44973.925694444442</v>
      </c>
      <c r="E68">
        <v>0</v>
      </c>
      <c r="F68">
        <v>213792.44</v>
      </c>
      <c r="G68">
        <v>0</v>
      </c>
      <c r="H68">
        <v>2400</v>
      </c>
      <c r="I68">
        <v>99944.189999999988</v>
      </c>
      <c r="J68" t="s">
        <v>6835</v>
      </c>
      <c r="K68" t="s">
        <v>6836</v>
      </c>
      <c r="L68">
        <v>313736.63</v>
      </c>
    </row>
    <row r="69" spans="1:12">
      <c r="A69" t="s">
        <v>6837</v>
      </c>
      <c r="B69" t="s">
        <v>233</v>
      </c>
      <c r="C69" s="36">
        <v>44975.656944444447</v>
      </c>
      <c r="E69">
        <v>-3000</v>
      </c>
      <c r="F69">
        <v>210792.44</v>
      </c>
      <c r="G69">
        <v>3000</v>
      </c>
      <c r="H69">
        <v>0</v>
      </c>
      <c r="I69">
        <v>102944.18999999999</v>
      </c>
      <c r="J69" t="s">
        <v>369</v>
      </c>
      <c r="K69" t="s">
        <v>334</v>
      </c>
      <c r="L69">
        <v>313736.63</v>
      </c>
    </row>
    <row r="70" spans="1:12">
      <c r="A70" t="s">
        <v>6838</v>
      </c>
      <c r="B70" t="s">
        <v>2873</v>
      </c>
      <c r="C70" s="36">
        <v>44975.657638888886</v>
      </c>
      <c r="E70">
        <v>0</v>
      </c>
      <c r="F70">
        <v>210792.44</v>
      </c>
      <c r="G70">
        <v>0</v>
      </c>
      <c r="H70">
        <v>80</v>
      </c>
      <c r="I70">
        <v>102864.18999999999</v>
      </c>
      <c r="J70" t="s">
        <v>5943</v>
      </c>
      <c r="K70" t="s">
        <v>6839</v>
      </c>
      <c r="L70">
        <v>313656.63</v>
      </c>
    </row>
    <row r="71" spans="1:12">
      <c r="A71" t="s">
        <v>6840</v>
      </c>
      <c r="B71" t="s">
        <v>2873</v>
      </c>
      <c r="C71" s="36">
        <v>44975.657638888886</v>
      </c>
      <c r="E71">
        <v>0</v>
      </c>
      <c r="F71">
        <v>210792.44</v>
      </c>
      <c r="G71">
        <v>0</v>
      </c>
      <c r="H71">
        <v>165</v>
      </c>
      <c r="I71">
        <v>102699.18999999999</v>
      </c>
      <c r="J71" t="s">
        <v>2438</v>
      </c>
      <c r="K71" t="s">
        <v>6839</v>
      </c>
      <c r="L71">
        <v>313491.63</v>
      </c>
    </row>
    <row r="72" spans="1:12">
      <c r="A72" t="s">
        <v>6841</v>
      </c>
      <c r="B72" t="s">
        <v>2873</v>
      </c>
      <c r="C72" s="36">
        <v>44975.657638888886</v>
      </c>
      <c r="E72">
        <v>0</v>
      </c>
      <c r="F72">
        <v>210792.44</v>
      </c>
      <c r="G72">
        <v>0</v>
      </c>
      <c r="H72">
        <v>30</v>
      </c>
      <c r="I72">
        <v>102669.18999999999</v>
      </c>
      <c r="J72" t="s">
        <v>5400</v>
      </c>
      <c r="K72" t="s">
        <v>6839</v>
      </c>
      <c r="L72">
        <v>313461.63</v>
      </c>
    </row>
    <row r="73" spans="1:12">
      <c r="A73" t="s">
        <v>6842</v>
      </c>
      <c r="B73" t="s">
        <v>2873</v>
      </c>
      <c r="C73" s="36">
        <v>44975.658333333333</v>
      </c>
      <c r="E73">
        <v>0</v>
      </c>
      <c r="F73">
        <v>210792.44</v>
      </c>
      <c r="G73">
        <v>0</v>
      </c>
      <c r="H73">
        <v>191.66</v>
      </c>
      <c r="I73">
        <v>102477.52999999998</v>
      </c>
      <c r="J73" t="s">
        <v>5286</v>
      </c>
      <c r="K73" t="s">
        <v>6839</v>
      </c>
      <c r="L73">
        <v>313269.96999999997</v>
      </c>
    </row>
    <row r="74" spans="1:12">
      <c r="A74" t="s">
        <v>6843</v>
      </c>
      <c r="B74" t="s">
        <v>2873</v>
      </c>
      <c r="C74" s="36">
        <v>44975.658333333333</v>
      </c>
      <c r="E74">
        <v>0</v>
      </c>
      <c r="F74">
        <v>210792.44</v>
      </c>
      <c r="G74">
        <v>0</v>
      </c>
      <c r="H74">
        <v>40</v>
      </c>
      <c r="I74">
        <v>102437.52999999998</v>
      </c>
      <c r="J74" t="s">
        <v>4029</v>
      </c>
      <c r="K74" t="s">
        <v>6839</v>
      </c>
      <c r="L74">
        <v>313229.96999999997</v>
      </c>
    </row>
    <row r="75" spans="1:12">
      <c r="A75" t="s">
        <v>6844</v>
      </c>
      <c r="B75" t="s">
        <v>2873</v>
      </c>
      <c r="C75" s="36">
        <v>44975.65902777778</v>
      </c>
      <c r="E75">
        <v>0</v>
      </c>
      <c r="F75">
        <v>210792.44</v>
      </c>
      <c r="G75">
        <v>0</v>
      </c>
      <c r="H75">
        <v>155</v>
      </c>
      <c r="I75">
        <v>102282.52999999998</v>
      </c>
      <c r="J75" t="s">
        <v>4221</v>
      </c>
      <c r="K75" t="s">
        <v>6839</v>
      </c>
      <c r="L75">
        <v>313074.96999999997</v>
      </c>
    </row>
    <row r="76" spans="1:12">
      <c r="A76" t="s">
        <v>6845</v>
      </c>
      <c r="B76" t="s">
        <v>2873</v>
      </c>
      <c r="C76" s="36">
        <v>44975.65902777778</v>
      </c>
      <c r="E76">
        <v>0</v>
      </c>
      <c r="F76">
        <v>210792.44</v>
      </c>
      <c r="G76">
        <v>0</v>
      </c>
      <c r="H76">
        <v>385</v>
      </c>
      <c r="I76">
        <v>101897.52999999998</v>
      </c>
      <c r="J76" t="s">
        <v>6230</v>
      </c>
      <c r="K76" t="s">
        <v>6839</v>
      </c>
      <c r="L76">
        <v>312689.96999999997</v>
      </c>
    </row>
    <row r="77" spans="1:12">
      <c r="A77" t="s">
        <v>6846</v>
      </c>
      <c r="B77" t="s">
        <v>2873</v>
      </c>
      <c r="C77" s="36">
        <v>44975.659722222219</v>
      </c>
      <c r="E77">
        <v>0</v>
      </c>
      <c r="F77">
        <v>210792.44</v>
      </c>
      <c r="G77">
        <v>0</v>
      </c>
      <c r="H77">
        <v>13.33</v>
      </c>
      <c r="I77">
        <v>101884.19999999998</v>
      </c>
      <c r="J77" t="s">
        <v>5250</v>
      </c>
      <c r="K77" t="s">
        <v>6839</v>
      </c>
      <c r="L77">
        <v>312676.64</v>
      </c>
    </row>
    <row r="78" spans="1:12">
      <c r="A78" t="s">
        <v>6847</v>
      </c>
      <c r="B78" t="s">
        <v>2873</v>
      </c>
      <c r="C78" s="36">
        <v>44975.659722222219</v>
      </c>
      <c r="E78">
        <v>0</v>
      </c>
      <c r="F78">
        <v>210792.44</v>
      </c>
      <c r="G78">
        <v>0</v>
      </c>
      <c r="H78">
        <v>210</v>
      </c>
      <c r="I78">
        <v>101674.19999999998</v>
      </c>
      <c r="J78" t="s">
        <v>3211</v>
      </c>
      <c r="K78" t="s">
        <v>6839</v>
      </c>
      <c r="L78">
        <v>312466.64</v>
      </c>
    </row>
    <row r="79" spans="1:12">
      <c r="A79" t="s">
        <v>6848</v>
      </c>
      <c r="B79" t="s">
        <v>2873</v>
      </c>
      <c r="C79" s="36">
        <v>44975.659722222219</v>
      </c>
      <c r="E79">
        <v>0</v>
      </c>
      <c r="F79">
        <v>210792.44</v>
      </c>
      <c r="G79">
        <v>0</v>
      </c>
      <c r="H79">
        <v>30</v>
      </c>
      <c r="I79">
        <v>101644.19999999998</v>
      </c>
      <c r="J79" t="s">
        <v>554</v>
      </c>
      <c r="K79" t="s">
        <v>6839</v>
      </c>
      <c r="L79">
        <v>312436.64</v>
      </c>
    </row>
    <row r="80" spans="1:12">
      <c r="A80" t="s">
        <v>6849</v>
      </c>
      <c r="B80" t="s">
        <v>2873</v>
      </c>
      <c r="C80" s="36">
        <v>44975.660416666666</v>
      </c>
      <c r="E80">
        <v>0</v>
      </c>
      <c r="F80">
        <v>210792.44</v>
      </c>
      <c r="G80">
        <v>0</v>
      </c>
      <c r="H80">
        <v>80</v>
      </c>
      <c r="I80">
        <v>101564.19999999998</v>
      </c>
      <c r="J80" t="s">
        <v>2929</v>
      </c>
      <c r="K80" t="s">
        <v>6839</v>
      </c>
      <c r="L80">
        <v>312356.64</v>
      </c>
    </row>
    <row r="81" spans="1:12">
      <c r="A81" t="s">
        <v>6850</v>
      </c>
      <c r="B81" t="s">
        <v>2873</v>
      </c>
      <c r="C81" s="36">
        <v>44975.660416666666</v>
      </c>
      <c r="E81">
        <v>0</v>
      </c>
      <c r="F81">
        <v>210792.44</v>
      </c>
      <c r="G81">
        <v>0</v>
      </c>
      <c r="H81">
        <v>90</v>
      </c>
      <c r="I81">
        <v>101474.19999999998</v>
      </c>
      <c r="J81" t="s">
        <v>3226</v>
      </c>
      <c r="K81" t="s">
        <v>6839</v>
      </c>
      <c r="L81">
        <v>312266.64</v>
      </c>
    </row>
    <row r="82" spans="1:12">
      <c r="A82" t="s">
        <v>6851</v>
      </c>
      <c r="B82" t="s">
        <v>2873</v>
      </c>
      <c r="C82" s="36">
        <v>44975.660416666666</v>
      </c>
      <c r="E82">
        <v>0</v>
      </c>
      <c r="F82">
        <v>210792.44</v>
      </c>
      <c r="G82">
        <v>0</v>
      </c>
      <c r="H82">
        <v>320</v>
      </c>
      <c r="I82">
        <v>101154.19999999998</v>
      </c>
      <c r="J82" t="s">
        <v>337</v>
      </c>
      <c r="K82" t="s">
        <v>6839</v>
      </c>
      <c r="L82">
        <v>311946.64</v>
      </c>
    </row>
    <row r="83" spans="1:12">
      <c r="A83" t="s">
        <v>6852</v>
      </c>
      <c r="B83" t="s">
        <v>2873</v>
      </c>
      <c r="C83" s="36">
        <v>44975.661111111112</v>
      </c>
      <c r="E83">
        <v>0</v>
      </c>
      <c r="F83">
        <v>210792.44</v>
      </c>
      <c r="G83">
        <v>0</v>
      </c>
      <c r="H83">
        <v>86.66</v>
      </c>
      <c r="I83">
        <v>101067.53999999998</v>
      </c>
      <c r="J83" t="s">
        <v>1044</v>
      </c>
      <c r="K83" t="s">
        <v>6839</v>
      </c>
      <c r="L83">
        <v>311859.98</v>
      </c>
    </row>
    <row r="84" spans="1:12">
      <c r="A84" t="s">
        <v>6853</v>
      </c>
      <c r="B84" t="s">
        <v>233</v>
      </c>
      <c r="C84" s="36">
        <v>44975.928472222222</v>
      </c>
      <c r="E84">
        <v>1123.3499999999999</v>
      </c>
      <c r="F84">
        <v>211915.79</v>
      </c>
      <c r="G84">
        <v>0</v>
      </c>
      <c r="H84">
        <v>1123.3499999999999</v>
      </c>
      <c r="I84">
        <v>99944.189999999973</v>
      </c>
      <c r="J84" t="s">
        <v>369</v>
      </c>
      <c r="K84" t="s">
        <v>236</v>
      </c>
      <c r="L84">
        <v>311859.98</v>
      </c>
    </row>
    <row r="85" spans="1:12">
      <c r="A85" t="s">
        <v>6854</v>
      </c>
      <c r="B85" t="s">
        <v>233</v>
      </c>
      <c r="C85" s="36">
        <v>44976.550694444442</v>
      </c>
      <c r="E85">
        <v>-500</v>
      </c>
      <c r="F85">
        <v>211415.79</v>
      </c>
      <c r="G85">
        <v>500</v>
      </c>
      <c r="H85">
        <v>0</v>
      </c>
      <c r="I85">
        <v>100444.18999999997</v>
      </c>
      <c r="J85" t="s">
        <v>369</v>
      </c>
      <c r="K85" t="s">
        <v>334</v>
      </c>
      <c r="L85">
        <v>311859.98</v>
      </c>
    </row>
    <row r="86" spans="1:12">
      <c r="A86" t="s">
        <v>6855</v>
      </c>
      <c r="B86" t="s">
        <v>2873</v>
      </c>
      <c r="C86" s="36">
        <v>44976.551388888889</v>
      </c>
      <c r="E86">
        <v>0</v>
      </c>
      <c r="F86">
        <v>211415.79</v>
      </c>
      <c r="G86">
        <v>0</v>
      </c>
      <c r="H86">
        <v>260</v>
      </c>
      <c r="I86">
        <v>100184.18999999997</v>
      </c>
      <c r="J86" t="s">
        <v>6856</v>
      </c>
      <c r="K86" t="s">
        <v>6839</v>
      </c>
      <c r="L86">
        <v>311599.98</v>
      </c>
    </row>
    <row r="87" spans="1:12">
      <c r="A87" t="s">
        <v>6857</v>
      </c>
      <c r="B87" t="s">
        <v>233</v>
      </c>
      <c r="C87" s="36">
        <v>44976.928472222222</v>
      </c>
      <c r="E87">
        <v>240</v>
      </c>
      <c r="F87">
        <v>211655.79</v>
      </c>
      <c r="G87">
        <v>0</v>
      </c>
      <c r="H87">
        <v>240</v>
      </c>
      <c r="I87">
        <v>99944.189999999973</v>
      </c>
      <c r="J87" t="s">
        <v>369</v>
      </c>
      <c r="K87" t="s">
        <v>236</v>
      </c>
      <c r="L87">
        <v>311599.98</v>
      </c>
    </row>
    <row r="88" spans="1:12">
      <c r="A88" t="s">
        <v>6858</v>
      </c>
      <c r="B88" t="s">
        <v>233</v>
      </c>
      <c r="C88" s="36">
        <v>44978.538194444445</v>
      </c>
      <c r="E88">
        <v>-400</v>
      </c>
      <c r="F88">
        <v>211255.79</v>
      </c>
      <c r="G88">
        <v>400</v>
      </c>
      <c r="H88">
        <v>0</v>
      </c>
      <c r="I88">
        <v>100344.18999999997</v>
      </c>
      <c r="J88" t="s">
        <v>369</v>
      </c>
      <c r="K88" t="s">
        <v>334</v>
      </c>
      <c r="L88">
        <v>311599.98</v>
      </c>
    </row>
    <row r="89" spans="1:12">
      <c r="A89" t="s">
        <v>6859</v>
      </c>
      <c r="B89" t="s">
        <v>2873</v>
      </c>
      <c r="C89" s="36">
        <v>44978.538888888892</v>
      </c>
      <c r="E89">
        <v>0</v>
      </c>
      <c r="F89">
        <v>211255.79</v>
      </c>
      <c r="G89">
        <v>0</v>
      </c>
      <c r="H89">
        <v>280</v>
      </c>
      <c r="I89">
        <v>100064.18999999997</v>
      </c>
      <c r="J89" t="s">
        <v>5290</v>
      </c>
      <c r="K89" t="s">
        <v>6839</v>
      </c>
      <c r="L89">
        <v>311319.98</v>
      </c>
    </row>
    <row r="90" spans="1:12">
      <c r="A90" t="s">
        <v>6860</v>
      </c>
      <c r="B90" t="s">
        <v>2873</v>
      </c>
      <c r="C90" s="36">
        <v>44978.538888888892</v>
      </c>
      <c r="E90">
        <v>0</v>
      </c>
      <c r="F90">
        <v>211255.79</v>
      </c>
      <c r="G90">
        <v>0</v>
      </c>
      <c r="H90">
        <v>80</v>
      </c>
      <c r="I90">
        <v>99984.189999999973</v>
      </c>
      <c r="J90" t="s">
        <v>5288</v>
      </c>
      <c r="K90" t="s">
        <v>6839</v>
      </c>
      <c r="L90">
        <v>311239.98</v>
      </c>
    </row>
    <row r="91" spans="1:12">
      <c r="A91" t="s">
        <v>6861</v>
      </c>
      <c r="B91" t="s">
        <v>233</v>
      </c>
      <c r="C91" s="36">
        <v>44978.928472222222</v>
      </c>
      <c r="E91">
        <v>40</v>
      </c>
      <c r="F91">
        <v>211295.79</v>
      </c>
      <c r="G91">
        <v>0</v>
      </c>
      <c r="H91">
        <v>40</v>
      </c>
      <c r="I91">
        <v>99944.189999999973</v>
      </c>
      <c r="J91" t="s">
        <v>369</v>
      </c>
      <c r="K91" t="s">
        <v>236</v>
      </c>
      <c r="L91">
        <v>311239.98</v>
      </c>
    </row>
    <row r="92" spans="1:12">
      <c r="A92" t="s">
        <v>6862</v>
      </c>
      <c r="B92" t="s">
        <v>233</v>
      </c>
      <c r="C92" s="36">
        <v>44986.156944444447</v>
      </c>
      <c r="E92">
        <v>-2000</v>
      </c>
      <c r="F92">
        <v>209295.79</v>
      </c>
      <c r="G92">
        <v>2000</v>
      </c>
      <c r="H92">
        <v>0</v>
      </c>
      <c r="I92">
        <v>101944.18999999997</v>
      </c>
      <c r="J92" t="s">
        <v>369</v>
      </c>
      <c r="K92" t="s">
        <v>334</v>
      </c>
      <c r="L92">
        <v>311239.98</v>
      </c>
    </row>
    <row r="93" spans="1:12">
      <c r="A93" t="s">
        <v>6863</v>
      </c>
      <c r="B93" t="s">
        <v>442</v>
      </c>
      <c r="C93" s="36">
        <v>44986.169444444444</v>
      </c>
      <c r="E93">
        <v>0</v>
      </c>
      <c r="F93">
        <v>209295.79</v>
      </c>
      <c r="G93">
        <v>0</v>
      </c>
      <c r="H93">
        <v>150</v>
      </c>
      <c r="I93">
        <v>101794.18999999997</v>
      </c>
      <c r="J93" t="s">
        <v>6743</v>
      </c>
      <c r="K93" t="s">
        <v>6864</v>
      </c>
      <c r="L93">
        <v>311089.98</v>
      </c>
    </row>
    <row r="94" spans="1:12">
      <c r="A94" t="s">
        <v>6865</v>
      </c>
      <c r="B94" t="s">
        <v>442</v>
      </c>
      <c r="C94" s="36">
        <v>44986.188888888886</v>
      </c>
      <c r="E94">
        <v>0</v>
      </c>
      <c r="F94">
        <v>209295.79</v>
      </c>
      <c r="G94">
        <v>0</v>
      </c>
      <c r="H94">
        <v>150</v>
      </c>
      <c r="I94">
        <v>101644.18999999997</v>
      </c>
      <c r="J94" t="s">
        <v>6726</v>
      </c>
      <c r="K94" t="s">
        <v>6864</v>
      </c>
      <c r="L94">
        <v>310939.98</v>
      </c>
    </row>
    <row r="95" spans="1:12">
      <c r="A95" t="s">
        <v>6866</v>
      </c>
      <c r="B95" t="s">
        <v>442</v>
      </c>
      <c r="C95" s="36">
        <v>44986.188888888886</v>
      </c>
      <c r="E95">
        <v>0</v>
      </c>
      <c r="F95">
        <v>209295.79</v>
      </c>
      <c r="G95">
        <v>0</v>
      </c>
      <c r="H95">
        <v>150</v>
      </c>
      <c r="I95">
        <v>101494.18999999997</v>
      </c>
      <c r="J95" t="s">
        <v>6730</v>
      </c>
      <c r="K95" t="s">
        <v>6864</v>
      </c>
      <c r="L95">
        <v>310789.98</v>
      </c>
    </row>
    <row r="96" spans="1:12">
      <c r="A96" t="s">
        <v>6867</v>
      </c>
      <c r="B96" t="s">
        <v>442</v>
      </c>
      <c r="C96" s="36">
        <v>44986.189583333333</v>
      </c>
      <c r="E96">
        <v>0</v>
      </c>
      <c r="F96">
        <v>209295.79</v>
      </c>
      <c r="G96">
        <v>0</v>
      </c>
      <c r="H96">
        <v>150</v>
      </c>
      <c r="I96">
        <v>101344.18999999997</v>
      </c>
      <c r="J96" t="s">
        <v>6309</v>
      </c>
      <c r="K96" t="s">
        <v>6864</v>
      </c>
      <c r="L96">
        <v>310639.98</v>
      </c>
    </row>
    <row r="97" spans="1:12">
      <c r="A97" t="s">
        <v>6868</v>
      </c>
      <c r="B97" t="s">
        <v>442</v>
      </c>
      <c r="C97" s="36">
        <v>44986.189583333333</v>
      </c>
      <c r="E97">
        <v>0</v>
      </c>
      <c r="F97">
        <v>209295.79</v>
      </c>
      <c r="G97">
        <v>0</v>
      </c>
      <c r="H97">
        <v>150</v>
      </c>
      <c r="I97">
        <v>101194.18999999997</v>
      </c>
      <c r="J97" t="s">
        <v>6745</v>
      </c>
      <c r="K97" t="s">
        <v>6864</v>
      </c>
      <c r="L97">
        <v>310489.98</v>
      </c>
    </row>
    <row r="98" spans="1:12">
      <c r="A98" t="s">
        <v>6869</v>
      </c>
      <c r="B98" t="s">
        <v>442</v>
      </c>
      <c r="C98" s="36">
        <v>44986.19027777778</v>
      </c>
      <c r="E98">
        <v>0</v>
      </c>
      <c r="F98">
        <v>209295.79</v>
      </c>
      <c r="G98">
        <v>0</v>
      </c>
      <c r="H98">
        <v>150</v>
      </c>
      <c r="I98">
        <v>101044.18999999997</v>
      </c>
      <c r="J98" t="s">
        <v>6747</v>
      </c>
      <c r="K98" t="s">
        <v>6864</v>
      </c>
      <c r="L98">
        <v>310339.98</v>
      </c>
    </row>
    <row r="99" spans="1:12">
      <c r="A99" t="s">
        <v>6870</v>
      </c>
      <c r="B99" t="s">
        <v>442</v>
      </c>
      <c r="C99" s="36">
        <v>44986.19027777778</v>
      </c>
      <c r="E99">
        <v>0</v>
      </c>
      <c r="F99">
        <v>209295.79</v>
      </c>
      <c r="G99">
        <v>0</v>
      </c>
      <c r="H99">
        <v>150</v>
      </c>
      <c r="I99">
        <v>100894.18999999997</v>
      </c>
      <c r="J99" t="s">
        <v>6732</v>
      </c>
      <c r="K99" t="s">
        <v>6864</v>
      </c>
      <c r="L99">
        <v>310189.98</v>
      </c>
    </row>
    <row r="100" spans="1:12">
      <c r="A100" t="s">
        <v>6871</v>
      </c>
      <c r="B100" t="s">
        <v>233</v>
      </c>
      <c r="C100" s="36">
        <v>44986.928472222222</v>
      </c>
      <c r="E100">
        <v>950</v>
      </c>
      <c r="F100">
        <v>210245.79</v>
      </c>
      <c r="G100">
        <v>0</v>
      </c>
      <c r="H100">
        <v>950</v>
      </c>
      <c r="I100">
        <v>99944.189999999973</v>
      </c>
      <c r="J100" t="s">
        <v>369</v>
      </c>
      <c r="K100" t="s">
        <v>236</v>
      </c>
      <c r="L100">
        <v>310189.98</v>
      </c>
    </row>
    <row r="101" spans="1:12">
      <c r="A101" t="s">
        <v>6872</v>
      </c>
      <c r="B101" t="s">
        <v>233</v>
      </c>
      <c r="C101" s="36">
        <v>45000.397916666669</v>
      </c>
      <c r="E101">
        <v>-28.05</v>
      </c>
      <c r="F101">
        <v>210217.74000000002</v>
      </c>
      <c r="G101">
        <v>28.05</v>
      </c>
      <c r="H101">
        <v>0</v>
      </c>
      <c r="I101">
        <v>99972.239999999976</v>
      </c>
      <c r="J101" t="s">
        <v>369</v>
      </c>
      <c r="K101" t="s">
        <v>334</v>
      </c>
      <c r="L101">
        <v>310189.98</v>
      </c>
    </row>
    <row r="102" spans="1:12">
      <c r="A102" t="s">
        <v>6873</v>
      </c>
      <c r="B102" t="s">
        <v>2872</v>
      </c>
      <c r="C102" s="36">
        <v>45000.397916666669</v>
      </c>
      <c r="E102">
        <v>0</v>
      </c>
      <c r="F102">
        <v>210217.74000000002</v>
      </c>
      <c r="G102">
        <v>0</v>
      </c>
      <c r="H102">
        <v>28.05</v>
      </c>
      <c r="I102">
        <v>99944.189999999973</v>
      </c>
      <c r="J102" t="s">
        <v>2515</v>
      </c>
      <c r="K102" t="s">
        <v>6874</v>
      </c>
      <c r="L102">
        <v>310161.93</v>
      </c>
    </row>
    <row r="103" spans="1:12">
      <c r="A103" t="s">
        <v>6875</v>
      </c>
      <c r="B103" t="s">
        <v>233</v>
      </c>
      <c r="C103" s="36">
        <v>45012.442361111112</v>
      </c>
      <c r="E103">
        <v>-5000</v>
      </c>
      <c r="F103">
        <v>205217.74000000002</v>
      </c>
      <c r="G103">
        <v>5000</v>
      </c>
      <c r="H103">
        <v>0</v>
      </c>
      <c r="I103">
        <v>104944.18999999997</v>
      </c>
      <c r="J103" t="s">
        <v>369</v>
      </c>
      <c r="K103" t="s">
        <v>334</v>
      </c>
      <c r="L103">
        <v>310161.93</v>
      </c>
    </row>
    <row r="104" spans="1:12">
      <c r="A104" t="s">
        <v>6876</v>
      </c>
      <c r="B104" t="s">
        <v>2873</v>
      </c>
      <c r="C104" s="36">
        <v>45012.466666666667</v>
      </c>
      <c r="E104">
        <v>0</v>
      </c>
      <c r="F104">
        <v>205217.74000000002</v>
      </c>
      <c r="G104">
        <v>0</v>
      </c>
      <c r="H104">
        <v>273.33</v>
      </c>
      <c r="I104">
        <v>104670.85999999997</v>
      </c>
      <c r="J104" t="s">
        <v>1044</v>
      </c>
      <c r="K104" t="s">
        <v>6877</v>
      </c>
      <c r="L104">
        <v>309888.59999999998</v>
      </c>
    </row>
    <row r="105" spans="1:12">
      <c r="A105" t="s">
        <v>6878</v>
      </c>
      <c r="B105" t="s">
        <v>2873</v>
      </c>
      <c r="C105" s="36">
        <v>45012.473611111112</v>
      </c>
      <c r="E105">
        <v>0</v>
      </c>
      <c r="F105">
        <v>205217.74000000002</v>
      </c>
      <c r="G105">
        <v>0</v>
      </c>
      <c r="H105">
        <v>255</v>
      </c>
      <c r="I105">
        <v>104415.85999999997</v>
      </c>
      <c r="J105" t="s">
        <v>337</v>
      </c>
      <c r="K105" t="s">
        <v>6877</v>
      </c>
      <c r="L105">
        <v>309633.59999999998</v>
      </c>
    </row>
    <row r="106" spans="1:12">
      <c r="A106" t="s">
        <v>6879</v>
      </c>
      <c r="B106" t="s">
        <v>2873</v>
      </c>
      <c r="C106" s="36">
        <v>45012.477083333331</v>
      </c>
      <c r="E106">
        <v>0</v>
      </c>
      <c r="F106">
        <v>205217.74000000002</v>
      </c>
      <c r="G106">
        <v>0</v>
      </c>
      <c r="H106">
        <v>161.66</v>
      </c>
      <c r="I106">
        <v>104254.19999999997</v>
      </c>
      <c r="J106" t="s">
        <v>3226</v>
      </c>
      <c r="K106" t="s">
        <v>6877</v>
      </c>
      <c r="L106">
        <v>309471.94</v>
      </c>
    </row>
    <row r="107" spans="1:12">
      <c r="A107" t="s">
        <v>6880</v>
      </c>
      <c r="B107" t="s">
        <v>2873</v>
      </c>
      <c r="C107" s="36">
        <v>45012.481249999997</v>
      </c>
      <c r="E107">
        <v>0</v>
      </c>
      <c r="F107">
        <v>205217.74000000002</v>
      </c>
      <c r="G107">
        <v>0</v>
      </c>
      <c r="H107">
        <v>206.66</v>
      </c>
      <c r="I107">
        <v>104047.53999999996</v>
      </c>
      <c r="J107" t="s">
        <v>4069</v>
      </c>
      <c r="K107" t="s">
        <v>6877</v>
      </c>
      <c r="L107">
        <v>309265.27999999997</v>
      </c>
    </row>
    <row r="108" spans="1:12">
      <c r="A108" t="s">
        <v>6881</v>
      </c>
      <c r="B108" t="s">
        <v>2873</v>
      </c>
      <c r="C108" s="36">
        <v>45012.48333333333</v>
      </c>
      <c r="E108">
        <v>0</v>
      </c>
      <c r="F108">
        <v>205217.74000000002</v>
      </c>
      <c r="G108">
        <v>0</v>
      </c>
      <c r="H108">
        <v>430</v>
      </c>
      <c r="I108">
        <v>103617.53999999996</v>
      </c>
      <c r="J108" t="s">
        <v>2929</v>
      </c>
      <c r="K108" t="s">
        <v>6877</v>
      </c>
      <c r="L108">
        <v>308835.27999999997</v>
      </c>
    </row>
    <row r="109" spans="1:12">
      <c r="A109" t="s">
        <v>6882</v>
      </c>
      <c r="B109" t="s">
        <v>2873</v>
      </c>
      <c r="C109" s="36">
        <v>45012.48333333333</v>
      </c>
      <c r="E109">
        <v>0</v>
      </c>
      <c r="F109">
        <v>205217.74000000002</v>
      </c>
      <c r="G109">
        <v>0</v>
      </c>
      <c r="H109">
        <v>240</v>
      </c>
      <c r="I109">
        <v>103377.53999999996</v>
      </c>
      <c r="J109" t="s">
        <v>661</v>
      </c>
      <c r="K109" t="s">
        <v>6877</v>
      </c>
      <c r="L109">
        <v>308595.27999999997</v>
      </c>
    </row>
    <row r="110" spans="1:12">
      <c r="A110" t="s">
        <v>6883</v>
      </c>
      <c r="B110" t="s">
        <v>2873</v>
      </c>
      <c r="C110" s="36">
        <v>45012.48333333333</v>
      </c>
      <c r="E110">
        <v>0</v>
      </c>
      <c r="F110">
        <v>205217.74000000002</v>
      </c>
      <c r="G110">
        <v>0</v>
      </c>
      <c r="H110">
        <v>110</v>
      </c>
      <c r="I110">
        <v>103267.53999999996</v>
      </c>
      <c r="J110" t="s">
        <v>554</v>
      </c>
      <c r="K110" t="s">
        <v>6877</v>
      </c>
      <c r="L110">
        <v>308485.27999999997</v>
      </c>
    </row>
    <row r="111" spans="1:12">
      <c r="A111" t="s">
        <v>6884</v>
      </c>
      <c r="B111" t="s">
        <v>2873</v>
      </c>
      <c r="C111" s="36">
        <v>45012.484027777777</v>
      </c>
      <c r="E111">
        <v>0</v>
      </c>
      <c r="F111">
        <v>205217.74000000002</v>
      </c>
      <c r="G111">
        <v>0</v>
      </c>
      <c r="H111">
        <v>253.33</v>
      </c>
      <c r="I111">
        <v>103014.20999999996</v>
      </c>
      <c r="J111" t="s">
        <v>2433</v>
      </c>
      <c r="K111" t="s">
        <v>6877</v>
      </c>
      <c r="L111">
        <v>308231.94999999995</v>
      </c>
    </row>
    <row r="112" spans="1:12">
      <c r="A112" t="s">
        <v>6885</v>
      </c>
      <c r="B112" t="s">
        <v>2873</v>
      </c>
      <c r="C112" s="36">
        <v>45012.484027777777</v>
      </c>
      <c r="E112">
        <v>0</v>
      </c>
      <c r="F112">
        <v>205217.74000000002</v>
      </c>
      <c r="G112">
        <v>0</v>
      </c>
      <c r="H112">
        <v>260</v>
      </c>
      <c r="I112">
        <v>102754.20999999996</v>
      </c>
      <c r="J112" t="s">
        <v>3211</v>
      </c>
      <c r="K112" t="s">
        <v>6877</v>
      </c>
      <c r="L112">
        <v>307971.94999999995</v>
      </c>
    </row>
    <row r="113" spans="1:12">
      <c r="A113" t="s">
        <v>6886</v>
      </c>
      <c r="B113" t="s">
        <v>2873</v>
      </c>
      <c r="C113" s="36">
        <v>45012.487500000003</v>
      </c>
      <c r="E113">
        <v>0</v>
      </c>
      <c r="F113">
        <v>205217.74000000002</v>
      </c>
      <c r="G113">
        <v>0</v>
      </c>
      <c r="H113">
        <v>76.66</v>
      </c>
      <c r="I113">
        <v>102677.54999999996</v>
      </c>
      <c r="J113" t="s">
        <v>5250</v>
      </c>
      <c r="K113" t="s">
        <v>6877</v>
      </c>
      <c r="L113">
        <v>307895.28999999998</v>
      </c>
    </row>
    <row r="114" spans="1:12">
      <c r="A114" t="s">
        <v>6887</v>
      </c>
      <c r="B114" t="s">
        <v>2873</v>
      </c>
      <c r="C114" s="36">
        <v>45012.488194444442</v>
      </c>
      <c r="E114">
        <v>0</v>
      </c>
      <c r="F114">
        <v>205217.74000000002</v>
      </c>
      <c r="G114">
        <v>0</v>
      </c>
      <c r="H114">
        <v>60</v>
      </c>
      <c r="I114">
        <v>102617.54999999996</v>
      </c>
      <c r="J114" t="s">
        <v>99</v>
      </c>
      <c r="K114" t="s">
        <v>6877</v>
      </c>
      <c r="L114">
        <v>307835.28999999998</v>
      </c>
    </row>
    <row r="115" spans="1:12">
      <c r="A115" t="s">
        <v>6888</v>
      </c>
      <c r="B115" t="s">
        <v>2873</v>
      </c>
      <c r="C115" s="36">
        <v>45012.488194444442</v>
      </c>
      <c r="E115">
        <v>0</v>
      </c>
      <c r="F115">
        <v>205217.74000000002</v>
      </c>
      <c r="G115">
        <v>0</v>
      </c>
      <c r="H115">
        <v>90</v>
      </c>
      <c r="I115">
        <v>102527.54999999996</v>
      </c>
      <c r="J115" t="s">
        <v>6856</v>
      </c>
      <c r="K115" t="s">
        <v>6877</v>
      </c>
      <c r="L115">
        <v>307745.28999999998</v>
      </c>
    </row>
    <row r="116" spans="1:12">
      <c r="A116" t="s">
        <v>6889</v>
      </c>
      <c r="B116" t="s">
        <v>2873</v>
      </c>
      <c r="C116" s="36">
        <v>45012.489583333336</v>
      </c>
      <c r="E116">
        <v>0</v>
      </c>
      <c r="F116">
        <v>205217.74000000002</v>
      </c>
      <c r="G116">
        <v>0</v>
      </c>
      <c r="H116">
        <v>605</v>
      </c>
      <c r="I116">
        <v>101922.54999999996</v>
      </c>
      <c r="J116" t="s">
        <v>6230</v>
      </c>
      <c r="K116" t="s">
        <v>6877</v>
      </c>
      <c r="L116">
        <v>307140.28999999998</v>
      </c>
    </row>
    <row r="117" spans="1:12">
      <c r="A117" t="s">
        <v>6890</v>
      </c>
      <c r="B117" t="s">
        <v>2873</v>
      </c>
      <c r="C117" s="36">
        <v>45012.492361111108</v>
      </c>
      <c r="E117">
        <v>0</v>
      </c>
      <c r="F117">
        <v>205217.74000000002</v>
      </c>
      <c r="G117">
        <v>0</v>
      </c>
      <c r="H117">
        <v>130</v>
      </c>
      <c r="I117">
        <v>101792.54999999996</v>
      </c>
      <c r="J117" t="s">
        <v>4221</v>
      </c>
      <c r="K117" t="s">
        <v>6877</v>
      </c>
      <c r="L117">
        <v>307010.28999999998</v>
      </c>
    </row>
    <row r="118" spans="1:12">
      <c r="A118" t="s">
        <v>6891</v>
      </c>
      <c r="B118" t="s">
        <v>2873</v>
      </c>
      <c r="C118" s="36">
        <v>45012.492361111108</v>
      </c>
      <c r="E118">
        <v>0</v>
      </c>
      <c r="F118">
        <v>205217.74000000002</v>
      </c>
      <c r="G118">
        <v>0</v>
      </c>
      <c r="H118">
        <v>161.66</v>
      </c>
      <c r="I118">
        <v>101630.88999999996</v>
      </c>
      <c r="J118" t="s">
        <v>5286</v>
      </c>
      <c r="K118" t="s">
        <v>6877</v>
      </c>
      <c r="L118">
        <v>306848.63</v>
      </c>
    </row>
    <row r="119" spans="1:12">
      <c r="A119" t="s">
        <v>6892</v>
      </c>
      <c r="B119" t="s">
        <v>2873</v>
      </c>
      <c r="C119" s="36">
        <v>45012.493055555555</v>
      </c>
      <c r="E119">
        <v>0</v>
      </c>
      <c r="F119">
        <v>205217.74000000002</v>
      </c>
      <c r="G119">
        <v>0</v>
      </c>
      <c r="H119">
        <v>86.66</v>
      </c>
      <c r="I119">
        <v>101544.22999999995</v>
      </c>
      <c r="J119" t="s">
        <v>5288</v>
      </c>
      <c r="K119" t="s">
        <v>6877</v>
      </c>
      <c r="L119">
        <v>306761.96999999997</v>
      </c>
    </row>
    <row r="120" spans="1:12">
      <c r="A120" t="s">
        <v>6893</v>
      </c>
      <c r="B120" t="s">
        <v>2873</v>
      </c>
      <c r="C120" s="36">
        <v>45012.493055555555</v>
      </c>
      <c r="E120">
        <v>0</v>
      </c>
      <c r="F120">
        <v>205217.74000000002</v>
      </c>
      <c r="G120">
        <v>0</v>
      </c>
      <c r="H120">
        <v>250</v>
      </c>
      <c r="I120">
        <v>101294.22999999995</v>
      </c>
      <c r="J120" t="s">
        <v>5290</v>
      </c>
      <c r="K120" t="s">
        <v>6877</v>
      </c>
      <c r="L120">
        <v>306511.96999999997</v>
      </c>
    </row>
    <row r="121" spans="1:12">
      <c r="A121" t="s">
        <v>6894</v>
      </c>
      <c r="B121" t="s">
        <v>2873</v>
      </c>
      <c r="C121" s="36">
        <v>45012.493055555555</v>
      </c>
      <c r="E121">
        <v>0</v>
      </c>
      <c r="F121">
        <v>205217.74000000002</v>
      </c>
      <c r="G121">
        <v>0</v>
      </c>
      <c r="H121">
        <v>230</v>
      </c>
      <c r="I121">
        <v>101064.22999999995</v>
      </c>
      <c r="J121" t="s">
        <v>5400</v>
      </c>
      <c r="K121" t="s">
        <v>6877</v>
      </c>
      <c r="L121">
        <v>306281.96999999997</v>
      </c>
    </row>
    <row r="122" spans="1:12">
      <c r="A122" t="s">
        <v>6895</v>
      </c>
      <c r="B122" t="s">
        <v>2873</v>
      </c>
      <c r="C122" s="36">
        <v>45012.493750000001</v>
      </c>
      <c r="E122">
        <v>0</v>
      </c>
      <c r="F122">
        <v>205217.74000000002</v>
      </c>
      <c r="G122">
        <v>0</v>
      </c>
      <c r="H122">
        <v>140</v>
      </c>
      <c r="I122">
        <v>100924.22999999995</v>
      </c>
      <c r="J122" t="s">
        <v>2438</v>
      </c>
      <c r="K122" t="s">
        <v>6877</v>
      </c>
      <c r="L122">
        <v>306141.96999999997</v>
      </c>
    </row>
    <row r="123" spans="1:12">
      <c r="A123" t="s">
        <v>6896</v>
      </c>
      <c r="B123" t="s">
        <v>2873</v>
      </c>
      <c r="C123" s="36">
        <v>45012.495138888888</v>
      </c>
      <c r="E123">
        <v>0</v>
      </c>
      <c r="F123">
        <v>205217.74000000002</v>
      </c>
      <c r="G123">
        <v>0</v>
      </c>
      <c r="H123">
        <v>110</v>
      </c>
      <c r="I123">
        <v>100814.22999999995</v>
      </c>
      <c r="J123" t="s">
        <v>5408</v>
      </c>
      <c r="K123" t="s">
        <v>6877</v>
      </c>
      <c r="L123">
        <v>306031.96999999997</v>
      </c>
    </row>
    <row r="124" spans="1:12">
      <c r="A124" t="s">
        <v>6897</v>
      </c>
      <c r="B124" t="s">
        <v>2873</v>
      </c>
      <c r="C124" s="36">
        <v>45012.495833333334</v>
      </c>
      <c r="E124">
        <v>0</v>
      </c>
      <c r="F124">
        <v>205217.74000000002</v>
      </c>
      <c r="G124">
        <v>0</v>
      </c>
      <c r="H124">
        <v>20</v>
      </c>
      <c r="I124">
        <v>100794.22999999995</v>
      </c>
      <c r="J124" t="s">
        <v>5411</v>
      </c>
      <c r="K124" t="s">
        <v>6877</v>
      </c>
      <c r="L124">
        <v>306011.96999999997</v>
      </c>
    </row>
    <row r="125" spans="1:12">
      <c r="A125" t="s">
        <v>6898</v>
      </c>
      <c r="B125" t="s">
        <v>2873</v>
      </c>
      <c r="C125" s="36">
        <v>45012.495833333334</v>
      </c>
      <c r="E125">
        <v>0</v>
      </c>
      <c r="F125">
        <v>205217.74000000002</v>
      </c>
      <c r="G125">
        <v>0</v>
      </c>
      <c r="H125">
        <v>80</v>
      </c>
      <c r="I125">
        <v>100714.22999999995</v>
      </c>
      <c r="J125" t="s">
        <v>5943</v>
      </c>
      <c r="K125" t="s">
        <v>6877</v>
      </c>
      <c r="L125">
        <v>305931.96999999997</v>
      </c>
    </row>
    <row r="126" spans="1:12">
      <c r="A126" t="s">
        <v>6899</v>
      </c>
      <c r="B126" t="s">
        <v>233</v>
      </c>
      <c r="C126" s="36">
        <v>45012.928472222222</v>
      </c>
      <c r="E126">
        <v>770.04</v>
      </c>
      <c r="F126">
        <v>205987.78000000003</v>
      </c>
      <c r="G126">
        <v>0</v>
      </c>
      <c r="H126">
        <v>770.04</v>
      </c>
      <c r="I126">
        <v>99944.189999999959</v>
      </c>
      <c r="J126" t="s">
        <v>369</v>
      </c>
      <c r="K126" t="s">
        <v>236</v>
      </c>
      <c r="L126">
        <v>305931.96999999997</v>
      </c>
    </row>
    <row r="127" spans="1:12">
      <c r="A127" t="s">
        <v>6900</v>
      </c>
      <c r="B127" t="s">
        <v>233</v>
      </c>
      <c r="C127" s="36">
        <v>45013.11041666667</v>
      </c>
      <c r="E127">
        <v>-2000</v>
      </c>
      <c r="F127">
        <v>203987.78000000003</v>
      </c>
      <c r="G127">
        <v>2000</v>
      </c>
      <c r="H127">
        <v>0</v>
      </c>
      <c r="I127">
        <v>101944.18999999996</v>
      </c>
      <c r="J127" t="s">
        <v>369</v>
      </c>
      <c r="K127" t="s">
        <v>334</v>
      </c>
      <c r="L127">
        <v>305931.96999999997</v>
      </c>
    </row>
    <row r="128" spans="1:12">
      <c r="A128" t="s">
        <v>6901</v>
      </c>
      <c r="B128" t="s">
        <v>2872</v>
      </c>
      <c r="C128" s="36">
        <v>45013.111111111109</v>
      </c>
      <c r="E128">
        <v>0</v>
      </c>
      <c r="F128">
        <v>203987.78000000003</v>
      </c>
      <c r="G128">
        <v>0</v>
      </c>
      <c r="H128">
        <v>349.43</v>
      </c>
      <c r="I128">
        <v>101594.75999999997</v>
      </c>
      <c r="J128" t="s">
        <v>897</v>
      </c>
      <c r="K128" t="s">
        <v>6902</v>
      </c>
      <c r="L128">
        <v>305582.53999999998</v>
      </c>
    </row>
    <row r="129" spans="1:12">
      <c r="A129" t="s">
        <v>6903</v>
      </c>
      <c r="B129" t="s">
        <v>2872</v>
      </c>
      <c r="C129" s="36">
        <v>45013.111111111109</v>
      </c>
      <c r="E129">
        <v>0</v>
      </c>
      <c r="F129">
        <v>203987.78000000003</v>
      </c>
      <c r="G129">
        <v>0</v>
      </c>
      <c r="H129">
        <v>346.62</v>
      </c>
      <c r="I129">
        <v>101248.13999999997</v>
      </c>
      <c r="J129" t="s">
        <v>5290</v>
      </c>
      <c r="K129" t="s">
        <v>6904</v>
      </c>
      <c r="L129">
        <v>305235.92</v>
      </c>
    </row>
    <row r="130" spans="1:12">
      <c r="A130" t="s">
        <v>6905</v>
      </c>
      <c r="B130" t="s">
        <v>2872</v>
      </c>
      <c r="C130" s="36">
        <v>45013.111805555556</v>
      </c>
      <c r="E130">
        <v>0</v>
      </c>
      <c r="F130">
        <v>203987.78000000003</v>
      </c>
      <c r="G130">
        <v>0</v>
      </c>
      <c r="H130">
        <v>81</v>
      </c>
      <c r="I130">
        <v>101167.13999999997</v>
      </c>
      <c r="J130" t="s">
        <v>2438</v>
      </c>
      <c r="K130" t="s">
        <v>6874</v>
      </c>
      <c r="L130">
        <v>305154.92</v>
      </c>
    </row>
    <row r="131" spans="1:12">
      <c r="A131" t="s">
        <v>6906</v>
      </c>
      <c r="B131" t="s">
        <v>2872</v>
      </c>
      <c r="C131" s="36">
        <v>45013.111805555556</v>
      </c>
      <c r="E131">
        <v>0</v>
      </c>
      <c r="F131">
        <v>203987.78000000003</v>
      </c>
      <c r="G131">
        <v>0</v>
      </c>
      <c r="H131">
        <v>900</v>
      </c>
      <c r="I131">
        <v>100267.13999999997</v>
      </c>
      <c r="J131" t="s">
        <v>5288</v>
      </c>
      <c r="K131" t="s">
        <v>6904</v>
      </c>
      <c r="L131">
        <v>304254.92</v>
      </c>
    </row>
    <row r="132" spans="1:12">
      <c r="A132" t="s">
        <v>6907</v>
      </c>
      <c r="B132" t="s">
        <v>233</v>
      </c>
      <c r="C132" s="36">
        <v>45013.928472222222</v>
      </c>
      <c r="E132">
        <v>322.95</v>
      </c>
      <c r="F132">
        <v>204310.73000000004</v>
      </c>
      <c r="G132">
        <v>0</v>
      </c>
      <c r="H132">
        <v>322.95</v>
      </c>
      <c r="I132">
        <v>99944.189999999973</v>
      </c>
      <c r="J132" t="s">
        <v>369</v>
      </c>
      <c r="K132" t="s">
        <v>236</v>
      </c>
      <c r="L132">
        <v>304254.92000000004</v>
      </c>
    </row>
    <row r="133" spans="1:12">
      <c r="A133" t="s">
        <v>482</v>
      </c>
      <c r="B133" t="s">
        <v>6358</v>
      </c>
      <c r="C133" s="37" t="s">
        <v>6908</v>
      </c>
      <c r="E133">
        <v>11.43</v>
      </c>
      <c r="F133">
        <v>204322.16000000003</v>
      </c>
      <c r="I133">
        <v>99944.189999999973</v>
      </c>
      <c r="L133">
        <v>304266.34999999998</v>
      </c>
    </row>
    <row r="134" spans="1:12">
      <c r="A134" t="s">
        <v>484</v>
      </c>
      <c r="B134" t="s">
        <v>6358</v>
      </c>
      <c r="C134" s="37" t="s">
        <v>6909</v>
      </c>
      <c r="E134">
        <v>11.57</v>
      </c>
      <c r="F134">
        <v>204333.73000000004</v>
      </c>
      <c r="I134">
        <v>99944.189999999973</v>
      </c>
      <c r="L134">
        <v>304277.92000000004</v>
      </c>
    </row>
    <row r="135" spans="1:12">
      <c r="A135" t="s">
        <v>485</v>
      </c>
      <c r="B135" t="s">
        <v>6358</v>
      </c>
      <c r="C135" s="37" t="s">
        <v>6910</v>
      </c>
      <c r="E135">
        <v>11.28</v>
      </c>
      <c r="F135">
        <v>204345.01000000004</v>
      </c>
      <c r="I135">
        <v>99944.189999999973</v>
      </c>
      <c r="L135">
        <v>304289.2</v>
      </c>
    </row>
    <row r="136" spans="1:12">
      <c r="A136" t="s">
        <v>486</v>
      </c>
      <c r="B136" t="s">
        <v>6360</v>
      </c>
      <c r="C136" s="37" t="s">
        <v>6911</v>
      </c>
      <c r="E136">
        <v>0</v>
      </c>
      <c r="F136">
        <v>204345.01000000004</v>
      </c>
      <c r="I136">
        <v>99944.189999999973</v>
      </c>
      <c r="L136">
        <v>304289.2</v>
      </c>
    </row>
    <row r="137" spans="1:12">
      <c r="A137" t="s">
        <v>487</v>
      </c>
      <c r="B137" t="s">
        <v>6356</v>
      </c>
      <c r="C137" s="37" t="s">
        <v>6912</v>
      </c>
      <c r="E137">
        <v>0</v>
      </c>
      <c r="F137">
        <v>204345.01000000004</v>
      </c>
      <c r="I137">
        <v>99944.189999999973</v>
      </c>
      <c r="L137">
        <v>304289.2</v>
      </c>
    </row>
    <row r="138" spans="1:12">
      <c r="A138" t="s">
        <v>489</v>
      </c>
      <c r="B138" t="s">
        <v>6358</v>
      </c>
      <c r="C138" s="37" t="s">
        <v>6913</v>
      </c>
      <c r="E138">
        <v>11.41</v>
      </c>
      <c r="F138">
        <v>204356.42000000004</v>
      </c>
      <c r="I138">
        <v>99944.189999999973</v>
      </c>
      <c r="L138">
        <v>304300.61</v>
      </c>
    </row>
    <row r="139" spans="1:12">
      <c r="A139" t="s">
        <v>490</v>
      </c>
      <c r="B139" t="s">
        <v>6358</v>
      </c>
      <c r="C139" s="37" t="s">
        <v>6914</v>
      </c>
      <c r="E139">
        <v>11.51</v>
      </c>
      <c r="F139">
        <v>204367.93000000005</v>
      </c>
      <c r="I139">
        <v>99944.189999999973</v>
      </c>
      <c r="L139">
        <v>304312.12</v>
      </c>
    </row>
    <row r="140" spans="1:12">
      <c r="A140" t="s">
        <v>491</v>
      </c>
      <c r="B140" t="s">
        <v>6358</v>
      </c>
      <c r="C140" s="37" t="s">
        <v>6915</v>
      </c>
      <c r="E140">
        <v>11.4</v>
      </c>
      <c r="F140">
        <v>204379.33000000005</v>
      </c>
      <c r="I140">
        <v>99944.189999999973</v>
      </c>
      <c r="L140">
        <v>304323.52</v>
      </c>
    </row>
    <row r="141" spans="1:12">
      <c r="A141" t="s">
        <v>492</v>
      </c>
      <c r="B141" t="s">
        <v>6358</v>
      </c>
      <c r="C141" s="37" t="s">
        <v>6916</v>
      </c>
      <c r="E141">
        <v>11.4</v>
      </c>
      <c r="F141">
        <v>204390.73000000004</v>
      </c>
      <c r="I141">
        <v>99944.189999999973</v>
      </c>
      <c r="L141">
        <v>304334.92000000004</v>
      </c>
    </row>
    <row r="142" spans="1:12">
      <c r="A142" t="s">
        <v>493</v>
      </c>
      <c r="B142" t="s">
        <v>6358</v>
      </c>
      <c r="C142" s="37" t="s">
        <v>6917</v>
      </c>
      <c r="E142">
        <v>11.4</v>
      </c>
      <c r="F142">
        <v>204402.13000000003</v>
      </c>
      <c r="I142">
        <v>99944.189999999973</v>
      </c>
      <c r="L142">
        <v>304346.32</v>
      </c>
    </row>
    <row r="143" spans="1:12">
      <c r="A143" t="s">
        <v>494</v>
      </c>
      <c r="B143" t="s">
        <v>6358</v>
      </c>
      <c r="C143" s="37" t="s">
        <v>6918</v>
      </c>
      <c r="E143">
        <v>11.4</v>
      </c>
      <c r="F143">
        <v>204413.53000000003</v>
      </c>
      <c r="I143">
        <v>99944.189999999973</v>
      </c>
      <c r="L143">
        <v>304357.71999999997</v>
      </c>
    </row>
    <row r="144" spans="1:12">
      <c r="A144" t="s">
        <v>495</v>
      </c>
      <c r="B144" t="s">
        <v>6358</v>
      </c>
      <c r="C144" s="37" t="s">
        <v>6919</v>
      </c>
      <c r="E144">
        <v>11.4</v>
      </c>
      <c r="F144">
        <v>204424.93000000002</v>
      </c>
      <c r="I144">
        <v>99944.189999999973</v>
      </c>
      <c r="L144">
        <v>304369.12</v>
      </c>
    </row>
    <row r="145" spans="1:12">
      <c r="A145" t="s">
        <v>496</v>
      </c>
      <c r="B145" t="s">
        <v>6358</v>
      </c>
      <c r="C145" s="37" t="s">
        <v>6920</v>
      </c>
      <c r="E145">
        <v>11.4</v>
      </c>
      <c r="F145">
        <v>204436.33000000002</v>
      </c>
      <c r="I145">
        <v>99944.189999999973</v>
      </c>
      <c r="L145">
        <v>304380.52</v>
      </c>
    </row>
    <row r="146" spans="1:12">
      <c r="A146" t="s">
        <v>497</v>
      </c>
      <c r="B146" t="s">
        <v>6358</v>
      </c>
      <c r="C146" s="37" t="s">
        <v>6921</v>
      </c>
      <c r="E146">
        <v>11.4</v>
      </c>
      <c r="F146">
        <v>204447.73</v>
      </c>
      <c r="I146">
        <v>99944.189999999973</v>
      </c>
      <c r="L146">
        <v>304391.92</v>
      </c>
    </row>
    <row r="147" spans="1:12">
      <c r="A147" t="s">
        <v>498</v>
      </c>
      <c r="B147" t="s">
        <v>6358</v>
      </c>
      <c r="C147" s="37" t="s">
        <v>6922</v>
      </c>
      <c r="E147">
        <v>11.4</v>
      </c>
      <c r="F147">
        <v>204459.13</v>
      </c>
      <c r="I147">
        <v>99944.189999999973</v>
      </c>
      <c r="L147">
        <v>304403.31999999995</v>
      </c>
    </row>
    <row r="148" spans="1:12">
      <c r="A148" t="s">
        <v>499</v>
      </c>
      <c r="B148" t="s">
        <v>6358</v>
      </c>
      <c r="C148" s="37" t="s">
        <v>6923</v>
      </c>
      <c r="E148">
        <v>11.4</v>
      </c>
      <c r="F148">
        <v>204470.53</v>
      </c>
      <c r="I148">
        <v>99944.189999999973</v>
      </c>
      <c r="L148">
        <v>304414.71999999997</v>
      </c>
    </row>
    <row r="149" spans="1:12">
      <c r="A149" t="s">
        <v>500</v>
      </c>
      <c r="B149" t="s">
        <v>6360</v>
      </c>
      <c r="C149" s="37" t="s">
        <v>6924</v>
      </c>
      <c r="E149">
        <v>0</v>
      </c>
      <c r="F149">
        <v>204470.53</v>
      </c>
      <c r="I149">
        <v>99944.189999999973</v>
      </c>
      <c r="L149">
        <v>304414.71999999997</v>
      </c>
    </row>
    <row r="150" spans="1:12">
      <c r="A150" t="s">
        <v>501</v>
      </c>
      <c r="B150" t="s">
        <v>6358</v>
      </c>
      <c r="C150" s="37" t="s">
        <v>6925</v>
      </c>
      <c r="E150">
        <v>11.4</v>
      </c>
      <c r="F150">
        <v>204481.93</v>
      </c>
      <c r="I150">
        <v>99944.189999999973</v>
      </c>
      <c r="L150">
        <v>304426.12</v>
      </c>
    </row>
    <row r="151" spans="1:12">
      <c r="A151" t="s">
        <v>502</v>
      </c>
      <c r="B151" t="s">
        <v>6356</v>
      </c>
      <c r="C151" s="37" t="s">
        <v>6926</v>
      </c>
      <c r="E151">
        <v>0</v>
      </c>
      <c r="F151">
        <v>204481.93</v>
      </c>
      <c r="I151">
        <v>99944.189999999973</v>
      </c>
      <c r="L151">
        <v>304426.12</v>
      </c>
    </row>
    <row r="152" spans="1:12">
      <c r="A152" t="s">
        <v>504</v>
      </c>
      <c r="B152" t="s">
        <v>6358</v>
      </c>
      <c r="C152" s="37" t="s">
        <v>6927</v>
      </c>
      <c r="E152">
        <v>11.9</v>
      </c>
      <c r="F152">
        <v>204493.83</v>
      </c>
      <c r="I152">
        <v>99944.189999999973</v>
      </c>
      <c r="L152">
        <v>304438.01999999996</v>
      </c>
    </row>
    <row r="153" spans="1:12">
      <c r="A153" t="s">
        <v>505</v>
      </c>
      <c r="B153" t="s">
        <v>6358</v>
      </c>
      <c r="C153" s="37" t="s">
        <v>6928</v>
      </c>
      <c r="E153">
        <v>11.05</v>
      </c>
      <c r="F153">
        <v>204504.87999999998</v>
      </c>
      <c r="I153">
        <v>99944.189999999973</v>
      </c>
      <c r="L153">
        <v>304449.06999999995</v>
      </c>
    </row>
    <row r="154" spans="1:12">
      <c r="A154" t="s">
        <v>506</v>
      </c>
      <c r="B154" t="s">
        <v>6358</v>
      </c>
      <c r="C154" s="37" t="s">
        <v>6929</v>
      </c>
      <c r="E154">
        <v>10.99</v>
      </c>
      <c r="F154">
        <v>204515.86999999997</v>
      </c>
      <c r="I154">
        <v>99944.189999999973</v>
      </c>
      <c r="L154">
        <v>304460.05999999994</v>
      </c>
    </row>
    <row r="155" spans="1:12">
      <c r="A155" t="s">
        <v>507</v>
      </c>
      <c r="B155" t="s">
        <v>6358</v>
      </c>
      <c r="C155" s="37" t="s">
        <v>6930</v>
      </c>
      <c r="E155">
        <v>11.06</v>
      </c>
      <c r="F155">
        <v>204526.92999999996</v>
      </c>
      <c r="I155">
        <v>99944.189999999973</v>
      </c>
      <c r="L155">
        <v>304471.11999999994</v>
      </c>
    </row>
    <row r="156" spans="1:12">
      <c r="A156" t="s">
        <v>508</v>
      </c>
      <c r="B156" t="s">
        <v>6358</v>
      </c>
      <c r="C156" s="37" t="s">
        <v>6931</v>
      </c>
      <c r="E156">
        <v>11.22</v>
      </c>
      <c r="F156">
        <v>204538.14999999997</v>
      </c>
      <c r="I156">
        <v>99944.189999999973</v>
      </c>
      <c r="L156">
        <v>304482.33999999997</v>
      </c>
    </row>
    <row r="157" spans="1:12">
      <c r="A157" t="s">
        <v>509</v>
      </c>
      <c r="B157" t="s">
        <v>6358</v>
      </c>
      <c r="C157" s="37" t="s">
        <v>6932</v>
      </c>
      <c r="E157">
        <v>11.23</v>
      </c>
      <c r="F157">
        <v>204549.37999999998</v>
      </c>
      <c r="I157">
        <v>99944.189999999973</v>
      </c>
      <c r="L157">
        <v>304493.56999999995</v>
      </c>
    </row>
    <row r="158" spans="1:12">
      <c r="A158" t="s">
        <v>510</v>
      </c>
      <c r="B158" t="s">
        <v>6358</v>
      </c>
      <c r="C158" s="37" t="s">
        <v>6933</v>
      </c>
      <c r="E158">
        <v>11.23</v>
      </c>
      <c r="F158">
        <v>204560.61</v>
      </c>
      <c r="I158">
        <v>99944.189999999973</v>
      </c>
      <c r="L158">
        <v>304504.79999999993</v>
      </c>
    </row>
    <row r="159" spans="1:12">
      <c r="A159" t="s">
        <v>511</v>
      </c>
      <c r="B159" t="s">
        <v>6358</v>
      </c>
      <c r="C159" s="37" t="s">
        <v>6934</v>
      </c>
      <c r="E159">
        <v>11.07</v>
      </c>
      <c r="F159">
        <v>204571.68</v>
      </c>
      <c r="I159">
        <v>99944.189999999973</v>
      </c>
      <c r="L159">
        <v>304515.87</v>
      </c>
    </row>
    <row r="160" spans="1:12">
      <c r="A160" t="s">
        <v>512</v>
      </c>
      <c r="B160" t="s">
        <v>6358</v>
      </c>
      <c r="C160" s="37" t="s">
        <v>6935</v>
      </c>
      <c r="E160">
        <v>11.97</v>
      </c>
      <c r="F160">
        <v>204583.65</v>
      </c>
      <c r="I160">
        <v>99944.189999999973</v>
      </c>
      <c r="L160">
        <v>304527.83999999997</v>
      </c>
    </row>
    <row r="161" spans="1:12">
      <c r="A161" t="s">
        <v>513</v>
      </c>
      <c r="B161" t="s">
        <v>6358</v>
      </c>
      <c r="C161" s="37" t="s">
        <v>6936</v>
      </c>
      <c r="E161">
        <v>10.97</v>
      </c>
      <c r="F161">
        <v>204594.62</v>
      </c>
      <c r="I161">
        <v>99944.189999999973</v>
      </c>
      <c r="L161">
        <v>304538.80999999994</v>
      </c>
    </row>
    <row r="162" spans="1:12">
      <c r="A162" t="s">
        <v>514</v>
      </c>
      <c r="B162" t="s">
        <v>6358</v>
      </c>
      <c r="C162" s="37" t="s">
        <v>6937</v>
      </c>
      <c r="E162">
        <v>11.09</v>
      </c>
      <c r="F162">
        <v>204605.71</v>
      </c>
      <c r="I162">
        <v>99944.189999999973</v>
      </c>
      <c r="L162">
        <v>304549.89999999997</v>
      </c>
    </row>
    <row r="163" spans="1:12">
      <c r="A163" t="s">
        <v>515</v>
      </c>
      <c r="B163" t="s">
        <v>6358</v>
      </c>
      <c r="C163" s="37" t="s">
        <v>6938</v>
      </c>
      <c r="E163">
        <v>12.81</v>
      </c>
      <c r="F163">
        <v>204618.52</v>
      </c>
      <c r="I163">
        <v>99944.189999999973</v>
      </c>
      <c r="L163">
        <v>304562.70999999996</v>
      </c>
    </row>
    <row r="164" spans="1:12">
      <c r="A164" t="s">
        <v>516</v>
      </c>
      <c r="B164" t="s">
        <v>6358</v>
      </c>
      <c r="C164" s="37" t="s">
        <v>6939</v>
      </c>
      <c r="E164">
        <v>11</v>
      </c>
      <c r="F164">
        <v>204629.52</v>
      </c>
      <c r="I164">
        <v>99944.189999999973</v>
      </c>
      <c r="L164">
        <v>304573.70999999996</v>
      </c>
    </row>
    <row r="165" spans="1:12">
      <c r="A165" t="s">
        <v>517</v>
      </c>
      <c r="B165" t="s">
        <v>6358</v>
      </c>
      <c r="C165" s="37" t="s">
        <v>6940</v>
      </c>
      <c r="E165">
        <v>11</v>
      </c>
      <c r="F165">
        <v>204640.52</v>
      </c>
      <c r="I165">
        <v>99944.189999999973</v>
      </c>
      <c r="L165">
        <v>304584.70999999996</v>
      </c>
    </row>
    <row r="166" spans="1:12">
      <c r="A166" t="s">
        <v>518</v>
      </c>
      <c r="B166" t="s">
        <v>6358</v>
      </c>
      <c r="C166" s="37" t="s">
        <v>6941</v>
      </c>
      <c r="E166">
        <v>14.94</v>
      </c>
      <c r="F166">
        <v>204655.46</v>
      </c>
      <c r="I166">
        <v>99944.189999999973</v>
      </c>
      <c r="L166">
        <v>304599.64999999997</v>
      </c>
    </row>
    <row r="167" spans="1:12">
      <c r="A167" t="s">
        <v>519</v>
      </c>
      <c r="B167" t="s">
        <v>6358</v>
      </c>
      <c r="C167" s="37" t="s">
        <v>6942</v>
      </c>
      <c r="E167">
        <v>10.86</v>
      </c>
      <c r="F167">
        <v>204666.31999999998</v>
      </c>
      <c r="I167">
        <v>99944.189999999973</v>
      </c>
      <c r="L167">
        <v>304610.50999999995</v>
      </c>
    </row>
    <row r="168" spans="1:12">
      <c r="A168" t="s">
        <v>520</v>
      </c>
      <c r="B168" t="s">
        <v>6358</v>
      </c>
      <c r="C168" s="37" t="s">
        <v>6943</v>
      </c>
      <c r="E168">
        <v>11.03</v>
      </c>
      <c r="F168">
        <v>204677.34999999998</v>
      </c>
      <c r="I168">
        <v>99944.189999999973</v>
      </c>
      <c r="L168">
        <v>304621.53999999992</v>
      </c>
    </row>
    <row r="169" spans="1:12">
      <c r="A169" t="s">
        <v>521</v>
      </c>
      <c r="B169" t="s">
        <v>6360</v>
      </c>
      <c r="C169" s="37" t="s">
        <v>6944</v>
      </c>
      <c r="E169">
        <v>0</v>
      </c>
      <c r="F169">
        <v>204677.34999999998</v>
      </c>
      <c r="I169">
        <v>99944.189999999973</v>
      </c>
      <c r="L169">
        <v>304621.53999999992</v>
      </c>
    </row>
    <row r="170" spans="1:12">
      <c r="A170" t="s">
        <v>522</v>
      </c>
      <c r="B170" t="s">
        <v>6358</v>
      </c>
      <c r="C170" s="37" t="s">
        <v>6945</v>
      </c>
      <c r="E170">
        <v>11</v>
      </c>
      <c r="F170">
        <v>204688.34999999998</v>
      </c>
      <c r="I170">
        <v>99944.189999999973</v>
      </c>
      <c r="L170">
        <v>304632.53999999992</v>
      </c>
    </row>
    <row r="171" spans="1:12">
      <c r="A171" t="s">
        <v>523</v>
      </c>
      <c r="B171" t="s">
        <v>6358</v>
      </c>
      <c r="C171" s="37" t="s">
        <v>6946</v>
      </c>
      <c r="E171">
        <v>11.44</v>
      </c>
      <c r="F171">
        <v>204699.78999999998</v>
      </c>
      <c r="I171">
        <v>99944.189999999973</v>
      </c>
      <c r="L171">
        <v>304643.98</v>
      </c>
    </row>
    <row r="172" spans="1:12">
      <c r="A172" t="s">
        <v>524</v>
      </c>
      <c r="B172" t="s">
        <v>6360</v>
      </c>
      <c r="C172" s="37" t="s">
        <v>6947</v>
      </c>
      <c r="E172">
        <v>0</v>
      </c>
      <c r="F172">
        <v>204699.78999999998</v>
      </c>
      <c r="I172">
        <v>99944.189999999973</v>
      </c>
      <c r="L172">
        <v>304643.98</v>
      </c>
    </row>
    <row r="173" spans="1:12">
      <c r="A173" t="s">
        <v>525</v>
      </c>
      <c r="B173" t="s">
        <v>6356</v>
      </c>
      <c r="C173" s="37" t="s">
        <v>6948</v>
      </c>
      <c r="E173">
        <v>0</v>
      </c>
      <c r="F173">
        <v>204699.78999999998</v>
      </c>
      <c r="I173">
        <v>99944.189999999973</v>
      </c>
      <c r="L173">
        <v>304643.98</v>
      </c>
    </row>
    <row r="174" spans="1:12">
      <c r="A174" t="s">
        <v>526</v>
      </c>
      <c r="B174" t="s">
        <v>6358</v>
      </c>
      <c r="C174" s="37" t="s">
        <v>6949</v>
      </c>
      <c r="E174">
        <v>11.34</v>
      </c>
      <c r="F174">
        <v>204711.12999999998</v>
      </c>
      <c r="I174">
        <v>99944.189999999973</v>
      </c>
      <c r="L174">
        <v>304655.31999999995</v>
      </c>
    </row>
    <row r="175" spans="1:12">
      <c r="A175" t="s">
        <v>527</v>
      </c>
      <c r="B175" t="s">
        <v>6360</v>
      </c>
      <c r="C175" s="37" t="s">
        <v>6950</v>
      </c>
      <c r="E175">
        <v>0</v>
      </c>
      <c r="F175">
        <v>204711.12999999998</v>
      </c>
      <c r="I175">
        <v>99944.189999999973</v>
      </c>
      <c r="L175">
        <v>304655.31999999995</v>
      </c>
    </row>
    <row r="176" spans="1:12">
      <c r="A176" t="s">
        <v>528</v>
      </c>
      <c r="B176" t="s">
        <v>6356</v>
      </c>
      <c r="C176" s="37" t="s">
        <v>6951</v>
      </c>
      <c r="E176">
        <v>0</v>
      </c>
      <c r="F176">
        <v>204711.12999999998</v>
      </c>
      <c r="I176">
        <v>99944.189999999973</v>
      </c>
      <c r="L176">
        <v>304655.31999999995</v>
      </c>
    </row>
    <row r="177" spans="1:12">
      <c r="A177" t="s">
        <v>529</v>
      </c>
      <c r="B177" t="s">
        <v>6358</v>
      </c>
      <c r="C177" s="37" t="s">
        <v>6952</v>
      </c>
      <c r="E177">
        <v>11.33</v>
      </c>
      <c r="F177">
        <v>204722.45999999996</v>
      </c>
      <c r="I177">
        <v>99944.189999999973</v>
      </c>
      <c r="L177">
        <v>304666.64999999991</v>
      </c>
    </row>
    <row r="178" spans="1:12">
      <c r="A178" t="s">
        <v>530</v>
      </c>
      <c r="B178" t="s">
        <v>6358</v>
      </c>
      <c r="C178" s="37" t="s">
        <v>6953</v>
      </c>
      <c r="E178">
        <v>11.09</v>
      </c>
      <c r="F178">
        <v>204733.54999999996</v>
      </c>
      <c r="I178">
        <v>99944.189999999973</v>
      </c>
      <c r="L178">
        <v>304677.73999999993</v>
      </c>
    </row>
    <row r="179" spans="1:12">
      <c r="A179" t="s">
        <v>531</v>
      </c>
      <c r="B179" t="s">
        <v>6360</v>
      </c>
      <c r="C179" s="37" t="s">
        <v>6954</v>
      </c>
      <c r="E179">
        <v>0</v>
      </c>
      <c r="F179">
        <v>204733.54999999996</v>
      </c>
      <c r="I179">
        <v>99944.189999999973</v>
      </c>
      <c r="L179">
        <v>304677.73999999993</v>
      </c>
    </row>
    <row r="180" spans="1:12">
      <c r="A180" t="s">
        <v>532</v>
      </c>
      <c r="B180" t="s">
        <v>6356</v>
      </c>
      <c r="C180" s="37" t="s">
        <v>6955</v>
      </c>
      <c r="E180">
        <v>0</v>
      </c>
      <c r="F180">
        <v>204733.54999999996</v>
      </c>
      <c r="I180">
        <v>99944.189999999973</v>
      </c>
      <c r="L180">
        <v>304677.73999999993</v>
      </c>
    </row>
    <row r="181" spans="1:12">
      <c r="A181" t="s">
        <v>533</v>
      </c>
      <c r="B181" t="s">
        <v>6358</v>
      </c>
      <c r="C181" s="37" t="s">
        <v>6956</v>
      </c>
      <c r="E181">
        <v>10.93</v>
      </c>
      <c r="F181">
        <v>204744.47999999995</v>
      </c>
      <c r="I181">
        <v>99944.189999999973</v>
      </c>
      <c r="L181">
        <v>304688.66999999993</v>
      </c>
    </row>
    <row r="182" spans="1:12">
      <c r="A182" t="s">
        <v>534</v>
      </c>
      <c r="B182" t="s">
        <v>6358</v>
      </c>
      <c r="C182" s="37" t="s">
        <v>6957</v>
      </c>
      <c r="E182">
        <v>10.79</v>
      </c>
      <c r="F182">
        <v>204755.26999999996</v>
      </c>
      <c r="I182">
        <v>99944.189999999973</v>
      </c>
      <c r="L182">
        <v>304699.45999999996</v>
      </c>
    </row>
    <row r="183" spans="1:12">
      <c r="A183" t="s">
        <v>535</v>
      </c>
      <c r="B183" t="s">
        <v>6358</v>
      </c>
      <c r="C183" s="37" t="s">
        <v>6958</v>
      </c>
      <c r="E183">
        <v>10.72</v>
      </c>
      <c r="F183">
        <v>204765.98999999996</v>
      </c>
      <c r="I183">
        <v>99944.189999999973</v>
      </c>
      <c r="L183">
        <v>304710.17999999993</v>
      </c>
    </row>
    <row r="184" spans="1:12">
      <c r="A184" t="s">
        <v>536</v>
      </c>
      <c r="B184" t="s">
        <v>6358</v>
      </c>
      <c r="C184" s="37" t="s">
        <v>6959</v>
      </c>
      <c r="E184">
        <v>11.25</v>
      </c>
      <c r="F184">
        <v>204777.23999999996</v>
      </c>
      <c r="I184">
        <v>99944.189999999973</v>
      </c>
      <c r="L184">
        <v>304721.42999999993</v>
      </c>
    </row>
    <row r="185" spans="1:12">
      <c r="A185" t="s">
        <v>537</v>
      </c>
      <c r="B185" t="s">
        <v>6358</v>
      </c>
      <c r="C185" s="37" t="s">
        <v>6960</v>
      </c>
      <c r="E185">
        <v>10.98</v>
      </c>
      <c r="F185">
        <v>204788.21999999997</v>
      </c>
      <c r="I185">
        <v>99944.189999999973</v>
      </c>
      <c r="L185">
        <v>304732.40999999992</v>
      </c>
    </row>
    <row r="186" spans="1:12">
      <c r="A186" t="s">
        <v>538</v>
      </c>
      <c r="B186" t="s">
        <v>6358</v>
      </c>
      <c r="C186" s="37" t="s">
        <v>6961</v>
      </c>
      <c r="E186">
        <v>10.97</v>
      </c>
      <c r="F186">
        <v>204799.18999999997</v>
      </c>
      <c r="I186">
        <v>99944.189999999973</v>
      </c>
      <c r="L186">
        <v>304743.37999999995</v>
      </c>
    </row>
    <row r="187" spans="1:12">
      <c r="A187" t="s">
        <v>539</v>
      </c>
      <c r="B187" t="s">
        <v>6358</v>
      </c>
      <c r="C187" s="37" t="s">
        <v>6962</v>
      </c>
      <c r="E187">
        <v>19.350000000000001</v>
      </c>
      <c r="F187">
        <v>204818.53999999998</v>
      </c>
      <c r="I187">
        <v>99944.189999999973</v>
      </c>
      <c r="L187">
        <v>304762.73</v>
      </c>
    </row>
    <row r="188" spans="1:12">
      <c r="A188" t="s">
        <v>540</v>
      </c>
      <c r="B188" t="s">
        <v>6358</v>
      </c>
      <c r="C188" s="37" t="s">
        <v>6963</v>
      </c>
      <c r="E188">
        <v>11.17</v>
      </c>
      <c r="F188">
        <v>204829.71</v>
      </c>
      <c r="I188">
        <v>99944.189999999973</v>
      </c>
      <c r="L188">
        <v>304773.89999999997</v>
      </c>
    </row>
    <row r="189" spans="1:12">
      <c r="A189" t="s">
        <v>541</v>
      </c>
      <c r="B189" t="s">
        <v>6360</v>
      </c>
      <c r="C189" s="37" t="s">
        <v>6964</v>
      </c>
      <c r="E189">
        <v>0</v>
      </c>
      <c r="F189">
        <v>204829.71</v>
      </c>
      <c r="I189">
        <v>99944.189999999973</v>
      </c>
      <c r="L189">
        <v>304773.89999999997</v>
      </c>
    </row>
    <row r="190" spans="1:12">
      <c r="A190" t="s">
        <v>542</v>
      </c>
      <c r="B190" t="s">
        <v>6356</v>
      </c>
      <c r="C190" s="37" t="s">
        <v>6965</v>
      </c>
      <c r="E190">
        <v>0</v>
      </c>
      <c r="F190">
        <v>204829.71</v>
      </c>
      <c r="I190">
        <v>99944.189999999973</v>
      </c>
      <c r="L190">
        <v>304773.89999999997</v>
      </c>
    </row>
    <row r="191" spans="1:12">
      <c r="A191" t="s">
        <v>543</v>
      </c>
      <c r="B191" t="s">
        <v>6358</v>
      </c>
      <c r="C191" s="37" t="s">
        <v>6966</v>
      </c>
      <c r="E191">
        <v>11.21</v>
      </c>
      <c r="F191">
        <v>204840.91999999998</v>
      </c>
      <c r="I191">
        <v>99944.189999999973</v>
      </c>
      <c r="L191">
        <v>304785.11</v>
      </c>
    </row>
    <row r="192" spans="1:12">
      <c r="A192" t="s">
        <v>544</v>
      </c>
      <c r="B192" t="s">
        <v>6358</v>
      </c>
      <c r="C192" s="37" t="s">
        <v>6967</v>
      </c>
      <c r="E192">
        <v>10.85</v>
      </c>
      <c r="F192">
        <v>204851.77</v>
      </c>
      <c r="I192">
        <v>99944.189999999973</v>
      </c>
      <c r="L192">
        <v>304795.95999999996</v>
      </c>
    </row>
    <row r="193" spans="1:12">
      <c r="A193" t="s">
        <v>545</v>
      </c>
      <c r="B193" t="s">
        <v>6358</v>
      </c>
      <c r="C193" s="37" t="s">
        <v>6968</v>
      </c>
      <c r="E193">
        <v>12.95</v>
      </c>
      <c r="F193">
        <v>204864.72</v>
      </c>
      <c r="I193">
        <v>99944.189999999973</v>
      </c>
      <c r="L193">
        <v>304808.90999999997</v>
      </c>
    </row>
    <row r="194" spans="1:12">
      <c r="A194" t="s">
        <v>546</v>
      </c>
      <c r="B194" t="s">
        <v>6358</v>
      </c>
      <c r="C194" s="37" t="s">
        <v>6969</v>
      </c>
      <c r="E194">
        <v>10.97</v>
      </c>
      <c r="F194">
        <v>204875.69</v>
      </c>
      <c r="I194">
        <v>99944.189999999973</v>
      </c>
      <c r="L194">
        <v>304819.88</v>
      </c>
    </row>
    <row r="195" spans="1:12">
      <c r="A195" t="s">
        <v>547</v>
      </c>
      <c r="B195" t="s">
        <v>6358</v>
      </c>
      <c r="C195" s="37" t="s">
        <v>6970</v>
      </c>
      <c r="E195">
        <v>10.97</v>
      </c>
      <c r="F195">
        <v>204886.66</v>
      </c>
      <c r="I195">
        <v>99944.189999999973</v>
      </c>
      <c r="L195">
        <v>304830.84999999998</v>
      </c>
    </row>
    <row r="196" spans="1:12">
      <c r="A196" t="s">
        <v>548</v>
      </c>
      <c r="B196" t="s">
        <v>6358</v>
      </c>
      <c r="C196" s="37" t="s">
        <v>6971</v>
      </c>
      <c r="E196">
        <v>12.79</v>
      </c>
      <c r="F196">
        <v>204899.45</v>
      </c>
      <c r="I196">
        <v>99944.189999999973</v>
      </c>
      <c r="L196">
        <v>304843.64</v>
      </c>
    </row>
    <row r="197" spans="1:12">
      <c r="A197" t="s">
        <v>549</v>
      </c>
      <c r="B197" t="s">
        <v>6358</v>
      </c>
      <c r="C197" s="37" t="s">
        <v>6972</v>
      </c>
      <c r="E197">
        <v>10.8</v>
      </c>
      <c r="F197">
        <v>204910.25</v>
      </c>
      <c r="I197">
        <v>99944.189999999973</v>
      </c>
      <c r="L197">
        <v>304854.43999999994</v>
      </c>
    </row>
    <row r="198" spans="1:12">
      <c r="A198" t="s">
        <v>3049</v>
      </c>
      <c r="B198" t="s">
        <v>6358</v>
      </c>
      <c r="C198" s="37" t="s">
        <v>6973</v>
      </c>
      <c r="E198">
        <v>12.1</v>
      </c>
      <c r="F198">
        <v>204922.35</v>
      </c>
      <c r="I198">
        <v>99944.189999999973</v>
      </c>
      <c r="L198">
        <v>304866.53999999998</v>
      </c>
    </row>
    <row r="199" spans="1:12">
      <c r="A199" t="s">
        <v>3051</v>
      </c>
      <c r="B199" t="s">
        <v>6358</v>
      </c>
      <c r="C199" s="37" t="s">
        <v>6974</v>
      </c>
      <c r="E199">
        <v>10.81</v>
      </c>
      <c r="F199">
        <v>204933.16</v>
      </c>
      <c r="I199">
        <v>99944.189999999973</v>
      </c>
      <c r="L199">
        <v>304877.34999999998</v>
      </c>
    </row>
    <row r="200" spans="1:12">
      <c r="A200" t="s">
        <v>3053</v>
      </c>
      <c r="B200" t="s">
        <v>6358</v>
      </c>
      <c r="C200" s="37" t="s">
        <v>6975</v>
      </c>
      <c r="E200">
        <v>13.19</v>
      </c>
      <c r="F200">
        <v>204946.35</v>
      </c>
      <c r="I200">
        <v>99944.189999999973</v>
      </c>
      <c r="L200">
        <v>304890.53999999998</v>
      </c>
    </row>
    <row r="201" spans="1:12">
      <c r="A201" t="s">
        <v>3055</v>
      </c>
      <c r="B201" t="s">
        <v>6358</v>
      </c>
      <c r="C201" s="37" t="s">
        <v>6976</v>
      </c>
      <c r="E201">
        <v>11</v>
      </c>
      <c r="F201">
        <v>204957.35</v>
      </c>
      <c r="I201">
        <v>99944.189999999973</v>
      </c>
      <c r="L201">
        <v>304901.53999999998</v>
      </c>
    </row>
    <row r="202" spans="1:12">
      <c r="A202" t="s">
        <v>3057</v>
      </c>
      <c r="B202" t="s">
        <v>6358</v>
      </c>
      <c r="C202" s="37" t="s">
        <v>6977</v>
      </c>
      <c r="E202">
        <v>11</v>
      </c>
      <c r="F202">
        <v>204968.35</v>
      </c>
      <c r="I202">
        <v>99944.189999999973</v>
      </c>
      <c r="L202">
        <v>304912.53999999998</v>
      </c>
    </row>
    <row r="203" spans="1:12">
      <c r="A203" t="s">
        <v>3059</v>
      </c>
      <c r="B203" t="s">
        <v>6358</v>
      </c>
      <c r="C203" s="37" t="s">
        <v>6978</v>
      </c>
      <c r="E203">
        <v>12.73</v>
      </c>
      <c r="F203">
        <v>204981.08000000002</v>
      </c>
      <c r="I203">
        <v>99944.189999999973</v>
      </c>
      <c r="L203">
        <v>304925.27</v>
      </c>
    </row>
    <row r="204" spans="1:12">
      <c r="A204" t="s">
        <v>3061</v>
      </c>
      <c r="B204" t="s">
        <v>6358</v>
      </c>
      <c r="C204" s="37" t="s">
        <v>6979</v>
      </c>
      <c r="E204">
        <v>18.78</v>
      </c>
      <c r="F204">
        <v>204999.86000000002</v>
      </c>
      <c r="I204">
        <v>99944.189999999973</v>
      </c>
      <c r="L204">
        <v>304944.05</v>
      </c>
    </row>
    <row r="205" spans="1:12">
      <c r="A205" t="s">
        <v>3063</v>
      </c>
      <c r="B205" t="s">
        <v>6360</v>
      </c>
      <c r="C205" s="37" t="s">
        <v>6980</v>
      </c>
      <c r="E205">
        <v>0</v>
      </c>
      <c r="F205">
        <v>204999.86000000002</v>
      </c>
      <c r="I205">
        <v>99944.189999999973</v>
      </c>
      <c r="L205">
        <v>304944.05</v>
      </c>
    </row>
    <row r="206" spans="1:12">
      <c r="A206" t="s">
        <v>3065</v>
      </c>
      <c r="B206" t="s">
        <v>6358</v>
      </c>
      <c r="C206" s="37" t="s">
        <v>6981</v>
      </c>
      <c r="E206">
        <v>11.32</v>
      </c>
      <c r="F206">
        <v>205011.18000000002</v>
      </c>
      <c r="I206">
        <v>99944.189999999973</v>
      </c>
      <c r="L206">
        <v>304955.37</v>
      </c>
    </row>
    <row r="207" spans="1:12">
      <c r="A207" t="s">
        <v>3067</v>
      </c>
      <c r="B207" t="s">
        <v>6358</v>
      </c>
      <c r="C207" s="37" t="s">
        <v>6982</v>
      </c>
      <c r="E207">
        <v>14.12</v>
      </c>
      <c r="F207">
        <v>205025.30000000002</v>
      </c>
      <c r="I207">
        <v>99944.189999999973</v>
      </c>
      <c r="L207">
        <v>304969.49</v>
      </c>
    </row>
    <row r="208" spans="1:12">
      <c r="A208" t="s">
        <v>3069</v>
      </c>
      <c r="B208" t="s">
        <v>6358</v>
      </c>
      <c r="C208" s="37" t="s">
        <v>6983</v>
      </c>
      <c r="E208">
        <v>13.9</v>
      </c>
      <c r="F208">
        <v>205039.2</v>
      </c>
      <c r="I208">
        <v>99944.189999999973</v>
      </c>
      <c r="L208">
        <v>304983.39</v>
      </c>
    </row>
    <row r="209" spans="1:12">
      <c r="A209" t="s">
        <v>3071</v>
      </c>
      <c r="B209" t="s">
        <v>6358</v>
      </c>
      <c r="C209" s="37" t="s">
        <v>6984</v>
      </c>
      <c r="E209">
        <v>11.42</v>
      </c>
      <c r="F209">
        <v>205050.62000000002</v>
      </c>
      <c r="I209">
        <v>99944.189999999973</v>
      </c>
      <c r="L209">
        <v>304994.81</v>
      </c>
    </row>
    <row r="210" spans="1:12">
      <c r="A210" t="s">
        <v>3073</v>
      </c>
      <c r="B210" t="s">
        <v>6358</v>
      </c>
      <c r="C210" s="37" t="s">
        <v>6985</v>
      </c>
      <c r="E210">
        <v>11.42</v>
      </c>
      <c r="F210">
        <v>205062.04000000004</v>
      </c>
      <c r="I210">
        <v>99944.189999999973</v>
      </c>
      <c r="L210">
        <v>305006.23</v>
      </c>
    </row>
    <row r="211" spans="1:12">
      <c r="A211" t="s">
        <v>3075</v>
      </c>
      <c r="B211" t="s">
        <v>6358</v>
      </c>
      <c r="C211" s="37" t="s">
        <v>6986</v>
      </c>
      <c r="E211">
        <v>20.11</v>
      </c>
      <c r="F211">
        <v>205082.15000000002</v>
      </c>
      <c r="I211">
        <v>99944.189999999973</v>
      </c>
      <c r="L211">
        <v>305026.33999999997</v>
      </c>
    </row>
    <row r="212" spans="1:12">
      <c r="A212" t="s">
        <v>3077</v>
      </c>
      <c r="B212" t="s">
        <v>6358</v>
      </c>
      <c r="C212" s="37" t="s">
        <v>6987</v>
      </c>
      <c r="E212">
        <v>11.49</v>
      </c>
      <c r="F212">
        <v>205093.64</v>
      </c>
      <c r="I212">
        <v>99944.189999999973</v>
      </c>
      <c r="L212">
        <v>305037.82999999996</v>
      </c>
    </row>
    <row r="213" spans="1:12">
      <c r="A213" t="s">
        <v>3079</v>
      </c>
      <c r="B213" t="s">
        <v>6358</v>
      </c>
      <c r="C213" s="37" t="s">
        <v>6988</v>
      </c>
      <c r="E213">
        <v>11.43</v>
      </c>
      <c r="F213">
        <v>205105.07</v>
      </c>
      <c r="I213">
        <v>99944.189999999973</v>
      </c>
      <c r="L213">
        <v>305049.26</v>
      </c>
    </row>
    <row r="214" spans="1:12">
      <c r="A214" t="s">
        <v>3081</v>
      </c>
      <c r="B214" t="s">
        <v>6358</v>
      </c>
      <c r="C214" s="37" t="s">
        <v>6989</v>
      </c>
      <c r="E214">
        <v>20.05</v>
      </c>
      <c r="F214">
        <v>205125.12</v>
      </c>
      <c r="I214">
        <v>99944.189999999973</v>
      </c>
      <c r="L214">
        <v>305069.30999999994</v>
      </c>
    </row>
    <row r="215" spans="1:12">
      <c r="A215" t="s">
        <v>3083</v>
      </c>
      <c r="B215" t="s">
        <v>6358</v>
      </c>
      <c r="C215" s="37" t="s">
        <v>6990</v>
      </c>
      <c r="E215">
        <v>11.41</v>
      </c>
      <c r="F215">
        <v>205136.53</v>
      </c>
      <c r="I215">
        <v>99944.189999999973</v>
      </c>
      <c r="L215">
        <v>305080.71999999997</v>
      </c>
    </row>
    <row r="216" spans="1:12">
      <c r="A216" t="s">
        <v>3085</v>
      </c>
      <c r="B216" t="s">
        <v>6358</v>
      </c>
      <c r="C216" s="37" t="s">
        <v>6991</v>
      </c>
      <c r="E216">
        <v>11.41</v>
      </c>
      <c r="F216">
        <v>205147.94</v>
      </c>
      <c r="I216">
        <v>99944.189999999973</v>
      </c>
      <c r="L216">
        <v>305092.13</v>
      </c>
    </row>
    <row r="217" spans="1:12">
      <c r="A217" t="s">
        <v>3087</v>
      </c>
      <c r="B217" t="s">
        <v>6358</v>
      </c>
      <c r="C217" s="37" t="s">
        <v>6992</v>
      </c>
      <c r="E217">
        <v>11.41</v>
      </c>
      <c r="F217">
        <v>205159.35</v>
      </c>
      <c r="I217">
        <v>99944.189999999973</v>
      </c>
      <c r="L217">
        <v>305103.53999999998</v>
      </c>
    </row>
    <row r="218" spans="1:12">
      <c r="A218" t="s">
        <v>3089</v>
      </c>
      <c r="B218" t="s">
        <v>6360</v>
      </c>
      <c r="C218" s="37" t="s">
        <v>6993</v>
      </c>
      <c r="E218">
        <v>0</v>
      </c>
      <c r="F218">
        <v>205159.35</v>
      </c>
      <c r="I218">
        <v>99944.189999999973</v>
      </c>
      <c r="L218">
        <v>305103.53999999998</v>
      </c>
    </row>
    <row r="219" spans="1:12">
      <c r="A219" t="s">
        <v>3091</v>
      </c>
      <c r="B219" t="s">
        <v>6356</v>
      </c>
      <c r="C219" s="37" t="s">
        <v>6994</v>
      </c>
      <c r="E219">
        <v>0</v>
      </c>
      <c r="F219">
        <v>205159.35</v>
      </c>
      <c r="I219">
        <v>99944.189999999973</v>
      </c>
      <c r="L219">
        <v>305103.53999999998</v>
      </c>
    </row>
    <row r="220" spans="1:12">
      <c r="A220" t="s">
        <v>3093</v>
      </c>
      <c r="B220" t="s">
        <v>6360</v>
      </c>
      <c r="C220" s="37" t="s">
        <v>6995</v>
      </c>
      <c r="E220">
        <v>0</v>
      </c>
      <c r="F220">
        <v>205159.35</v>
      </c>
      <c r="I220">
        <v>99944.189999999973</v>
      </c>
      <c r="L220">
        <v>305103.53999999998</v>
      </c>
    </row>
    <row r="221" spans="1:12">
      <c r="A221" t="s">
        <v>3095</v>
      </c>
      <c r="B221" t="s">
        <v>6358</v>
      </c>
      <c r="C221" s="37" t="s">
        <v>6996</v>
      </c>
      <c r="E221">
        <v>21</v>
      </c>
      <c r="F221">
        <v>205180.35</v>
      </c>
      <c r="I221">
        <v>99944.189999999973</v>
      </c>
      <c r="L221">
        <v>305124.53999999998</v>
      </c>
    </row>
    <row r="222" spans="1:12">
      <c r="A222" t="s">
        <v>3097</v>
      </c>
      <c r="B222" t="s">
        <v>6356</v>
      </c>
      <c r="C222" s="37" t="s">
        <v>6997</v>
      </c>
      <c r="E222">
        <v>0</v>
      </c>
      <c r="F222">
        <v>205180.35</v>
      </c>
      <c r="I222">
        <v>99944.189999999973</v>
      </c>
      <c r="L222">
        <v>305124.53999999998</v>
      </c>
    </row>
    <row r="223" spans="1:12">
      <c r="A223" t="s">
        <v>3099</v>
      </c>
      <c r="B223" t="s">
        <v>6358</v>
      </c>
      <c r="C223" s="37" t="s">
        <v>6998</v>
      </c>
      <c r="E223">
        <v>11.67</v>
      </c>
      <c r="F223">
        <v>205192.02000000002</v>
      </c>
      <c r="I223">
        <v>99944.189999999973</v>
      </c>
      <c r="L223">
        <v>305136.20999999996</v>
      </c>
    </row>
    <row r="224" spans="1:12">
      <c r="A224" t="s">
        <v>3101</v>
      </c>
      <c r="B224" t="s">
        <v>6358</v>
      </c>
      <c r="C224" s="37" t="s">
        <v>6999</v>
      </c>
      <c r="E224">
        <v>11.82</v>
      </c>
      <c r="F224">
        <v>205203.84000000003</v>
      </c>
      <c r="I224">
        <v>99944.189999999973</v>
      </c>
      <c r="L224">
        <v>305148.03000000003</v>
      </c>
    </row>
    <row r="225" spans="1:12">
      <c r="A225" t="s">
        <v>3103</v>
      </c>
      <c r="B225" t="s">
        <v>6358</v>
      </c>
      <c r="C225" s="37" t="s">
        <v>7000</v>
      </c>
      <c r="E225">
        <v>11.62</v>
      </c>
      <c r="F225">
        <v>205215.46000000002</v>
      </c>
      <c r="I225">
        <v>99944.189999999973</v>
      </c>
      <c r="L225">
        <v>305159.65000000002</v>
      </c>
    </row>
    <row r="226" spans="1:12">
      <c r="A226" t="s">
        <v>3151</v>
      </c>
      <c r="B226" t="s">
        <v>3179</v>
      </c>
      <c r="C226" s="37">
        <v>44985.470833333333</v>
      </c>
      <c r="F226">
        <v>205215.46000000002</v>
      </c>
      <c r="G226">
        <v>10</v>
      </c>
      <c r="I226">
        <v>99954.189999999973</v>
      </c>
      <c r="J226" t="s">
        <v>1373</v>
      </c>
      <c r="K226" t="s">
        <v>1373</v>
      </c>
      <c r="L226">
        <v>305169.65000000002</v>
      </c>
    </row>
    <row r="227" spans="1:12">
      <c r="A227" t="s">
        <v>3147</v>
      </c>
      <c r="B227" t="s">
        <v>2253</v>
      </c>
      <c r="C227" s="37" t="s">
        <v>7001</v>
      </c>
      <c r="F227">
        <v>205215.46000000002</v>
      </c>
      <c r="G227">
        <v>0</v>
      </c>
      <c r="H227">
        <v>480</v>
      </c>
      <c r="I227">
        <v>99474.189999999973</v>
      </c>
      <c r="K227" t="s">
        <v>1406</v>
      </c>
      <c r="L227">
        <v>304689.65000000002</v>
      </c>
    </row>
    <row r="228" spans="1:12">
      <c r="A228" t="s">
        <v>3148</v>
      </c>
      <c r="B228" t="s">
        <v>1408</v>
      </c>
      <c r="C228" s="37" t="s">
        <v>7002</v>
      </c>
      <c r="F228">
        <v>205215.46000000002</v>
      </c>
      <c r="G228">
        <v>61.46</v>
      </c>
      <c r="H228">
        <v>0</v>
      </c>
      <c r="I228">
        <v>99535.64999999998</v>
      </c>
      <c r="K228">
        <v>0</v>
      </c>
      <c r="L228">
        <v>304751.11</v>
      </c>
    </row>
    <row r="229" spans="1:12">
      <c r="A229" t="s">
        <v>185</v>
      </c>
      <c r="B229" t="s">
        <v>233</v>
      </c>
      <c r="C229" s="36">
        <v>45017.518935185188</v>
      </c>
      <c r="E229">
        <v>-1200</v>
      </c>
      <c r="F229">
        <v>204015.46000000002</v>
      </c>
      <c r="G229">
        <v>1200</v>
      </c>
      <c r="H229">
        <v>0</v>
      </c>
      <c r="I229">
        <v>100735.64999999998</v>
      </c>
      <c r="J229" t="s">
        <v>369</v>
      </c>
      <c r="K229" t="s">
        <v>334</v>
      </c>
      <c r="L229">
        <v>304751.11</v>
      </c>
    </row>
    <row r="230" spans="1:12">
      <c r="A230" t="s">
        <v>188</v>
      </c>
      <c r="B230" t="s">
        <v>442</v>
      </c>
      <c r="C230" s="36">
        <v>45017.544594907406</v>
      </c>
      <c r="E230">
        <v>0</v>
      </c>
      <c r="F230">
        <v>204015.46000000002</v>
      </c>
      <c r="G230">
        <v>0</v>
      </c>
      <c r="H230">
        <v>200</v>
      </c>
      <c r="I230">
        <v>100535.64999999998</v>
      </c>
      <c r="J230" t="s">
        <v>7003</v>
      </c>
      <c r="K230" t="s">
        <v>7004</v>
      </c>
      <c r="L230">
        <v>304551.11</v>
      </c>
    </row>
    <row r="231" spans="1:12">
      <c r="A231" t="s">
        <v>190</v>
      </c>
      <c r="B231" t="s">
        <v>442</v>
      </c>
      <c r="C231" s="36">
        <v>45017.545682870368</v>
      </c>
      <c r="E231">
        <v>0</v>
      </c>
      <c r="F231">
        <v>204015.46000000002</v>
      </c>
      <c r="G231">
        <v>0</v>
      </c>
      <c r="H231">
        <v>200</v>
      </c>
      <c r="I231">
        <v>100335.64999999998</v>
      </c>
      <c r="J231" t="s">
        <v>5874</v>
      </c>
      <c r="K231" t="s">
        <v>7004</v>
      </c>
      <c r="L231">
        <v>304351.11</v>
      </c>
    </row>
    <row r="232" spans="1:12">
      <c r="A232" t="s">
        <v>193</v>
      </c>
      <c r="B232" t="s">
        <v>442</v>
      </c>
      <c r="C232" s="36">
        <v>45017.546284722222</v>
      </c>
      <c r="E232">
        <v>0</v>
      </c>
      <c r="F232">
        <v>204015.46000000002</v>
      </c>
      <c r="G232">
        <v>0</v>
      </c>
      <c r="H232">
        <v>200</v>
      </c>
      <c r="I232">
        <v>100135.64999999998</v>
      </c>
      <c r="J232" t="s">
        <v>5880</v>
      </c>
      <c r="K232" t="s">
        <v>7004</v>
      </c>
      <c r="L232">
        <v>304151.11</v>
      </c>
    </row>
    <row r="233" spans="1:12">
      <c r="A233" t="s">
        <v>196</v>
      </c>
      <c r="B233" t="s">
        <v>442</v>
      </c>
      <c r="C233" s="36">
        <v>45017.546689814815</v>
      </c>
      <c r="E233">
        <v>0</v>
      </c>
      <c r="F233">
        <v>204015.46000000002</v>
      </c>
      <c r="G233">
        <v>0</v>
      </c>
      <c r="H233">
        <v>200</v>
      </c>
      <c r="I233">
        <v>99935.64999999998</v>
      </c>
      <c r="J233" t="s">
        <v>5864</v>
      </c>
      <c r="K233" t="s">
        <v>7004</v>
      </c>
      <c r="L233">
        <v>303951.11</v>
      </c>
    </row>
    <row r="234" spans="1:12">
      <c r="A234" t="s">
        <v>199</v>
      </c>
      <c r="B234" t="s">
        <v>442</v>
      </c>
      <c r="C234" s="36">
        <v>45017.547037037039</v>
      </c>
      <c r="E234">
        <v>0</v>
      </c>
      <c r="F234">
        <v>204015.46000000002</v>
      </c>
      <c r="G234">
        <v>0</v>
      </c>
      <c r="H234">
        <v>200</v>
      </c>
      <c r="I234">
        <v>99735.64999999998</v>
      </c>
      <c r="J234" t="s">
        <v>3250</v>
      </c>
      <c r="K234" t="s">
        <v>7004</v>
      </c>
      <c r="L234">
        <v>303751.11</v>
      </c>
    </row>
    <row r="235" spans="1:12">
      <c r="A235" t="s">
        <v>202</v>
      </c>
      <c r="B235" t="s">
        <v>442</v>
      </c>
      <c r="C235" s="36">
        <v>45017.547453703701</v>
      </c>
      <c r="E235">
        <v>0</v>
      </c>
      <c r="F235">
        <v>204015.46000000002</v>
      </c>
      <c r="G235">
        <v>0</v>
      </c>
      <c r="H235">
        <v>200</v>
      </c>
      <c r="I235">
        <v>99535.64999999998</v>
      </c>
      <c r="J235" t="s">
        <v>5872</v>
      </c>
      <c r="K235" t="s">
        <v>7004</v>
      </c>
      <c r="L235">
        <v>303551.11</v>
      </c>
    </row>
    <row r="236" spans="1:12">
      <c r="A236" t="s">
        <v>205</v>
      </c>
      <c r="B236" t="s">
        <v>233</v>
      </c>
      <c r="C236" s="36">
        <v>45017.548321759263</v>
      </c>
      <c r="E236">
        <v>-1500</v>
      </c>
      <c r="F236">
        <v>202515.46000000002</v>
      </c>
      <c r="G236">
        <v>1500</v>
      </c>
      <c r="H236">
        <v>0</v>
      </c>
      <c r="I236">
        <v>101035.64999999998</v>
      </c>
      <c r="J236" t="s">
        <v>369</v>
      </c>
      <c r="K236" t="s">
        <v>334</v>
      </c>
      <c r="L236">
        <v>303551.11</v>
      </c>
    </row>
    <row r="237" spans="1:12">
      <c r="A237" t="s">
        <v>207</v>
      </c>
      <c r="B237" t="s">
        <v>442</v>
      </c>
      <c r="C237" s="36">
        <v>45017.549166666664</v>
      </c>
      <c r="E237">
        <v>0</v>
      </c>
      <c r="F237">
        <v>202515.46000000002</v>
      </c>
      <c r="G237">
        <v>0</v>
      </c>
      <c r="H237">
        <v>150</v>
      </c>
      <c r="I237">
        <v>100885.64999999998</v>
      </c>
      <c r="J237" t="s">
        <v>6817</v>
      </c>
      <c r="K237" t="s">
        <v>7005</v>
      </c>
      <c r="L237">
        <v>303401.11</v>
      </c>
    </row>
    <row r="238" spans="1:12">
      <c r="A238" t="s">
        <v>209</v>
      </c>
      <c r="B238" t="s">
        <v>442</v>
      </c>
      <c r="C238" s="36">
        <v>45017.549490740741</v>
      </c>
      <c r="E238">
        <v>0</v>
      </c>
      <c r="F238">
        <v>202515.46000000002</v>
      </c>
      <c r="G238">
        <v>0</v>
      </c>
      <c r="H238">
        <v>150</v>
      </c>
      <c r="I238">
        <v>100735.64999999998</v>
      </c>
      <c r="J238" t="s">
        <v>6808</v>
      </c>
      <c r="K238" t="s">
        <v>7005</v>
      </c>
      <c r="L238">
        <v>303251.11</v>
      </c>
    </row>
    <row r="239" spans="1:12">
      <c r="A239" t="s">
        <v>212</v>
      </c>
      <c r="B239" t="s">
        <v>442</v>
      </c>
      <c r="C239" s="36">
        <v>45017.550127314818</v>
      </c>
      <c r="E239">
        <v>0</v>
      </c>
      <c r="F239">
        <v>202515.46000000002</v>
      </c>
      <c r="G239">
        <v>0</v>
      </c>
      <c r="H239">
        <v>150</v>
      </c>
      <c r="I239">
        <v>100585.64999999998</v>
      </c>
      <c r="J239" t="s">
        <v>6820</v>
      </c>
      <c r="K239" t="s">
        <v>7005</v>
      </c>
      <c r="L239">
        <v>303101.11</v>
      </c>
    </row>
    <row r="240" spans="1:12">
      <c r="A240" t="s">
        <v>214</v>
      </c>
      <c r="B240" t="s">
        <v>442</v>
      </c>
      <c r="C240" s="36">
        <v>45017.550509259258</v>
      </c>
      <c r="E240">
        <v>0</v>
      </c>
      <c r="F240">
        <v>202515.46000000002</v>
      </c>
      <c r="G240">
        <v>0</v>
      </c>
      <c r="H240">
        <v>150</v>
      </c>
      <c r="I240">
        <v>100435.64999999998</v>
      </c>
      <c r="J240" t="s">
        <v>5988</v>
      </c>
      <c r="K240" t="s">
        <v>7005</v>
      </c>
      <c r="L240">
        <v>302951.11</v>
      </c>
    </row>
    <row r="241" spans="1:12">
      <c r="A241" t="s">
        <v>216</v>
      </c>
      <c r="B241" t="s">
        <v>442</v>
      </c>
      <c r="C241" s="36">
        <v>45017.550833333335</v>
      </c>
      <c r="E241">
        <v>0</v>
      </c>
      <c r="F241">
        <v>202515.46000000002</v>
      </c>
      <c r="G241">
        <v>0</v>
      </c>
      <c r="H241">
        <v>150</v>
      </c>
      <c r="I241">
        <v>100285.64999999998</v>
      </c>
      <c r="J241" t="s">
        <v>6309</v>
      </c>
      <c r="K241" t="s">
        <v>7005</v>
      </c>
      <c r="L241">
        <v>302801.11</v>
      </c>
    </row>
    <row r="242" spans="1:12">
      <c r="A242" t="s">
        <v>218</v>
      </c>
      <c r="B242" t="s">
        <v>442</v>
      </c>
      <c r="C242" s="36">
        <v>45017.551180555558</v>
      </c>
      <c r="E242">
        <v>0</v>
      </c>
      <c r="F242">
        <v>202515.46000000002</v>
      </c>
      <c r="G242">
        <v>0</v>
      </c>
      <c r="H242">
        <v>150</v>
      </c>
      <c r="I242">
        <v>100135.64999999998</v>
      </c>
      <c r="J242" t="s">
        <v>6804</v>
      </c>
      <c r="K242" t="s">
        <v>7005</v>
      </c>
      <c r="L242">
        <v>302651.11</v>
      </c>
    </row>
    <row r="243" spans="1:12">
      <c r="A243" t="s">
        <v>221</v>
      </c>
      <c r="B243" t="s">
        <v>442</v>
      </c>
      <c r="C243" s="36">
        <v>45017.551458333335</v>
      </c>
      <c r="E243">
        <v>0</v>
      </c>
      <c r="F243">
        <v>202515.46000000002</v>
      </c>
      <c r="G243">
        <v>0</v>
      </c>
      <c r="H243">
        <v>150</v>
      </c>
      <c r="I243">
        <v>99985.64999999998</v>
      </c>
      <c r="J243" t="s">
        <v>468</v>
      </c>
      <c r="K243" t="s">
        <v>7005</v>
      </c>
      <c r="L243">
        <v>302501.11</v>
      </c>
    </row>
    <row r="244" spans="1:12">
      <c r="A244" t="s">
        <v>223</v>
      </c>
      <c r="B244" t="s">
        <v>442</v>
      </c>
      <c r="C244" s="36">
        <v>45017.557511574072</v>
      </c>
      <c r="E244">
        <v>0</v>
      </c>
      <c r="F244">
        <v>202515.46000000002</v>
      </c>
      <c r="G244">
        <v>0</v>
      </c>
      <c r="H244">
        <v>150</v>
      </c>
      <c r="I244">
        <v>99835.64999999998</v>
      </c>
      <c r="J244" t="s">
        <v>6812</v>
      </c>
      <c r="K244" t="s">
        <v>7005</v>
      </c>
      <c r="L244">
        <v>302351.11</v>
      </c>
    </row>
    <row r="245" spans="1:12">
      <c r="A245" t="s">
        <v>226</v>
      </c>
      <c r="B245" t="s">
        <v>233</v>
      </c>
      <c r="C245" s="36">
        <v>45017.928888888891</v>
      </c>
      <c r="E245">
        <v>300</v>
      </c>
      <c r="F245">
        <v>202815.46000000002</v>
      </c>
      <c r="G245">
        <v>0</v>
      </c>
      <c r="H245">
        <v>300</v>
      </c>
      <c r="I245">
        <v>99535.64999999998</v>
      </c>
      <c r="J245" t="s">
        <v>369</v>
      </c>
      <c r="K245" t="s">
        <v>236</v>
      </c>
      <c r="L245">
        <v>302351.11</v>
      </c>
    </row>
    <row r="246" spans="1:12">
      <c r="A246" t="s">
        <v>229</v>
      </c>
      <c r="B246" t="s">
        <v>233</v>
      </c>
      <c r="C246" s="36">
        <v>45033.973298611112</v>
      </c>
      <c r="E246">
        <v>-2400</v>
      </c>
      <c r="F246">
        <v>200415.46000000002</v>
      </c>
      <c r="G246">
        <v>2400</v>
      </c>
      <c r="H246">
        <v>0</v>
      </c>
      <c r="I246">
        <v>101935.64999999998</v>
      </c>
      <c r="J246" t="s">
        <v>369</v>
      </c>
      <c r="K246" t="s">
        <v>334</v>
      </c>
      <c r="L246">
        <v>302351.11</v>
      </c>
    </row>
    <row r="247" spans="1:12">
      <c r="A247" t="s">
        <v>232</v>
      </c>
      <c r="B247" t="s">
        <v>2871</v>
      </c>
      <c r="C247" s="36">
        <v>45033.974618055552</v>
      </c>
      <c r="E247">
        <v>0</v>
      </c>
      <c r="F247">
        <v>200415.46000000002</v>
      </c>
      <c r="G247">
        <v>0</v>
      </c>
      <c r="H247">
        <v>2400</v>
      </c>
      <c r="I247">
        <v>99535.64999999998</v>
      </c>
      <c r="J247" t="s">
        <v>7006</v>
      </c>
      <c r="K247" t="s">
        <v>7007</v>
      </c>
      <c r="L247">
        <v>299951.11</v>
      </c>
    </row>
    <row r="248" spans="1:12">
      <c r="A248" t="s">
        <v>235</v>
      </c>
      <c r="B248" t="s">
        <v>14</v>
      </c>
      <c r="C248" s="36">
        <v>45035.002337962964</v>
      </c>
      <c r="E248">
        <v>0</v>
      </c>
      <c r="F248">
        <v>200415.46000000002</v>
      </c>
      <c r="G248">
        <v>499</v>
      </c>
      <c r="H248">
        <v>0</v>
      </c>
      <c r="I248">
        <v>100034.64999999998</v>
      </c>
      <c r="J248" t="s">
        <v>7008</v>
      </c>
      <c r="K248" t="s">
        <v>7009</v>
      </c>
      <c r="L248">
        <v>300450.11</v>
      </c>
    </row>
    <row r="249" spans="1:12">
      <c r="A249" t="s">
        <v>237</v>
      </c>
      <c r="B249" t="s">
        <v>14</v>
      </c>
      <c r="C249" s="36">
        <v>45035.118877314817</v>
      </c>
      <c r="E249">
        <v>0</v>
      </c>
      <c r="F249">
        <v>200415.46000000002</v>
      </c>
      <c r="G249">
        <v>499</v>
      </c>
      <c r="H249">
        <v>0</v>
      </c>
      <c r="I249">
        <v>100533.64999999998</v>
      </c>
      <c r="J249" t="s">
        <v>954</v>
      </c>
      <c r="K249" t="s">
        <v>7010</v>
      </c>
      <c r="L249">
        <v>300949.11</v>
      </c>
    </row>
    <row r="250" spans="1:12">
      <c r="A250" t="s">
        <v>240</v>
      </c>
      <c r="B250" t="s">
        <v>14</v>
      </c>
      <c r="C250" s="36">
        <v>45035.238437499997</v>
      </c>
      <c r="E250">
        <v>0</v>
      </c>
      <c r="F250">
        <v>200415.46000000002</v>
      </c>
      <c r="G250">
        <v>499</v>
      </c>
      <c r="H250">
        <v>0</v>
      </c>
      <c r="I250">
        <v>101032.64999999998</v>
      </c>
      <c r="J250" t="s">
        <v>7011</v>
      </c>
      <c r="K250" t="s">
        <v>7012</v>
      </c>
      <c r="L250">
        <v>301448.11</v>
      </c>
    </row>
    <row r="251" spans="1:12">
      <c r="A251" t="s">
        <v>243</v>
      </c>
      <c r="B251" t="s">
        <v>233</v>
      </c>
      <c r="C251" s="36">
        <v>45035.928912037038</v>
      </c>
      <c r="E251">
        <v>1497</v>
      </c>
      <c r="F251">
        <v>201912.46000000002</v>
      </c>
      <c r="G251">
        <v>0</v>
      </c>
      <c r="H251">
        <v>1497</v>
      </c>
      <c r="I251">
        <v>99535.64999999998</v>
      </c>
      <c r="J251" t="s">
        <v>369</v>
      </c>
      <c r="K251" t="s">
        <v>236</v>
      </c>
      <c r="L251">
        <v>301448.11</v>
      </c>
    </row>
    <row r="252" spans="1:12">
      <c r="A252" t="s">
        <v>246</v>
      </c>
      <c r="B252" t="s">
        <v>14</v>
      </c>
      <c r="C252" s="36">
        <v>45035.971446759257</v>
      </c>
      <c r="E252">
        <v>0</v>
      </c>
      <c r="F252">
        <v>201912.46000000002</v>
      </c>
      <c r="G252">
        <v>150</v>
      </c>
      <c r="H252">
        <v>0</v>
      </c>
      <c r="I252">
        <v>99685.64999999998</v>
      </c>
      <c r="J252" t="s">
        <v>6804</v>
      </c>
      <c r="K252" t="s">
        <v>16</v>
      </c>
      <c r="L252">
        <v>301598.11</v>
      </c>
    </row>
    <row r="253" spans="1:12">
      <c r="A253" t="s">
        <v>249</v>
      </c>
      <c r="B253" t="s">
        <v>14</v>
      </c>
      <c r="C253" s="36">
        <v>45036.040625000001</v>
      </c>
      <c r="E253">
        <v>0</v>
      </c>
      <c r="F253">
        <v>201912.46000000002</v>
      </c>
      <c r="G253">
        <v>499</v>
      </c>
      <c r="H253">
        <v>0</v>
      </c>
      <c r="I253">
        <v>100184.64999999998</v>
      </c>
      <c r="J253" t="s">
        <v>7013</v>
      </c>
      <c r="K253" t="s">
        <v>7014</v>
      </c>
      <c r="L253">
        <v>302097.11</v>
      </c>
    </row>
    <row r="254" spans="1:12">
      <c r="A254" t="s">
        <v>252</v>
      </c>
      <c r="B254" t="s">
        <v>14</v>
      </c>
      <c r="C254" s="36">
        <v>45036.475335648145</v>
      </c>
      <c r="E254">
        <v>0</v>
      </c>
      <c r="F254">
        <v>201912.46000000002</v>
      </c>
      <c r="G254">
        <v>499</v>
      </c>
      <c r="H254">
        <v>0</v>
      </c>
      <c r="I254">
        <v>100683.64999999998</v>
      </c>
      <c r="J254" t="s">
        <v>7015</v>
      </c>
      <c r="K254" t="s">
        <v>7016</v>
      </c>
      <c r="L254">
        <v>302596.11</v>
      </c>
    </row>
    <row r="255" spans="1:12">
      <c r="A255" t="s">
        <v>255</v>
      </c>
      <c r="B255" t="s">
        <v>14</v>
      </c>
      <c r="C255" s="36">
        <v>45036.905185185184</v>
      </c>
      <c r="E255">
        <v>0</v>
      </c>
      <c r="F255">
        <v>201912.46000000002</v>
      </c>
      <c r="G255">
        <v>499</v>
      </c>
      <c r="H255">
        <v>0</v>
      </c>
      <c r="I255">
        <v>101182.64999999998</v>
      </c>
      <c r="J255" t="s">
        <v>5369</v>
      </c>
      <c r="K255" t="s">
        <v>7017</v>
      </c>
      <c r="L255">
        <v>303095.11</v>
      </c>
    </row>
    <row r="256" spans="1:12">
      <c r="A256" t="s">
        <v>258</v>
      </c>
      <c r="B256" t="s">
        <v>98</v>
      </c>
      <c r="C256" s="36">
        <v>45036.921597222223</v>
      </c>
      <c r="E256">
        <v>0</v>
      </c>
      <c r="F256">
        <v>201912.46000000002</v>
      </c>
      <c r="G256">
        <v>199</v>
      </c>
      <c r="H256">
        <v>0</v>
      </c>
      <c r="I256">
        <v>101381.64999999998</v>
      </c>
      <c r="J256" t="s">
        <v>7018</v>
      </c>
      <c r="K256" t="s">
        <v>7019</v>
      </c>
      <c r="L256">
        <v>303294.11</v>
      </c>
    </row>
    <row r="257" spans="1:12">
      <c r="A257" t="s">
        <v>260</v>
      </c>
      <c r="B257" t="s">
        <v>14</v>
      </c>
      <c r="C257" s="36">
        <v>45036.928078703706</v>
      </c>
      <c r="E257">
        <v>0</v>
      </c>
      <c r="F257">
        <v>201912.46000000002</v>
      </c>
      <c r="G257">
        <v>499</v>
      </c>
      <c r="H257">
        <v>0</v>
      </c>
      <c r="I257">
        <v>101880.64999999998</v>
      </c>
      <c r="J257" t="s">
        <v>6693</v>
      </c>
      <c r="K257" t="s">
        <v>7020</v>
      </c>
      <c r="L257">
        <v>303793.11</v>
      </c>
    </row>
    <row r="258" spans="1:12">
      <c r="A258" t="s">
        <v>263</v>
      </c>
      <c r="B258" t="s">
        <v>233</v>
      </c>
      <c r="C258" s="36">
        <v>45036.928888888891</v>
      </c>
      <c r="E258">
        <v>2345</v>
      </c>
      <c r="F258">
        <v>204257.46000000002</v>
      </c>
      <c r="G258">
        <v>0</v>
      </c>
      <c r="H258">
        <v>2345</v>
      </c>
      <c r="I258">
        <v>99535.64999999998</v>
      </c>
      <c r="J258" t="s">
        <v>369</v>
      </c>
      <c r="K258" t="s">
        <v>236</v>
      </c>
      <c r="L258">
        <v>303793.11</v>
      </c>
    </row>
    <row r="259" spans="1:12">
      <c r="A259" t="s">
        <v>266</v>
      </c>
      <c r="B259" t="s">
        <v>14</v>
      </c>
      <c r="C259" s="36">
        <v>45037.432476851849</v>
      </c>
      <c r="E259">
        <v>0</v>
      </c>
      <c r="F259">
        <v>204257.46000000002</v>
      </c>
      <c r="G259">
        <v>499</v>
      </c>
      <c r="H259">
        <v>0</v>
      </c>
      <c r="I259">
        <v>100034.64999999998</v>
      </c>
      <c r="J259" t="s">
        <v>3224</v>
      </c>
      <c r="K259" t="s">
        <v>1412</v>
      </c>
      <c r="L259">
        <v>304292.11</v>
      </c>
    </row>
    <row r="260" spans="1:12">
      <c r="A260" t="s">
        <v>269</v>
      </c>
      <c r="B260" t="s">
        <v>14</v>
      </c>
      <c r="C260" s="36">
        <v>45037.492361111108</v>
      </c>
      <c r="E260">
        <v>0</v>
      </c>
      <c r="F260">
        <v>204257.46000000002</v>
      </c>
      <c r="G260">
        <v>499</v>
      </c>
      <c r="H260">
        <v>0</v>
      </c>
      <c r="I260">
        <v>100533.64999999998</v>
      </c>
      <c r="J260" t="s">
        <v>3436</v>
      </c>
      <c r="K260" t="s">
        <v>7021</v>
      </c>
      <c r="L260">
        <v>304791.11</v>
      </c>
    </row>
    <row r="261" spans="1:12">
      <c r="A261" t="s">
        <v>272</v>
      </c>
      <c r="B261" t="s">
        <v>14</v>
      </c>
      <c r="C261" s="36">
        <v>45037.608425925922</v>
      </c>
      <c r="E261">
        <v>0</v>
      </c>
      <c r="F261">
        <v>204257.46000000002</v>
      </c>
      <c r="G261">
        <v>499</v>
      </c>
      <c r="H261">
        <v>0</v>
      </c>
      <c r="I261">
        <v>101032.64999999998</v>
      </c>
      <c r="J261" t="s">
        <v>7022</v>
      </c>
      <c r="K261" t="s">
        <v>7023</v>
      </c>
      <c r="L261">
        <v>305290.11</v>
      </c>
    </row>
    <row r="262" spans="1:12">
      <c r="A262" t="s">
        <v>273</v>
      </c>
      <c r="B262" t="s">
        <v>233</v>
      </c>
      <c r="C262" s="36">
        <v>45037.928784722222</v>
      </c>
      <c r="E262">
        <v>1497</v>
      </c>
      <c r="F262">
        <v>205754.46000000002</v>
      </c>
      <c r="G262">
        <v>0</v>
      </c>
      <c r="H262">
        <v>1497</v>
      </c>
      <c r="I262">
        <v>99535.64999999998</v>
      </c>
      <c r="J262" t="s">
        <v>369</v>
      </c>
      <c r="K262" t="s">
        <v>236</v>
      </c>
      <c r="L262">
        <v>305290.11</v>
      </c>
    </row>
    <row r="263" spans="1:12">
      <c r="A263" t="s">
        <v>276</v>
      </c>
      <c r="B263" t="s">
        <v>14</v>
      </c>
      <c r="C263" s="36">
        <v>45040.940150462964</v>
      </c>
      <c r="E263">
        <v>0</v>
      </c>
      <c r="F263">
        <v>205754.46000000002</v>
      </c>
      <c r="G263">
        <v>499</v>
      </c>
      <c r="H263">
        <v>0</v>
      </c>
      <c r="I263">
        <v>100034.64999999998</v>
      </c>
      <c r="J263" t="s">
        <v>7024</v>
      </c>
      <c r="K263" t="s">
        <v>7025</v>
      </c>
      <c r="L263">
        <v>305789.11</v>
      </c>
    </row>
    <row r="264" spans="1:12">
      <c r="A264" t="s">
        <v>278</v>
      </c>
      <c r="B264" t="s">
        <v>233</v>
      </c>
      <c r="C264" s="36">
        <v>45041.928541666668</v>
      </c>
      <c r="E264">
        <v>499</v>
      </c>
      <c r="F264">
        <v>206253.46000000002</v>
      </c>
      <c r="G264">
        <v>0</v>
      </c>
      <c r="H264">
        <v>499</v>
      </c>
      <c r="I264">
        <v>99535.64999999998</v>
      </c>
      <c r="J264" t="s">
        <v>369</v>
      </c>
      <c r="K264" t="s">
        <v>236</v>
      </c>
      <c r="L264">
        <v>305789.11</v>
      </c>
    </row>
    <row r="265" spans="1:12">
      <c r="A265" t="s">
        <v>281</v>
      </c>
      <c r="B265" t="s">
        <v>233</v>
      </c>
      <c r="C265" s="36">
        <v>45046.050925925927</v>
      </c>
      <c r="E265">
        <v>-600</v>
      </c>
      <c r="F265">
        <v>205653.46000000002</v>
      </c>
      <c r="G265">
        <v>600</v>
      </c>
      <c r="H265">
        <v>0</v>
      </c>
      <c r="I265">
        <v>100135.64999999998</v>
      </c>
      <c r="J265" t="s">
        <v>369</v>
      </c>
      <c r="K265" t="s">
        <v>334</v>
      </c>
      <c r="L265">
        <v>305789.11</v>
      </c>
    </row>
    <row r="266" spans="1:12">
      <c r="A266" t="s">
        <v>284</v>
      </c>
      <c r="B266" t="s">
        <v>98</v>
      </c>
      <c r="C266" s="36">
        <v>45046.051550925928</v>
      </c>
      <c r="E266">
        <v>0</v>
      </c>
      <c r="F266">
        <v>205653.46000000002</v>
      </c>
      <c r="G266">
        <v>0</v>
      </c>
      <c r="H266">
        <v>499</v>
      </c>
      <c r="I266">
        <v>99636.64999999998</v>
      </c>
      <c r="J266" t="s">
        <v>3436</v>
      </c>
      <c r="K266" t="s">
        <v>7026</v>
      </c>
      <c r="L266">
        <v>305290.11</v>
      </c>
    </row>
    <row r="267" spans="1:12">
      <c r="A267" t="s">
        <v>287</v>
      </c>
      <c r="B267" t="s">
        <v>233</v>
      </c>
      <c r="C267" s="36">
        <v>45046.928622685184</v>
      </c>
      <c r="E267">
        <v>101</v>
      </c>
      <c r="F267">
        <v>205754.46000000002</v>
      </c>
      <c r="G267">
        <v>0</v>
      </c>
      <c r="H267">
        <v>101</v>
      </c>
      <c r="I267">
        <v>99535.64999999998</v>
      </c>
      <c r="J267" t="s">
        <v>369</v>
      </c>
      <c r="K267" t="s">
        <v>236</v>
      </c>
      <c r="L267">
        <v>305290.11</v>
      </c>
    </row>
    <row r="268" spans="1:12">
      <c r="A268" t="s">
        <v>288</v>
      </c>
      <c r="B268" t="s">
        <v>233</v>
      </c>
      <c r="C268" s="36">
        <v>45047.507627314815</v>
      </c>
      <c r="E268">
        <v>-6000</v>
      </c>
      <c r="F268">
        <v>199754.46000000002</v>
      </c>
      <c r="G268">
        <v>6000</v>
      </c>
      <c r="H268">
        <v>0</v>
      </c>
      <c r="I268">
        <v>105535.64999999998</v>
      </c>
      <c r="J268" t="s">
        <v>369</v>
      </c>
      <c r="K268" t="s">
        <v>334</v>
      </c>
      <c r="L268">
        <v>305290.11</v>
      </c>
    </row>
    <row r="269" spans="1:12">
      <c r="A269" t="s">
        <v>291</v>
      </c>
      <c r="B269" t="s">
        <v>2873</v>
      </c>
      <c r="C269" s="36">
        <v>45047.508055555554</v>
      </c>
      <c r="E269">
        <v>0</v>
      </c>
      <c r="F269">
        <v>199754.46000000002</v>
      </c>
      <c r="G269">
        <v>0</v>
      </c>
      <c r="H269">
        <v>400</v>
      </c>
      <c r="I269">
        <v>105135.64999999998</v>
      </c>
      <c r="J269" t="s">
        <v>1044</v>
      </c>
      <c r="K269" t="s">
        <v>7027</v>
      </c>
      <c r="L269">
        <v>304890.11</v>
      </c>
    </row>
    <row r="270" spans="1:12">
      <c r="A270" t="s">
        <v>292</v>
      </c>
      <c r="B270" t="s">
        <v>2873</v>
      </c>
      <c r="C270" s="36">
        <v>45047.508275462962</v>
      </c>
      <c r="E270">
        <v>0</v>
      </c>
      <c r="F270">
        <v>199754.46000000002</v>
      </c>
      <c r="G270">
        <v>0</v>
      </c>
      <c r="H270">
        <v>300</v>
      </c>
      <c r="I270">
        <v>104835.64999999998</v>
      </c>
      <c r="J270" t="s">
        <v>337</v>
      </c>
      <c r="K270" t="s">
        <v>7027</v>
      </c>
      <c r="L270">
        <v>304590.11</v>
      </c>
    </row>
    <row r="271" spans="1:12">
      <c r="A271" t="s">
        <v>295</v>
      </c>
      <c r="B271" t="s">
        <v>2873</v>
      </c>
      <c r="C271" s="36">
        <v>45047.508611111109</v>
      </c>
      <c r="E271">
        <v>0</v>
      </c>
      <c r="F271">
        <v>199754.46000000002</v>
      </c>
      <c r="G271">
        <v>0</v>
      </c>
      <c r="H271">
        <v>230</v>
      </c>
      <c r="I271">
        <v>104605.64999999998</v>
      </c>
      <c r="J271" t="s">
        <v>3226</v>
      </c>
      <c r="K271" t="s">
        <v>7027</v>
      </c>
      <c r="L271">
        <v>304360.11</v>
      </c>
    </row>
    <row r="272" spans="1:12">
      <c r="A272" t="s">
        <v>298</v>
      </c>
      <c r="B272" t="s">
        <v>2873</v>
      </c>
      <c r="C272" s="36">
        <v>45047.509085648147</v>
      </c>
      <c r="E272">
        <v>0</v>
      </c>
      <c r="F272">
        <v>199754.46000000002</v>
      </c>
      <c r="G272">
        <v>0</v>
      </c>
      <c r="H272">
        <v>183.33</v>
      </c>
      <c r="I272">
        <v>104422.31999999998</v>
      </c>
      <c r="J272" t="s">
        <v>4069</v>
      </c>
      <c r="K272" t="s">
        <v>7027</v>
      </c>
      <c r="L272">
        <v>304176.78000000003</v>
      </c>
    </row>
    <row r="273" spans="1:12">
      <c r="A273" t="s">
        <v>299</v>
      </c>
      <c r="B273" t="s">
        <v>2873</v>
      </c>
      <c r="C273" s="36">
        <v>45047.509432870371</v>
      </c>
      <c r="E273">
        <v>0</v>
      </c>
      <c r="F273">
        <v>199754.46000000002</v>
      </c>
      <c r="G273">
        <v>0</v>
      </c>
      <c r="H273">
        <v>390</v>
      </c>
      <c r="I273">
        <v>104032.31999999998</v>
      </c>
      <c r="J273" t="s">
        <v>2929</v>
      </c>
      <c r="K273" t="s">
        <v>7027</v>
      </c>
      <c r="L273">
        <v>303786.78000000003</v>
      </c>
    </row>
    <row r="274" spans="1:12">
      <c r="A274" t="s">
        <v>302</v>
      </c>
      <c r="B274" t="s">
        <v>2873</v>
      </c>
      <c r="C274" s="36">
        <v>45047.512627314813</v>
      </c>
      <c r="E274">
        <v>0</v>
      </c>
      <c r="F274">
        <v>199754.46000000002</v>
      </c>
      <c r="G274">
        <v>0</v>
      </c>
      <c r="H274">
        <v>80</v>
      </c>
      <c r="I274">
        <v>103952.31999999998</v>
      </c>
      <c r="J274" t="s">
        <v>661</v>
      </c>
      <c r="K274" t="s">
        <v>7027</v>
      </c>
      <c r="L274">
        <v>303706.78000000003</v>
      </c>
    </row>
    <row r="275" spans="1:12">
      <c r="A275" t="s">
        <v>305</v>
      </c>
      <c r="B275" t="s">
        <v>2873</v>
      </c>
      <c r="C275" s="36">
        <v>45047.51284722222</v>
      </c>
      <c r="E275">
        <v>0</v>
      </c>
      <c r="F275">
        <v>199754.46000000002</v>
      </c>
      <c r="G275">
        <v>0</v>
      </c>
      <c r="H275">
        <v>190</v>
      </c>
      <c r="I275">
        <v>103762.31999999998</v>
      </c>
      <c r="J275" t="s">
        <v>554</v>
      </c>
      <c r="K275" t="s">
        <v>7027</v>
      </c>
      <c r="L275">
        <v>303516.78000000003</v>
      </c>
    </row>
    <row r="276" spans="1:12">
      <c r="A276" t="s">
        <v>308</v>
      </c>
      <c r="B276" t="s">
        <v>2873</v>
      </c>
      <c r="C276" s="36">
        <v>45047.513055555559</v>
      </c>
      <c r="E276">
        <v>0</v>
      </c>
      <c r="F276">
        <v>199754.46000000002</v>
      </c>
      <c r="G276">
        <v>0</v>
      </c>
      <c r="H276">
        <v>263.33</v>
      </c>
      <c r="I276">
        <v>103498.98999999998</v>
      </c>
      <c r="J276" t="s">
        <v>2433</v>
      </c>
      <c r="K276" t="s">
        <v>7027</v>
      </c>
      <c r="L276">
        <v>303253.45</v>
      </c>
    </row>
    <row r="277" spans="1:12">
      <c r="A277" t="s">
        <v>311</v>
      </c>
      <c r="B277" t="s">
        <v>2873</v>
      </c>
      <c r="C277" s="36">
        <v>45047.513333333336</v>
      </c>
      <c r="E277">
        <v>0</v>
      </c>
      <c r="F277">
        <v>199754.46000000002</v>
      </c>
      <c r="G277">
        <v>0</v>
      </c>
      <c r="H277">
        <v>376.66</v>
      </c>
      <c r="I277">
        <v>103122.32999999997</v>
      </c>
      <c r="J277" t="s">
        <v>3211</v>
      </c>
      <c r="K277" t="s">
        <v>7027</v>
      </c>
      <c r="L277">
        <v>302876.78999999998</v>
      </c>
    </row>
    <row r="278" spans="1:12">
      <c r="A278" t="s">
        <v>315</v>
      </c>
      <c r="B278" t="s">
        <v>2873</v>
      </c>
      <c r="C278" s="36">
        <v>45047.513541666667</v>
      </c>
      <c r="E278">
        <v>0</v>
      </c>
      <c r="F278">
        <v>199754.46000000002</v>
      </c>
      <c r="G278">
        <v>0</v>
      </c>
      <c r="H278">
        <v>50</v>
      </c>
      <c r="I278">
        <v>103072.32999999997</v>
      </c>
      <c r="J278" t="s">
        <v>99</v>
      </c>
      <c r="K278" t="s">
        <v>7027</v>
      </c>
      <c r="L278">
        <v>302826.78999999998</v>
      </c>
    </row>
    <row r="279" spans="1:12">
      <c r="A279" t="s">
        <v>317</v>
      </c>
      <c r="B279" t="s">
        <v>2873</v>
      </c>
      <c r="C279" s="36">
        <v>45047.513854166667</v>
      </c>
      <c r="E279">
        <v>0</v>
      </c>
      <c r="F279">
        <v>199754.46000000002</v>
      </c>
      <c r="G279">
        <v>0</v>
      </c>
      <c r="H279">
        <v>133.33000000000001</v>
      </c>
      <c r="I279">
        <v>102938.99999999997</v>
      </c>
      <c r="J279" t="s">
        <v>6856</v>
      </c>
      <c r="K279" t="s">
        <v>7027</v>
      </c>
      <c r="L279">
        <v>302693.45999999996</v>
      </c>
    </row>
    <row r="280" spans="1:12">
      <c r="A280" t="s">
        <v>318</v>
      </c>
      <c r="B280" t="s">
        <v>2873</v>
      </c>
      <c r="C280" s="36">
        <v>45047.514293981483</v>
      </c>
      <c r="E280">
        <v>0</v>
      </c>
      <c r="F280">
        <v>199754.46000000002</v>
      </c>
      <c r="G280">
        <v>0</v>
      </c>
      <c r="H280">
        <v>665</v>
      </c>
      <c r="I280">
        <v>102273.99999999997</v>
      </c>
      <c r="J280" t="s">
        <v>6230</v>
      </c>
      <c r="K280" t="s">
        <v>7027</v>
      </c>
      <c r="L280">
        <v>302028.45999999996</v>
      </c>
    </row>
    <row r="281" spans="1:12">
      <c r="A281" t="s">
        <v>321</v>
      </c>
      <c r="B281" t="s">
        <v>2873</v>
      </c>
      <c r="C281" s="36">
        <v>45047.514479166668</v>
      </c>
      <c r="E281">
        <v>0</v>
      </c>
      <c r="F281">
        <v>199754.46000000002</v>
      </c>
      <c r="G281">
        <v>0</v>
      </c>
      <c r="H281">
        <v>225</v>
      </c>
      <c r="I281">
        <v>102048.99999999997</v>
      </c>
      <c r="J281" t="s">
        <v>4221</v>
      </c>
      <c r="K281" t="s">
        <v>7027</v>
      </c>
      <c r="L281">
        <v>301803.45999999996</v>
      </c>
    </row>
    <row r="282" spans="1:12">
      <c r="A282" t="s">
        <v>324</v>
      </c>
      <c r="B282" t="s">
        <v>2873</v>
      </c>
      <c r="C282" s="36">
        <v>45047.514907407407</v>
      </c>
      <c r="E282">
        <v>0</v>
      </c>
      <c r="F282">
        <v>199754.46000000002</v>
      </c>
      <c r="G282">
        <v>0</v>
      </c>
      <c r="H282">
        <v>138.33000000000001</v>
      </c>
      <c r="I282">
        <v>101910.66999999997</v>
      </c>
      <c r="J282" t="s">
        <v>4230</v>
      </c>
      <c r="K282" t="s">
        <v>6839</v>
      </c>
      <c r="L282">
        <v>301665.13</v>
      </c>
    </row>
    <row r="283" spans="1:12">
      <c r="A283" t="s">
        <v>325</v>
      </c>
      <c r="B283" t="s">
        <v>2873</v>
      </c>
      <c r="C283" s="36">
        <v>45047.515127314815</v>
      </c>
      <c r="E283">
        <v>0</v>
      </c>
      <c r="F283">
        <v>199754.46000000002</v>
      </c>
      <c r="G283">
        <v>0</v>
      </c>
      <c r="H283">
        <v>30</v>
      </c>
      <c r="I283">
        <v>101880.66999999997</v>
      </c>
      <c r="J283" t="s">
        <v>4230</v>
      </c>
      <c r="K283" t="s">
        <v>6877</v>
      </c>
      <c r="L283">
        <v>301635.13</v>
      </c>
    </row>
    <row r="284" spans="1:12">
      <c r="A284" t="s">
        <v>328</v>
      </c>
      <c r="B284" t="s">
        <v>2873</v>
      </c>
      <c r="C284" s="36">
        <v>45047.515543981484</v>
      </c>
      <c r="E284">
        <v>0</v>
      </c>
      <c r="F284">
        <v>199754.46000000002</v>
      </c>
      <c r="G284">
        <v>0</v>
      </c>
      <c r="H284">
        <v>10</v>
      </c>
      <c r="I284">
        <v>101870.66999999997</v>
      </c>
      <c r="J284" t="s">
        <v>4230</v>
      </c>
      <c r="K284" t="s">
        <v>7027</v>
      </c>
      <c r="L284">
        <v>301625.13</v>
      </c>
    </row>
    <row r="285" spans="1:12">
      <c r="A285" t="s">
        <v>329</v>
      </c>
      <c r="B285" t="s">
        <v>2873</v>
      </c>
      <c r="C285" s="36">
        <v>45047.516111111108</v>
      </c>
      <c r="E285">
        <v>0</v>
      </c>
      <c r="F285">
        <v>199754.46000000002</v>
      </c>
      <c r="G285">
        <v>0</v>
      </c>
      <c r="H285">
        <v>188.33</v>
      </c>
      <c r="I285">
        <v>101682.33999999997</v>
      </c>
      <c r="J285" t="s">
        <v>5286</v>
      </c>
      <c r="K285" t="s">
        <v>7027</v>
      </c>
      <c r="L285">
        <v>301436.79999999999</v>
      </c>
    </row>
    <row r="286" spans="1:12">
      <c r="A286" t="s">
        <v>332</v>
      </c>
      <c r="B286" t="s">
        <v>2873</v>
      </c>
      <c r="C286" s="36">
        <v>45047.516331018516</v>
      </c>
      <c r="E286">
        <v>0</v>
      </c>
      <c r="F286">
        <v>199754.46000000002</v>
      </c>
      <c r="G286">
        <v>0</v>
      </c>
      <c r="H286">
        <v>311.66000000000003</v>
      </c>
      <c r="I286">
        <v>101370.67999999996</v>
      </c>
      <c r="J286" t="s">
        <v>5290</v>
      </c>
      <c r="K286" t="s">
        <v>7027</v>
      </c>
      <c r="L286">
        <v>301125.14</v>
      </c>
    </row>
    <row r="287" spans="1:12">
      <c r="A287" t="s">
        <v>333</v>
      </c>
      <c r="B287" t="s">
        <v>2873</v>
      </c>
      <c r="C287" s="36">
        <v>45047.516562500001</v>
      </c>
      <c r="E287">
        <v>0</v>
      </c>
      <c r="F287">
        <v>199754.46000000002</v>
      </c>
      <c r="G287">
        <v>0</v>
      </c>
      <c r="H287">
        <v>100</v>
      </c>
      <c r="I287">
        <v>101270.67999999996</v>
      </c>
      <c r="J287" t="s">
        <v>5400</v>
      </c>
      <c r="K287" t="s">
        <v>7027</v>
      </c>
      <c r="L287">
        <v>301025.14</v>
      </c>
    </row>
    <row r="288" spans="1:12">
      <c r="A288" t="s">
        <v>335</v>
      </c>
      <c r="B288" t="s">
        <v>2873</v>
      </c>
      <c r="C288" s="36">
        <v>45047.516805555555</v>
      </c>
      <c r="E288">
        <v>0</v>
      </c>
      <c r="F288">
        <v>199754.46000000002</v>
      </c>
      <c r="G288">
        <v>0</v>
      </c>
      <c r="H288">
        <v>225</v>
      </c>
      <c r="I288">
        <v>101045.67999999996</v>
      </c>
      <c r="J288" t="s">
        <v>2438</v>
      </c>
      <c r="K288" t="s">
        <v>7027</v>
      </c>
      <c r="L288">
        <v>300800.14</v>
      </c>
    </row>
    <row r="289" spans="1:12">
      <c r="A289" t="s">
        <v>339</v>
      </c>
      <c r="B289" t="s">
        <v>2873</v>
      </c>
      <c r="C289" s="36">
        <v>45047.517199074071</v>
      </c>
      <c r="E289">
        <v>0</v>
      </c>
      <c r="F289">
        <v>199754.46000000002</v>
      </c>
      <c r="G289">
        <v>0</v>
      </c>
      <c r="H289">
        <v>20</v>
      </c>
      <c r="I289">
        <v>101025.67999999996</v>
      </c>
      <c r="J289" t="s">
        <v>5408</v>
      </c>
      <c r="K289" t="s">
        <v>7027</v>
      </c>
      <c r="L289">
        <v>300780.14</v>
      </c>
    </row>
    <row r="290" spans="1:12">
      <c r="A290" t="s">
        <v>340</v>
      </c>
      <c r="B290" t="s">
        <v>2873</v>
      </c>
      <c r="C290" s="36">
        <v>45047.52076388889</v>
      </c>
      <c r="E290">
        <v>0</v>
      </c>
      <c r="F290">
        <v>199754.46000000002</v>
      </c>
      <c r="G290">
        <v>0</v>
      </c>
      <c r="H290">
        <v>60</v>
      </c>
      <c r="I290">
        <v>100965.67999999996</v>
      </c>
      <c r="J290" t="s">
        <v>5411</v>
      </c>
      <c r="K290" t="s">
        <v>7027</v>
      </c>
      <c r="L290">
        <v>300720.14</v>
      </c>
    </row>
    <row r="291" spans="1:12">
      <c r="A291" t="s">
        <v>5270</v>
      </c>
      <c r="B291" t="s">
        <v>2873</v>
      </c>
      <c r="C291" s="36">
        <v>45047.521307870367</v>
      </c>
      <c r="E291">
        <v>0</v>
      </c>
      <c r="F291">
        <v>199754.46000000002</v>
      </c>
      <c r="G291">
        <v>0</v>
      </c>
      <c r="H291">
        <v>90</v>
      </c>
      <c r="I291">
        <v>100875.67999999996</v>
      </c>
      <c r="J291" t="s">
        <v>7028</v>
      </c>
      <c r="K291" t="s">
        <v>7027</v>
      </c>
      <c r="L291">
        <v>300630.14</v>
      </c>
    </row>
    <row r="292" spans="1:12">
      <c r="A292" t="s">
        <v>5271</v>
      </c>
      <c r="B292" t="s">
        <v>2873</v>
      </c>
      <c r="C292" s="36">
        <v>45047.521793981483</v>
      </c>
      <c r="E292">
        <v>0</v>
      </c>
      <c r="F292">
        <v>199754.46000000002</v>
      </c>
      <c r="G292">
        <v>0</v>
      </c>
      <c r="H292">
        <v>110</v>
      </c>
      <c r="I292">
        <v>100765.67999999996</v>
      </c>
      <c r="J292" t="s">
        <v>7029</v>
      </c>
      <c r="K292" t="s">
        <v>7027</v>
      </c>
      <c r="L292">
        <v>300520.14</v>
      </c>
    </row>
    <row r="293" spans="1:12">
      <c r="A293" t="s">
        <v>5272</v>
      </c>
      <c r="B293" t="s">
        <v>233</v>
      </c>
      <c r="C293" s="36">
        <v>45047.929120370369</v>
      </c>
      <c r="E293">
        <v>1230.03</v>
      </c>
      <c r="F293">
        <v>200984.49000000002</v>
      </c>
      <c r="G293">
        <v>0</v>
      </c>
      <c r="H293">
        <v>1230.03</v>
      </c>
      <c r="I293">
        <v>99535.649999999965</v>
      </c>
      <c r="J293" t="s">
        <v>369</v>
      </c>
      <c r="K293" t="s">
        <v>236</v>
      </c>
      <c r="L293">
        <v>300520.14</v>
      </c>
    </row>
    <row r="294" spans="1:12">
      <c r="A294" t="s">
        <v>5273</v>
      </c>
      <c r="B294" t="s">
        <v>233</v>
      </c>
      <c r="C294" s="36">
        <v>45048.613113425927</v>
      </c>
      <c r="E294">
        <v>-60</v>
      </c>
      <c r="F294">
        <v>200924.49000000002</v>
      </c>
      <c r="G294">
        <v>60</v>
      </c>
      <c r="H294">
        <v>0</v>
      </c>
      <c r="I294">
        <v>99595.649999999965</v>
      </c>
      <c r="J294" t="s">
        <v>369</v>
      </c>
      <c r="K294" t="s">
        <v>334</v>
      </c>
      <c r="L294">
        <v>300520.14</v>
      </c>
    </row>
    <row r="295" spans="1:12">
      <c r="A295" t="s">
        <v>5274</v>
      </c>
      <c r="B295" t="s">
        <v>2873</v>
      </c>
      <c r="C295" s="36">
        <v>45048.613483796296</v>
      </c>
      <c r="E295">
        <v>0</v>
      </c>
      <c r="F295">
        <v>200924.49000000002</v>
      </c>
      <c r="G295">
        <v>0</v>
      </c>
      <c r="H295">
        <v>20</v>
      </c>
      <c r="I295">
        <v>99575.649999999965</v>
      </c>
      <c r="J295" t="s">
        <v>7030</v>
      </c>
      <c r="K295" t="s">
        <v>7027</v>
      </c>
      <c r="L295">
        <v>300500.14</v>
      </c>
    </row>
    <row r="296" spans="1:12">
      <c r="A296" t="s">
        <v>5275</v>
      </c>
      <c r="B296" t="s">
        <v>2873</v>
      </c>
      <c r="C296" s="36">
        <v>45048.613981481481</v>
      </c>
      <c r="E296">
        <v>0</v>
      </c>
      <c r="F296">
        <v>200924.49000000002</v>
      </c>
      <c r="G296">
        <v>0</v>
      </c>
      <c r="H296">
        <v>20</v>
      </c>
      <c r="I296">
        <v>99555.649999999965</v>
      </c>
      <c r="J296" t="s">
        <v>7031</v>
      </c>
      <c r="K296" t="s">
        <v>7027</v>
      </c>
      <c r="L296">
        <v>300480.14</v>
      </c>
    </row>
    <row r="297" spans="1:12">
      <c r="A297" t="s">
        <v>5277</v>
      </c>
      <c r="B297" t="s">
        <v>2873</v>
      </c>
      <c r="C297" s="36">
        <v>45048.614664351851</v>
      </c>
      <c r="E297">
        <v>0</v>
      </c>
      <c r="F297">
        <v>200924.49000000002</v>
      </c>
      <c r="G297">
        <v>0</v>
      </c>
      <c r="H297">
        <v>20</v>
      </c>
      <c r="I297">
        <v>99535.649999999965</v>
      </c>
      <c r="J297" t="s">
        <v>7032</v>
      </c>
      <c r="K297" t="s">
        <v>7027</v>
      </c>
      <c r="L297">
        <v>300460.14</v>
      </c>
    </row>
    <row r="298" spans="1:12">
      <c r="A298" t="s">
        <v>5279</v>
      </c>
      <c r="B298" t="s">
        <v>233</v>
      </c>
      <c r="C298" s="36">
        <v>45048.615740740737</v>
      </c>
      <c r="E298">
        <v>-15.3</v>
      </c>
      <c r="F298">
        <v>200909.19000000003</v>
      </c>
      <c r="G298">
        <v>15.3</v>
      </c>
      <c r="H298">
        <v>0</v>
      </c>
      <c r="I298">
        <v>99550.949999999968</v>
      </c>
      <c r="J298" t="s">
        <v>369</v>
      </c>
      <c r="K298" t="s">
        <v>334</v>
      </c>
      <c r="L298">
        <v>300460.14</v>
      </c>
    </row>
    <row r="299" spans="1:12">
      <c r="A299" t="s">
        <v>5280</v>
      </c>
      <c r="B299" t="s">
        <v>2872</v>
      </c>
      <c r="C299" s="36">
        <v>45048.616122685184</v>
      </c>
      <c r="E299">
        <v>0</v>
      </c>
      <c r="F299">
        <v>200909.19000000003</v>
      </c>
      <c r="G299">
        <v>0</v>
      </c>
      <c r="H299">
        <v>15.3</v>
      </c>
      <c r="I299">
        <v>99535.649999999965</v>
      </c>
      <c r="J299" t="s">
        <v>2438</v>
      </c>
      <c r="K299" t="s">
        <v>7033</v>
      </c>
      <c r="L299">
        <v>300444.83999999997</v>
      </c>
    </row>
    <row r="300" spans="1:12">
      <c r="A300" t="s">
        <v>5281</v>
      </c>
      <c r="B300" t="s">
        <v>5431</v>
      </c>
      <c r="C300" s="36">
        <v>45054.742025462961</v>
      </c>
      <c r="E300">
        <v>0</v>
      </c>
      <c r="F300">
        <v>200909.19000000003</v>
      </c>
      <c r="G300">
        <v>4100</v>
      </c>
      <c r="H300">
        <v>0</v>
      </c>
      <c r="I300">
        <v>103635.64999999997</v>
      </c>
      <c r="J300" t="s">
        <v>7034</v>
      </c>
      <c r="K300" t="s">
        <v>7035</v>
      </c>
      <c r="L300">
        <v>304544.83999999997</v>
      </c>
    </row>
    <row r="301" spans="1:12">
      <c r="A301" t="s">
        <v>5282</v>
      </c>
      <c r="B301" t="s">
        <v>233</v>
      </c>
      <c r="C301" s="36">
        <v>45054.928831018522</v>
      </c>
      <c r="E301">
        <v>4100</v>
      </c>
      <c r="F301">
        <v>205009.19000000003</v>
      </c>
      <c r="G301">
        <v>0</v>
      </c>
      <c r="H301">
        <v>4100</v>
      </c>
      <c r="I301">
        <v>99535.649999999965</v>
      </c>
      <c r="J301" t="s">
        <v>369</v>
      </c>
      <c r="K301" t="s">
        <v>236</v>
      </c>
      <c r="L301">
        <v>304544.83999999997</v>
      </c>
    </row>
    <row r="302" spans="1:12">
      <c r="A302" t="s">
        <v>5283</v>
      </c>
      <c r="B302" t="s">
        <v>5431</v>
      </c>
      <c r="C302" s="36">
        <v>45055.037789351853</v>
      </c>
      <c r="E302">
        <v>0</v>
      </c>
      <c r="F302">
        <v>205009.19000000003</v>
      </c>
      <c r="G302">
        <v>1100</v>
      </c>
      <c r="H302">
        <v>0</v>
      </c>
      <c r="I302">
        <v>100635.64999999997</v>
      </c>
      <c r="J302" t="s">
        <v>7036</v>
      </c>
      <c r="K302" t="s">
        <v>7037</v>
      </c>
      <c r="L302">
        <v>305644.83999999997</v>
      </c>
    </row>
    <row r="303" spans="1:12">
      <c r="A303" t="s">
        <v>5284</v>
      </c>
      <c r="B303" t="s">
        <v>233</v>
      </c>
      <c r="C303" s="36">
        <v>45055.929050925923</v>
      </c>
      <c r="E303">
        <v>1100</v>
      </c>
      <c r="F303">
        <v>206109.19000000003</v>
      </c>
      <c r="G303">
        <v>0</v>
      </c>
      <c r="H303">
        <v>1100</v>
      </c>
      <c r="I303">
        <v>99535.649999999965</v>
      </c>
      <c r="J303" t="s">
        <v>369</v>
      </c>
      <c r="K303" t="s">
        <v>236</v>
      </c>
      <c r="L303">
        <v>305644.83999999997</v>
      </c>
    </row>
    <row r="304" spans="1:12">
      <c r="A304" t="s">
        <v>5285</v>
      </c>
      <c r="B304" t="s">
        <v>5431</v>
      </c>
      <c r="C304" s="36">
        <v>45056.078414351854</v>
      </c>
      <c r="E304">
        <v>0</v>
      </c>
      <c r="F304">
        <v>206109.19000000003</v>
      </c>
      <c r="G304">
        <v>4100</v>
      </c>
      <c r="H304">
        <v>0</v>
      </c>
      <c r="I304">
        <v>103635.64999999997</v>
      </c>
      <c r="J304" t="s">
        <v>7038</v>
      </c>
      <c r="K304" t="s">
        <v>7039</v>
      </c>
      <c r="L304">
        <v>309744.83999999997</v>
      </c>
    </row>
    <row r="305" spans="1:12">
      <c r="A305" t="s">
        <v>5287</v>
      </c>
      <c r="B305" t="s">
        <v>233</v>
      </c>
      <c r="C305" s="36">
        <v>45056.929143518515</v>
      </c>
      <c r="E305">
        <v>4100</v>
      </c>
      <c r="F305">
        <v>210209.19000000003</v>
      </c>
      <c r="G305">
        <v>0</v>
      </c>
      <c r="H305">
        <v>4100</v>
      </c>
      <c r="I305">
        <v>99535.649999999965</v>
      </c>
      <c r="J305" t="s">
        <v>369</v>
      </c>
      <c r="K305" t="s">
        <v>236</v>
      </c>
      <c r="L305">
        <v>309744.83999999997</v>
      </c>
    </row>
    <row r="306" spans="1:12">
      <c r="A306" t="s">
        <v>5289</v>
      </c>
      <c r="B306" t="s">
        <v>5431</v>
      </c>
      <c r="C306" s="36">
        <v>45059.912881944445</v>
      </c>
      <c r="E306">
        <v>0</v>
      </c>
      <c r="F306">
        <v>210209.19000000003</v>
      </c>
      <c r="G306">
        <v>3950</v>
      </c>
      <c r="H306">
        <v>0</v>
      </c>
      <c r="I306">
        <v>103485.64999999997</v>
      </c>
      <c r="J306" t="s">
        <v>7040</v>
      </c>
      <c r="K306" t="s">
        <v>7041</v>
      </c>
      <c r="L306">
        <v>313694.83999999997</v>
      </c>
    </row>
    <row r="307" spans="1:12">
      <c r="A307" t="s">
        <v>5291</v>
      </c>
      <c r="B307" t="s">
        <v>233</v>
      </c>
      <c r="C307" s="36">
        <v>45059.929039351853</v>
      </c>
      <c r="E307">
        <v>3950</v>
      </c>
      <c r="F307">
        <v>214159.19000000003</v>
      </c>
      <c r="G307">
        <v>0</v>
      </c>
      <c r="H307">
        <v>3950</v>
      </c>
      <c r="I307">
        <v>99535.649999999965</v>
      </c>
      <c r="J307" t="s">
        <v>369</v>
      </c>
      <c r="K307" t="s">
        <v>236</v>
      </c>
      <c r="L307">
        <v>313694.83999999997</v>
      </c>
    </row>
    <row r="308" spans="1:12">
      <c r="A308" t="s">
        <v>5292</v>
      </c>
      <c r="B308" t="s">
        <v>5431</v>
      </c>
      <c r="C308" s="36">
        <v>45059.978310185186</v>
      </c>
      <c r="E308">
        <v>0</v>
      </c>
      <c r="F308">
        <v>214159.19000000003</v>
      </c>
      <c r="G308">
        <v>4100</v>
      </c>
      <c r="H308">
        <v>0</v>
      </c>
      <c r="I308">
        <v>103635.64999999997</v>
      </c>
      <c r="J308" t="s">
        <v>7042</v>
      </c>
      <c r="K308" t="s">
        <v>7043</v>
      </c>
      <c r="L308">
        <v>317794.83999999997</v>
      </c>
    </row>
    <row r="309" spans="1:12">
      <c r="A309" t="s">
        <v>5294</v>
      </c>
      <c r="B309" t="s">
        <v>5431</v>
      </c>
      <c r="C309" s="36">
        <v>45060.755324074074</v>
      </c>
      <c r="E309">
        <v>0</v>
      </c>
      <c r="F309">
        <v>214159.19000000003</v>
      </c>
      <c r="G309">
        <v>3350</v>
      </c>
      <c r="H309">
        <v>0</v>
      </c>
      <c r="I309">
        <v>106985.64999999997</v>
      </c>
      <c r="J309" t="s">
        <v>7044</v>
      </c>
      <c r="K309" t="s">
        <v>7045</v>
      </c>
      <c r="L309">
        <v>321144.83999999997</v>
      </c>
    </row>
    <row r="310" spans="1:12">
      <c r="A310" t="s">
        <v>5297</v>
      </c>
      <c r="B310" t="s">
        <v>233</v>
      </c>
      <c r="C310" s="36">
        <v>45060.92895833333</v>
      </c>
      <c r="E310">
        <v>7450</v>
      </c>
      <c r="F310">
        <v>221609.19000000003</v>
      </c>
      <c r="G310">
        <v>0</v>
      </c>
      <c r="H310">
        <v>7450</v>
      </c>
      <c r="I310">
        <v>99535.649999999965</v>
      </c>
      <c r="J310" t="s">
        <v>369</v>
      </c>
      <c r="K310" t="s">
        <v>236</v>
      </c>
      <c r="L310">
        <v>321144.83999999997</v>
      </c>
    </row>
    <row r="311" spans="1:12">
      <c r="A311" t="s">
        <v>5300</v>
      </c>
      <c r="B311" t="s">
        <v>233</v>
      </c>
      <c r="C311" s="36">
        <v>45061.564363425925</v>
      </c>
      <c r="E311">
        <v>-29000</v>
      </c>
      <c r="F311">
        <v>192609.19000000003</v>
      </c>
      <c r="G311">
        <v>29000</v>
      </c>
      <c r="H311">
        <v>0</v>
      </c>
      <c r="I311">
        <v>128535.64999999997</v>
      </c>
      <c r="J311" t="s">
        <v>369</v>
      </c>
      <c r="K311" t="s">
        <v>334</v>
      </c>
      <c r="L311">
        <v>321144.83999999997</v>
      </c>
    </row>
    <row r="312" spans="1:12">
      <c r="A312" t="s">
        <v>5303</v>
      </c>
      <c r="B312" t="s">
        <v>7046</v>
      </c>
      <c r="C312" s="36">
        <v>45061.565752314818</v>
      </c>
      <c r="E312">
        <v>0</v>
      </c>
      <c r="F312">
        <v>192609.19000000003</v>
      </c>
      <c r="G312">
        <v>0</v>
      </c>
      <c r="H312">
        <v>28350</v>
      </c>
      <c r="I312">
        <v>100185.64999999997</v>
      </c>
      <c r="J312" t="s">
        <v>7047</v>
      </c>
      <c r="K312">
        <v>0</v>
      </c>
      <c r="L312">
        <v>292794.83999999997</v>
      </c>
    </row>
    <row r="313" spans="1:12">
      <c r="A313" t="s">
        <v>5306</v>
      </c>
      <c r="B313" t="s">
        <v>5431</v>
      </c>
      <c r="C313" s="36">
        <v>45061.583287037036</v>
      </c>
      <c r="E313">
        <v>0</v>
      </c>
      <c r="F313">
        <v>192609.19000000003</v>
      </c>
      <c r="G313">
        <v>4100</v>
      </c>
      <c r="H313">
        <v>0</v>
      </c>
      <c r="I313">
        <v>104285.64999999997</v>
      </c>
      <c r="J313" t="s">
        <v>7048</v>
      </c>
      <c r="K313" t="s">
        <v>7049</v>
      </c>
      <c r="L313">
        <v>296894.83999999997</v>
      </c>
    </row>
    <row r="314" spans="1:12">
      <c r="A314" t="s">
        <v>5307</v>
      </c>
      <c r="B314" t="s">
        <v>5431</v>
      </c>
      <c r="C314" s="36">
        <v>45061.804490740738</v>
      </c>
      <c r="E314">
        <v>0</v>
      </c>
      <c r="F314">
        <v>192609.19000000003</v>
      </c>
      <c r="G314">
        <v>4100</v>
      </c>
      <c r="H314">
        <v>0</v>
      </c>
      <c r="I314">
        <v>108385.64999999997</v>
      </c>
      <c r="J314" t="s">
        <v>7050</v>
      </c>
      <c r="K314" t="s">
        <v>7051</v>
      </c>
      <c r="L314">
        <v>300994.83999999997</v>
      </c>
    </row>
    <row r="315" spans="1:12">
      <c r="A315" t="s">
        <v>5310</v>
      </c>
      <c r="B315" t="s">
        <v>5431</v>
      </c>
      <c r="C315" s="36">
        <v>45061.812222222223</v>
      </c>
      <c r="E315">
        <v>0</v>
      </c>
      <c r="F315">
        <v>192609.19000000003</v>
      </c>
      <c r="G315">
        <v>4100</v>
      </c>
      <c r="H315">
        <v>0</v>
      </c>
      <c r="I315">
        <v>112485.64999999997</v>
      </c>
      <c r="J315" t="s">
        <v>7052</v>
      </c>
      <c r="K315" t="s">
        <v>7053</v>
      </c>
      <c r="L315">
        <v>305094.83999999997</v>
      </c>
    </row>
    <row r="316" spans="1:12">
      <c r="A316" t="s">
        <v>5313</v>
      </c>
      <c r="B316" t="s">
        <v>233</v>
      </c>
      <c r="C316" s="36">
        <v>45061.928819444445</v>
      </c>
      <c r="E316">
        <v>12950</v>
      </c>
      <c r="F316">
        <v>205559.19000000003</v>
      </c>
      <c r="G316">
        <v>0</v>
      </c>
      <c r="H316">
        <v>12950</v>
      </c>
      <c r="I316">
        <v>99535.649999999965</v>
      </c>
      <c r="J316" t="s">
        <v>369</v>
      </c>
      <c r="K316" t="s">
        <v>236</v>
      </c>
      <c r="L316">
        <v>305094.83999999997</v>
      </c>
    </row>
    <row r="317" spans="1:12">
      <c r="A317" t="s">
        <v>5316</v>
      </c>
      <c r="B317" t="s">
        <v>5431</v>
      </c>
      <c r="C317" s="36">
        <v>45062.594178240739</v>
      </c>
      <c r="E317">
        <v>0</v>
      </c>
      <c r="F317">
        <v>205559.19000000003</v>
      </c>
      <c r="G317">
        <v>4100</v>
      </c>
      <c r="H317">
        <v>0</v>
      </c>
      <c r="I317">
        <v>103635.64999999997</v>
      </c>
      <c r="J317" t="s">
        <v>7054</v>
      </c>
      <c r="K317" t="s">
        <v>7055</v>
      </c>
      <c r="L317">
        <v>309194.83999999997</v>
      </c>
    </row>
    <row r="318" spans="1:12">
      <c r="A318" t="s">
        <v>5318</v>
      </c>
      <c r="B318" t="s">
        <v>233</v>
      </c>
      <c r="C318" s="36">
        <v>45062.928819444445</v>
      </c>
      <c r="E318">
        <v>4100</v>
      </c>
      <c r="F318">
        <v>209659.19000000003</v>
      </c>
      <c r="G318">
        <v>0</v>
      </c>
      <c r="H318">
        <v>4100</v>
      </c>
      <c r="I318">
        <v>99535.649999999965</v>
      </c>
      <c r="J318" t="s">
        <v>369</v>
      </c>
      <c r="K318" t="s">
        <v>236</v>
      </c>
      <c r="L318">
        <v>309194.83999999997</v>
      </c>
    </row>
    <row r="319" spans="1:12">
      <c r="A319" t="s">
        <v>5321</v>
      </c>
      <c r="B319" t="s">
        <v>5431</v>
      </c>
      <c r="C319" s="36">
        <v>45063.385405092595</v>
      </c>
      <c r="E319">
        <v>0</v>
      </c>
      <c r="F319">
        <v>209659.19000000003</v>
      </c>
      <c r="G319">
        <v>4100</v>
      </c>
      <c r="H319">
        <v>0</v>
      </c>
      <c r="I319">
        <v>103635.64999999997</v>
      </c>
      <c r="J319" t="s">
        <v>7056</v>
      </c>
      <c r="K319" t="s">
        <v>7057</v>
      </c>
      <c r="L319">
        <v>313294.83999999997</v>
      </c>
    </row>
    <row r="320" spans="1:12">
      <c r="A320" t="s">
        <v>5324</v>
      </c>
      <c r="B320" t="s">
        <v>233</v>
      </c>
      <c r="C320" s="36">
        <v>45063.928553240738</v>
      </c>
      <c r="E320">
        <v>4100</v>
      </c>
      <c r="F320">
        <v>213759.19000000003</v>
      </c>
      <c r="G320">
        <v>0</v>
      </c>
      <c r="H320">
        <v>4100</v>
      </c>
      <c r="I320">
        <v>99535.649999999965</v>
      </c>
      <c r="J320" t="s">
        <v>369</v>
      </c>
      <c r="K320" t="s">
        <v>236</v>
      </c>
      <c r="L320">
        <v>313294.83999999997</v>
      </c>
    </row>
    <row r="321" spans="1:12">
      <c r="A321" t="s">
        <v>5327</v>
      </c>
      <c r="B321" t="s">
        <v>5431</v>
      </c>
      <c r="C321" s="36">
        <v>45065.847534722219</v>
      </c>
      <c r="E321">
        <v>0</v>
      </c>
      <c r="F321">
        <v>213759.19000000003</v>
      </c>
      <c r="G321">
        <v>3600</v>
      </c>
      <c r="H321">
        <v>0</v>
      </c>
      <c r="I321">
        <v>103135.64999999997</v>
      </c>
      <c r="J321" t="s">
        <v>7058</v>
      </c>
      <c r="K321" t="s">
        <v>7059</v>
      </c>
      <c r="L321">
        <v>316894.83999999997</v>
      </c>
    </row>
    <row r="322" spans="1:12">
      <c r="A322" t="s">
        <v>5328</v>
      </c>
      <c r="B322" t="s">
        <v>233</v>
      </c>
      <c r="C322" s="36">
        <v>45065.929259259261</v>
      </c>
      <c r="E322">
        <v>3600</v>
      </c>
      <c r="F322">
        <v>217359.19000000003</v>
      </c>
      <c r="G322">
        <v>0</v>
      </c>
      <c r="H322">
        <v>3600</v>
      </c>
      <c r="I322">
        <v>99535.649999999965</v>
      </c>
      <c r="J322" t="s">
        <v>369</v>
      </c>
      <c r="K322" t="s">
        <v>236</v>
      </c>
      <c r="L322">
        <v>316894.83999999997</v>
      </c>
    </row>
    <row r="323" spans="1:12">
      <c r="A323" t="s">
        <v>5331</v>
      </c>
      <c r="B323" t="s">
        <v>5431</v>
      </c>
      <c r="C323" s="36">
        <v>45073.447106481479</v>
      </c>
      <c r="E323">
        <v>0</v>
      </c>
      <c r="F323">
        <v>217359.19000000003</v>
      </c>
      <c r="G323">
        <v>4100</v>
      </c>
      <c r="H323">
        <v>0</v>
      </c>
      <c r="I323">
        <v>103635.64999999997</v>
      </c>
      <c r="J323" t="s">
        <v>7060</v>
      </c>
      <c r="K323" t="s">
        <v>7061</v>
      </c>
      <c r="L323">
        <v>320994.83999999997</v>
      </c>
    </row>
    <row r="324" spans="1:12">
      <c r="A324" t="s">
        <v>5334</v>
      </c>
      <c r="B324" t="s">
        <v>233</v>
      </c>
      <c r="C324" s="36">
        <v>45073.929016203707</v>
      </c>
      <c r="E324">
        <v>4100</v>
      </c>
      <c r="F324">
        <v>221459.19000000003</v>
      </c>
      <c r="G324">
        <v>0</v>
      </c>
      <c r="H324">
        <v>4100</v>
      </c>
      <c r="I324">
        <v>99535.649999999965</v>
      </c>
      <c r="J324" t="s">
        <v>369</v>
      </c>
      <c r="K324" t="s">
        <v>236</v>
      </c>
      <c r="L324">
        <v>320994.83999999997</v>
      </c>
    </row>
    <row r="325" spans="1:12">
      <c r="A325" t="s">
        <v>5335</v>
      </c>
      <c r="B325" t="s">
        <v>5431</v>
      </c>
      <c r="C325" s="36">
        <v>45074.708090277774</v>
      </c>
      <c r="E325">
        <v>0</v>
      </c>
      <c r="F325">
        <v>221459.19000000003</v>
      </c>
      <c r="G325">
        <v>4100</v>
      </c>
      <c r="H325">
        <v>0</v>
      </c>
      <c r="I325">
        <v>103635.64999999997</v>
      </c>
      <c r="J325" t="s">
        <v>3224</v>
      </c>
      <c r="K325" t="s">
        <v>3225</v>
      </c>
      <c r="L325">
        <v>325094.83999999997</v>
      </c>
    </row>
    <row r="326" spans="1:12">
      <c r="A326" t="s">
        <v>5337</v>
      </c>
      <c r="B326" t="s">
        <v>5431</v>
      </c>
      <c r="C326" s="36">
        <v>45074.896840277775</v>
      </c>
      <c r="E326">
        <v>0</v>
      </c>
      <c r="F326">
        <v>221459.19000000003</v>
      </c>
      <c r="G326">
        <v>4100</v>
      </c>
      <c r="H326">
        <v>0</v>
      </c>
      <c r="I326">
        <v>107735.64999999997</v>
      </c>
      <c r="J326" t="s">
        <v>3809</v>
      </c>
      <c r="K326" t="s">
        <v>3810</v>
      </c>
      <c r="L326">
        <v>329194.83999999997</v>
      </c>
    </row>
    <row r="327" spans="1:12">
      <c r="A327" t="s">
        <v>5340</v>
      </c>
      <c r="B327" t="s">
        <v>233</v>
      </c>
      <c r="C327" s="36">
        <v>45074.929027777776</v>
      </c>
      <c r="E327">
        <v>8200</v>
      </c>
      <c r="F327">
        <v>229659.19000000003</v>
      </c>
      <c r="G327">
        <v>0</v>
      </c>
      <c r="H327">
        <v>8200</v>
      </c>
      <c r="I327">
        <v>99535.649999999965</v>
      </c>
      <c r="J327" t="s">
        <v>369</v>
      </c>
      <c r="K327" t="s">
        <v>236</v>
      </c>
      <c r="L327">
        <v>329194.83999999997</v>
      </c>
    </row>
    <row r="328" spans="1:12">
      <c r="A328" t="s">
        <v>5343</v>
      </c>
      <c r="B328" t="s">
        <v>5431</v>
      </c>
      <c r="C328" s="36">
        <v>45078.589120370372</v>
      </c>
      <c r="E328">
        <v>0</v>
      </c>
      <c r="F328">
        <v>229659.19000000003</v>
      </c>
      <c r="G328">
        <v>4100</v>
      </c>
      <c r="H328">
        <v>0</v>
      </c>
      <c r="I328">
        <v>103635.64999999997</v>
      </c>
      <c r="J328" t="s">
        <v>7062</v>
      </c>
      <c r="K328" t="s">
        <v>7063</v>
      </c>
      <c r="L328">
        <v>333294.83999999997</v>
      </c>
    </row>
    <row r="329" spans="1:12">
      <c r="A329" t="s">
        <v>5345</v>
      </c>
      <c r="B329" t="s">
        <v>233</v>
      </c>
      <c r="C329" s="36">
        <v>45078.928819444445</v>
      </c>
      <c r="E329">
        <v>4100</v>
      </c>
      <c r="F329">
        <v>233759.19000000003</v>
      </c>
      <c r="G329">
        <v>0</v>
      </c>
      <c r="H329">
        <v>4100</v>
      </c>
      <c r="I329">
        <v>99535.649999999965</v>
      </c>
      <c r="J329" t="s">
        <v>369</v>
      </c>
      <c r="K329" t="s">
        <v>236</v>
      </c>
      <c r="L329">
        <v>333294.83999999997</v>
      </c>
    </row>
    <row r="330" spans="1:12">
      <c r="A330" t="s">
        <v>5346</v>
      </c>
      <c r="B330" t="s">
        <v>5431</v>
      </c>
      <c r="C330" s="36">
        <v>45079.472662037035</v>
      </c>
      <c r="E330">
        <v>0</v>
      </c>
      <c r="F330">
        <v>233759.19000000003</v>
      </c>
      <c r="G330">
        <v>4100</v>
      </c>
      <c r="H330">
        <v>0</v>
      </c>
      <c r="I330">
        <v>103635.64999999997</v>
      </c>
      <c r="J330" t="s">
        <v>7064</v>
      </c>
      <c r="K330" t="s">
        <v>7065</v>
      </c>
      <c r="L330">
        <v>337394.83999999997</v>
      </c>
    </row>
    <row r="331" spans="1:12">
      <c r="A331" t="s">
        <v>5349</v>
      </c>
      <c r="B331" t="s">
        <v>233</v>
      </c>
      <c r="C331" s="36">
        <v>45079.928715277776</v>
      </c>
      <c r="E331">
        <v>4100</v>
      </c>
      <c r="F331">
        <v>237859.19000000003</v>
      </c>
      <c r="G331">
        <v>0</v>
      </c>
      <c r="H331">
        <v>4100</v>
      </c>
      <c r="I331">
        <v>99535.649999999965</v>
      </c>
      <c r="J331" t="s">
        <v>369</v>
      </c>
      <c r="K331" t="s">
        <v>236</v>
      </c>
      <c r="L331">
        <v>337394.83999999997</v>
      </c>
    </row>
    <row r="332" spans="1:12">
      <c r="A332" t="s">
        <v>5352</v>
      </c>
      <c r="B332" t="s">
        <v>5431</v>
      </c>
      <c r="C332" s="36">
        <v>45081.705729166664</v>
      </c>
      <c r="E332">
        <v>0</v>
      </c>
      <c r="F332">
        <v>237859.19000000003</v>
      </c>
      <c r="G332">
        <v>4900</v>
      </c>
      <c r="H332">
        <v>0</v>
      </c>
      <c r="I332">
        <v>104435.64999999997</v>
      </c>
      <c r="J332" t="s">
        <v>7066</v>
      </c>
      <c r="K332" t="s">
        <v>7067</v>
      </c>
      <c r="L332">
        <v>342294.83999999997</v>
      </c>
    </row>
    <row r="333" spans="1:12">
      <c r="A333" t="s">
        <v>5354</v>
      </c>
      <c r="B333" t="s">
        <v>233</v>
      </c>
      <c r="C333" s="36">
        <v>45081.928923611114</v>
      </c>
      <c r="E333">
        <v>4900</v>
      </c>
      <c r="F333">
        <v>242759.19000000003</v>
      </c>
      <c r="G333">
        <v>0</v>
      </c>
      <c r="H333">
        <v>4900</v>
      </c>
      <c r="I333">
        <v>99535.649999999965</v>
      </c>
      <c r="J333" t="s">
        <v>369</v>
      </c>
      <c r="K333" t="s">
        <v>236</v>
      </c>
      <c r="L333">
        <v>342294.83999999997</v>
      </c>
    </row>
    <row r="334" spans="1:12">
      <c r="A334" t="s">
        <v>5356</v>
      </c>
      <c r="B334" t="s">
        <v>5431</v>
      </c>
      <c r="C334" s="36">
        <v>45082.375127314815</v>
      </c>
      <c r="E334">
        <v>0</v>
      </c>
      <c r="F334">
        <v>242759.19000000003</v>
      </c>
      <c r="G334">
        <v>4100</v>
      </c>
      <c r="H334">
        <v>0</v>
      </c>
      <c r="I334">
        <v>103635.64999999997</v>
      </c>
      <c r="J334" t="s">
        <v>7068</v>
      </c>
      <c r="K334" t="s">
        <v>7069</v>
      </c>
      <c r="L334">
        <v>346394.83999999997</v>
      </c>
    </row>
    <row r="335" spans="1:12">
      <c r="A335" t="s">
        <v>5359</v>
      </c>
      <c r="B335" t="s">
        <v>5431</v>
      </c>
      <c r="C335" s="36">
        <v>45082.655393518522</v>
      </c>
      <c r="E335">
        <v>0</v>
      </c>
      <c r="F335">
        <v>242759.19000000003</v>
      </c>
      <c r="G335">
        <v>4100</v>
      </c>
      <c r="H335">
        <v>0</v>
      </c>
      <c r="I335">
        <v>107735.64999999997</v>
      </c>
      <c r="J335" t="s">
        <v>7070</v>
      </c>
      <c r="K335" t="s">
        <v>7071</v>
      </c>
      <c r="L335">
        <v>350494.83999999997</v>
      </c>
    </row>
    <row r="336" spans="1:12">
      <c r="A336" t="s">
        <v>5362</v>
      </c>
      <c r="B336" t="s">
        <v>5431</v>
      </c>
      <c r="C336" s="36">
        <v>45082.840798611112</v>
      </c>
      <c r="E336">
        <v>0</v>
      </c>
      <c r="F336">
        <v>242759.19000000003</v>
      </c>
      <c r="G336">
        <v>4100</v>
      </c>
      <c r="H336">
        <v>0</v>
      </c>
      <c r="I336">
        <v>111835.64999999997</v>
      </c>
      <c r="J336" t="s">
        <v>7072</v>
      </c>
      <c r="K336" t="s">
        <v>7073</v>
      </c>
      <c r="L336">
        <v>354594.83999999997</v>
      </c>
    </row>
    <row r="337" spans="1:12">
      <c r="A337" t="s">
        <v>5364</v>
      </c>
      <c r="B337" t="s">
        <v>233</v>
      </c>
      <c r="C337" s="36">
        <v>45082.92895833333</v>
      </c>
      <c r="E337">
        <v>12300</v>
      </c>
      <c r="F337">
        <v>255059.19000000003</v>
      </c>
      <c r="G337">
        <v>0</v>
      </c>
      <c r="H337">
        <v>12300</v>
      </c>
      <c r="I337">
        <v>99535.649999999965</v>
      </c>
      <c r="J337" t="s">
        <v>369</v>
      </c>
      <c r="K337" t="s">
        <v>236</v>
      </c>
      <c r="L337">
        <v>354594.83999999997</v>
      </c>
    </row>
    <row r="338" spans="1:12">
      <c r="A338" t="s">
        <v>5367</v>
      </c>
      <c r="B338" t="s">
        <v>5431</v>
      </c>
      <c r="C338" s="36">
        <v>45083.492708333331</v>
      </c>
      <c r="E338">
        <v>0</v>
      </c>
      <c r="F338">
        <v>255059.19000000003</v>
      </c>
      <c r="G338">
        <v>4400</v>
      </c>
      <c r="H338">
        <v>0</v>
      </c>
      <c r="I338">
        <v>103935.64999999997</v>
      </c>
      <c r="J338" t="s">
        <v>5234</v>
      </c>
      <c r="K338" t="s">
        <v>7074</v>
      </c>
      <c r="L338">
        <v>358994.83999999997</v>
      </c>
    </row>
    <row r="339" spans="1:12">
      <c r="A339" t="s">
        <v>5368</v>
      </c>
      <c r="B339" t="s">
        <v>5431</v>
      </c>
      <c r="C339" s="36">
        <v>45083.842858796299</v>
      </c>
      <c r="E339">
        <v>0</v>
      </c>
      <c r="F339">
        <v>255059.19000000003</v>
      </c>
      <c r="G339">
        <v>4900</v>
      </c>
      <c r="H339">
        <v>0</v>
      </c>
      <c r="I339">
        <v>108835.64999999997</v>
      </c>
      <c r="J339" t="s">
        <v>7075</v>
      </c>
      <c r="K339" t="s">
        <v>7076</v>
      </c>
      <c r="L339">
        <v>363894.83999999997</v>
      </c>
    </row>
    <row r="340" spans="1:12">
      <c r="A340" t="s">
        <v>5371</v>
      </c>
      <c r="B340" t="s">
        <v>233</v>
      </c>
      <c r="C340" s="36">
        <v>45083.92895833333</v>
      </c>
      <c r="E340">
        <v>9300</v>
      </c>
      <c r="F340">
        <v>264359.19000000006</v>
      </c>
      <c r="G340">
        <v>0</v>
      </c>
      <c r="H340">
        <v>9300</v>
      </c>
      <c r="I340">
        <v>99535.649999999965</v>
      </c>
      <c r="J340" t="s">
        <v>369</v>
      </c>
      <c r="K340" t="s">
        <v>236</v>
      </c>
      <c r="L340">
        <v>363894.84</v>
      </c>
    </row>
    <row r="341" spans="1:12">
      <c r="A341" t="s">
        <v>5373</v>
      </c>
      <c r="B341" t="s">
        <v>5431</v>
      </c>
      <c r="C341" s="36">
        <v>45085.41982638889</v>
      </c>
      <c r="E341">
        <v>0</v>
      </c>
      <c r="F341">
        <v>264359.19000000006</v>
      </c>
      <c r="G341">
        <v>4100</v>
      </c>
      <c r="H341">
        <v>0</v>
      </c>
      <c r="I341">
        <v>103635.64999999997</v>
      </c>
      <c r="J341" t="s">
        <v>6146</v>
      </c>
      <c r="K341" t="s">
        <v>7077</v>
      </c>
      <c r="L341">
        <v>367994.84</v>
      </c>
    </row>
    <row r="342" spans="1:12">
      <c r="A342" t="s">
        <v>5374</v>
      </c>
      <c r="B342" t="s">
        <v>233</v>
      </c>
      <c r="C342" s="36">
        <v>45085.928819444445</v>
      </c>
      <c r="E342">
        <v>4100</v>
      </c>
      <c r="F342">
        <v>268459.19000000006</v>
      </c>
      <c r="G342">
        <v>0</v>
      </c>
      <c r="H342">
        <v>4100</v>
      </c>
      <c r="I342">
        <v>99535.649999999965</v>
      </c>
      <c r="J342" t="s">
        <v>369</v>
      </c>
      <c r="K342" t="s">
        <v>236</v>
      </c>
      <c r="L342">
        <v>367994.84</v>
      </c>
    </row>
    <row r="343" spans="1:12">
      <c r="A343" t="s">
        <v>5375</v>
      </c>
      <c r="B343" t="s">
        <v>5431</v>
      </c>
      <c r="C343" s="36">
        <v>45087.035509259258</v>
      </c>
      <c r="E343">
        <v>0</v>
      </c>
      <c r="F343">
        <v>268459.19000000006</v>
      </c>
      <c r="G343">
        <v>4900</v>
      </c>
      <c r="H343">
        <v>0</v>
      </c>
      <c r="I343">
        <v>104435.64999999997</v>
      </c>
      <c r="J343" t="s">
        <v>3222</v>
      </c>
      <c r="K343" t="s">
        <v>7078</v>
      </c>
      <c r="L343">
        <v>372894.84</v>
      </c>
    </row>
    <row r="344" spans="1:12">
      <c r="A344" t="s">
        <v>5377</v>
      </c>
      <c r="B344" t="s">
        <v>5431</v>
      </c>
      <c r="C344" s="36">
        <v>45087.061203703706</v>
      </c>
      <c r="E344">
        <v>0</v>
      </c>
      <c r="F344">
        <v>268459.19000000006</v>
      </c>
      <c r="G344">
        <v>4100</v>
      </c>
      <c r="H344">
        <v>0</v>
      </c>
      <c r="I344">
        <v>108535.64999999997</v>
      </c>
      <c r="J344" t="s">
        <v>3936</v>
      </c>
      <c r="K344" t="s">
        <v>7079</v>
      </c>
      <c r="L344">
        <v>376994.84</v>
      </c>
    </row>
    <row r="345" spans="1:12">
      <c r="A345" t="s">
        <v>5378</v>
      </c>
      <c r="B345" t="s">
        <v>233</v>
      </c>
      <c r="C345" s="36">
        <v>45087.929143518515</v>
      </c>
      <c r="E345">
        <v>9000</v>
      </c>
      <c r="F345">
        <v>277459.19000000006</v>
      </c>
      <c r="G345">
        <v>0</v>
      </c>
      <c r="H345">
        <v>9000</v>
      </c>
      <c r="I345">
        <v>99535.649999999965</v>
      </c>
      <c r="J345" t="s">
        <v>369</v>
      </c>
      <c r="K345" t="s">
        <v>236</v>
      </c>
      <c r="L345">
        <v>376994.84</v>
      </c>
    </row>
    <row r="346" spans="1:12">
      <c r="A346" t="s">
        <v>5379</v>
      </c>
      <c r="B346" t="s">
        <v>5431</v>
      </c>
      <c r="C346" s="36">
        <v>45088.376342592594</v>
      </c>
      <c r="E346">
        <v>0</v>
      </c>
      <c r="F346">
        <v>277459.19000000006</v>
      </c>
      <c r="G346">
        <v>4100</v>
      </c>
      <c r="H346">
        <v>0</v>
      </c>
      <c r="I346">
        <v>103635.64999999997</v>
      </c>
      <c r="J346" t="s">
        <v>3875</v>
      </c>
      <c r="K346" t="s">
        <v>16</v>
      </c>
      <c r="L346">
        <v>381094.84</v>
      </c>
    </row>
    <row r="347" spans="1:12">
      <c r="A347" t="s">
        <v>5380</v>
      </c>
      <c r="B347" t="s">
        <v>5431</v>
      </c>
      <c r="C347" s="36">
        <v>45088.621886574074</v>
      </c>
      <c r="E347">
        <v>0</v>
      </c>
      <c r="F347">
        <v>277459.19000000006</v>
      </c>
      <c r="G347">
        <v>4100</v>
      </c>
      <c r="H347">
        <v>0</v>
      </c>
      <c r="I347">
        <v>107735.64999999997</v>
      </c>
      <c r="J347" t="s">
        <v>1044</v>
      </c>
      <c r="K347" t="s">
        <v>7080</v>
      </c>
      <c r="L347">
        <v>385194.84</v>
      </c>
    </row>
    <row r="348" spans="1:12">
      <c r="A348" t="s">
        <v>5381</v>
      </c>
      <c r="B348" t="s">
        <v>5431</v>
      </c>
      <c r="C348" s="36">
        <v>45088.844502314816</v>
      </c>
      <c r="E348">
        <v>0</v>
      </c>
      <c r="F348">
        <v>277459.19000000006</v>
      </c>
      <c r="G348">
        <v>0</v>
      </c>
      <c r="H348">
        <v>800</v>
      </c>
      <c r="I348">
        <v>106935.64999999997</v>
      </c>
      <c r="J348" t="s">
        <v>5234</v>
      </c>
      <c r="K348" t="s">
        <v>7081</v>
      </c>
      <c r="L348">
        <v>384394.84</v>
      </c>
    </row>
    <row r="349" spans="1:12">
      <c r="A349" t="s">
        <v>5382</v>
      </c>
      <c r="B349" t="s">
        <v>2871</v>
      </c>
      <c r="C349" s="36">
        <v>45088.874282407407</v>
      </c>
      <c r="E349">
        <v>0</v>
      </c>
      <c r="F349">
        <v>277459.19000000006</v>
      </c>
      <c r="G349">
        <v>0</v>
      </c>
      <c r="H349">
        <v>2400</v>
      </c>
      <c r="I349">
        <v>104535.64999999997</v>
      </c>
      <c r="J349" t="s">
        <v>7082</v>
      </c>
      <c r="K349" t="s">
        <v>7083</v>
      </c>
      <c r="L349">
        <v>381994.84</v>
      </c>
    </row>
    <row r="350" spans="1:12">
      <c r="A350" t="s">
        <v>5383</v>
      </c>
      <c r="B350" t="s">
        <v>233</v>
      </c>
      <c r="C350" s="36">
        <v>45088.928981481484</v>
      </c>
      <c r="E350">
        <v>5000</v>
      </c>
      <c r="F350">
        <v>282459.19000000006</v>
      </c>
      <c r="G350">
        <v>0</v>
      </c>
      <c r="H350">
        <v>5000</v>
      </c>
      <c r="I350">
        <v>99535.649999999965</v>
      </c>
      <c r="J350" t="s">
        <v>369</v>
      </c>
      <c r="K350" t="s">
        <v>236</v>
      </c>
      <c r="L350">
        <v>381994.84</v>
      </c>
    </row>
    <row r="351" spans="1:12">
      <c r="A351" t="s">
        <v>5384</v>
      </c>
      <c r="B351" t="s">
        <v>5431</v>
      </c>
      <c r="C351" s="36">
        <v>45090.547581018516</v>
      </c>
      <c r="E351">
        <v>0</v>
      </c>
      <c r="F351">
        <v>282459.19000000006</v>
      </c>
      <c r="G351">
        <v>4900</v>
      </c>
      <c r="H351">
        <v>0</v>
      </c>
      <c r="I351">
        <v>104435.64999999997</v>
      </c>
      <c r="J351" t="s">
        <v>7084</v>
      </c>
      <c r="K351" t="s">
        <v>7085</v>
      </c>
      <c r="L351">
        <v>386894.84</v>
      </c>
    </row>
    <row r="352" spans="1:12">
      <c r="A352" t="s">
        <v>5385</v>
      </c>
      <c r="B352" t="s">
        <v>233</v>
      </c>
      <c r="C352" s="36">
        <v>45090.928564814814</v>
      </c>
      <c r="E352">
        <v>4900</v>
      </c>
      <c r="F352">
        <v>287359.19000000006</v>
      </c>
      <c r="G352">
        <v>0</v>
      </c>
      <c r="H352">
        <v>4900</v>
      </c>
      <c r="I352">
        <v>99535.649999999965</v>
      </c>
      <c r="J352" t="s">
        <v>369</v>
      </c>
      <c r="K352" t="s">
        <v>236</v>
      </c>
      <c r="L352">
        <v>386894.84</v>
      </c>
    </row>
    <row r="353" spans="1:12">
      <c r="A353" t="s">
        <v>5386</v>
      </c>
      <c r="B353" t="s">
        <v>5431</v>
      </c>
      <c r="C353" s="36">
        <v>45091.682141203702</v>
      </c>
      <c r="E353">
        <v>0</v>
      </c>
      <c r="F353">
        <v>287359.19000000006</v>
      </c>
      <c r="G353">
        <v>3600</v>
      </c>
      <c r="H353">
        <v>0</v>
      </c>
      <c r="I353">
        <v>103135.64999999997</v>
      </c>
      <c r="J353" t="s">
        <v>7086</v>
      </c>
      <c r="K353" t="s">
        <v>7087</v>
      </c>
      <c r="L353">
        <v>390494.84</v>
      </c>
    </row>
    <row r="354" spans="1:12">
      <c r="A354" t="s">
        <v>5387</v>
      </c>
      <c r="B354" t="s">
        <v>5431</v>
      </c>
      <c r="C354" s="36">
        <v>45091.785509259258</v>
      </c>
      <c r="E354">
        <v>0</v>
      </c>
      <c r="F354">
        <v>287359.19000000006</v>
      </c>
      <c r="G354">
        <v>3600</v>
      </c>
      <c r="H354">
        <v>0</v>
      </c>
      <c r="I354">
        <v>106735.64999999997</v>
      </c>
      <c r="J354" t="s">
        <v>7088</v>
      </c>
      <c r="K354" t="s">
        <v>7089</v>
      </c>
      <c r="L354">
        <v>394094.84</v>
      </c>
    </row>
    <row r="355" spans="1:12">
      <c r="A355" t="s">
        <v>5389</v>
      </c>
      <c r="B355" t="s">
        <v>233</v>
      </c>
      <c r="C355" s="36">
        <v>45091.928854166668</v>
      </c>
      <c r="E355">
        <v>7200</v>
      </c>
      <c r="F355">
        <v>294559.19000000006</v>
      </c>
      <c r="G355">
        <v>0</v>
      </c>
      <c r="H355">
        <v>7200</v>
      </c>
      <c r="I355">
        <v>99535.649999999965</v>
      </c>
      <c r="J355" t="s">
        <v>369</v>
      </c>
      <c r="K355" t="s">
        <v>236</v>
      </c>
      <c r="L355">
        <v>394094.84</v>
      </c>
    </row>
    <row r="356" spans="1:12">
      <c r="A356" t="s">
        <v>5390</v>
      </c>
      <c r="B356" t="s">
        <v>5431</v>
      </c>
      <c r="C356" s="36">
        <v>45092.009895833333</v>
      </c>
      <c r="E356">
        <v>0</v>
      </c>
      <c r="F356">
        <v>294559.19000000006</v>
      </c>
      <c r="G356">
        <v>4900</v>
      </c>
      <c r="H356">
        <v>0</v>
      </c>
      <c r="I356">
        <v>104435.64999999997</v>
      </c>
      <c r="J356" t="s">
        <v>7090</v>
      </c>
      <c r="K356" t="s">
        <v>16</v>
      </c>
      <c r="L356">
        <v>398994.84</v>
      </c>
    </row>
    <row r="357" spans="1:12">
      <c r="A357" t="s">
        <v>5391</v>
      </c>
      <c r="B357" t="s">
        <v>5431</v>
      </c>
      <c r="C357" s="36">
        <v>45092.509421296294</v>
      </c>
      <c r="E357">
        <v>0</v>
      </c>
      <c r="F357">
        <v>294559.19000000006</v>
      </c>
      <c r="G357">
        <v>3600</v>
      </c>
      <c r="H357">
        <v>0</v>
      </c>
      <c r="I357">
        <v>108035.64999999997</v>
      </c>
      <c r="J357" t="s">
        <v>7091</v>
      </c>
      <c r="K357" t="s">
        <v>7092</v>
      </c>
      <c r="L357">
        <v>402594.84</v>
      </c>
    </row>
    <row r="358" spans="1:12">
      <c r="A358" t="s">
        <v>5392</v>
      </c>
      <c r="B358" t="s">
        <v>5431</v>
      </c>
      <c r="C358" s="36">
        <v>45092.874699074076</v>
      </c>
      <c r="E358">
        <v>0</v>
      </c>
      <c r="F358">
        <v>294559.19000000006</v>
      </c>
      <c r="G358">
        <v>2100</v>
      </c>
      <c r="H358">
        <v>0</v>
      </c>
      <c r="I358">
        <v>110135.64999999997</v>
      </c>
      <c r="J358" t="s">
        <v>7093</v>
      </c>
      <c r="K358" t="s">
        <v>7094</v>
      </c>
      <c r="L358">
        <v>404694.84</v>
      </c>
    </row>
    <row r="359" spans="1:12">
      <c r="A359" t="s">
        <v>5393</v>
      </c>
      <c r="B359" t="s">
        <v>233</v>
      </c>
      <c r="C359" s="36">
        <v>45092.928993055553</v>
      </c>
      <c r="E359">
        <v>10600</v>
      </c>
      <c r="F359">
        <v>305159.19000000006</v>
      </c>
      <c r="G359">
        <v>0</v>
      </c>
      <c r="H359">
        <v>10600</v>
      </c>
      <c r="I359">
        <v>99535.649999999965</v>
      </c>
      <c r="J359" t="s">
        <v>369</v>
      </c>
      <c r="K359" t="s">
        <v>236</v>
      </c>
      <c r="L359">
        <v>404694.84</v>
      </c>
    </row>
    <row r="360" spans="1:12">
      <c r="A360" t="s">
        <v>5394</v>
      </c>
      <c r="B360" t="s">
        <v>14</v>
      </c>
      <c r="C360" s="36">
        <v>45094.499409722222</v>
      </c>
      <c r="E360">
        <v>0</v>
      </c>
      <c r="F360">
        <v>305159.19000000006</v>
      </c>
      <c r="G360">
        <v>499</v>
      </c>
      <c r="H360">
        <v>0</v>
      </c>
      <c r="I360">
        <v>100034.64999999997</v>
      </c>
      <c r="J360" t="s">
        <v>6314</v>
      </c>
      <c r="K360" t="s">
        <v>16</v>
      </c>
      <c r="L360">
        <v>405193.84</v>
      </c>
    </row>
    <row r="361" spans="1:12">
      <c r="A361" t="s">
        <v>5395</v>
      </c>
      <c r="B361" t="s">
        <v>5431</v>
      </c>
      <c r="C361" s="36">
        <v>45094.582407407404</v>
      </c>
      <c r="E361">
        <v>0</v>
      </c>
      <c r="F361">
        <v>305159.19000000006</v>
      </c>
      <c r="G361">
        <v>4900</v>
      </c>
      <c r="H361">
        <v>0</v>
      </c>
      <c r="I361">
        <v>104934.64999999997</v>
      </c>
      <c r="J361" t="s">
        <v>7095</v>
      </c>
      <c r="K361" t="s">
        <v>7096</v>
      </c>
      <c r="L361">
        <v>410093.84</v>
      </c>
    </row>
    <row r="362" spans="1:12">
      <c r="A362" t="s">
        <v>5396</v>
      </c>
      <c r="B362" t="s">
        <v>442</v>
      </c>
      <c r="C362" s="36">
        <v>45094.65084490741</v>
      </c>
      <c r="E362">
        <v>0</v>
      </c>
      <c r="F362">
        <v>305159.19000000006</v>
      </c>
      <c r="G362">
        <v>0</v>
      </c>
      <c r="H362">
        <v>150</v>
      </c>
      <c r="I362">
        <v>104784.64999999997</v>
      </c>
      <c r="J362" t="s">
        <v>3224</v>
      </c>
      <c r="K362" t="s">
        <v>7097</v>
      </c>
      <c r="L362">
        <v>409943.84</v>
      </c>
    </row>
    <row r="363" spans="1:12">
      <c r="A363" t="s">
        <v>5397</v>
      </c>
      <c r="B363" t="s">
        <v>442</v>
      </c>
      <c r="C363" s="36">
        <v>45094.651226851849</v>
      </c>
      <c r="E363">
        <v>0</v>
      </c>
      <c r="F363">
        <v>305159.19000000006</v>
      </c>
      <c r="G363">
        <v>0</v>
      </c>
      <c r="H363">
        <v>150</v>
      </c>
      <c r="I363">
        <v>104634.64999999997</v>
      </c>
      <c r="J363" t="s">
        <v>7011</v>
      </c>
      <c r="K363" t="s">
        <v>7097</v>
      </c>
      <c r="L363">
        <v>409793.84</v>
      </c>
    </row>
    <row r="364" spans="1:12">
      <c r="A364" t="s">
        <v>5398</v>
      </c>
      <c r="B364" t="s">
        <v>442</v>
      </c>
      <c r="C364" s="36">
        <v>45094.652326388888</v>
      </c>
      <c r="E364">
        <v>0</v>
      </c>
      <c r="F364">
        <v>305159.19000000006</v>
      </c>
      <c r="G364">
        <v>0</v>
      </c>
      <c r="H364">
        <v>150</v>
      </c>
      <c r="I364">
        <v>104484.64999999997</v>
      </c>
      <c r="J364" t="s">
        <v>6804</v>
      </c>
      <c r="K364" t="s">
        <v>7097</v>
      </c>
      <c r="L364">
        <v>409643.84</v>
      </c>
    </row>
    <row r="365" spans="1:12">
      <c r="A365" t="s">
        <v>5399</v>
      </c>
      <c r="B365" t="s">
        <v>442</v>
      </c>
      <c r="C365" s="36">
        <v>45094.652939814812</v>
      </c>
      <c r="E365">
        <v>0</v>
      </c>
      <c r="F365">
        <v>305159.19000000006</v>
      </c>
      <c r="G365">
        <v>0</v>
      </c>
      <c r="H365">
        <v>150</v>
      </c>
      <c r="I365">
        <v>104334.64999999997</v>
      </c>
      <c r="J365" t="s">
        <v>5369</v>
      </c>
      <c r="K365" t="s">
        <v>7097</v>
      </c>
      <c r="L365">
        <v>409493.84</v>
      </c>
    </row>
    <row r="366" spans="1:12">
      <c r="A366" t="s">
        <v>5401</v>
      </c>
      <c r="B366" t="s">
        <v>7098</v>
      </c>
      <c r="C366" s="36">
        <v>45094.653715277775</v>
      </c>
      <c r="E366">
        <v>0</v>
      </c>
      <c r="F366">
        <v>305159.19000000006</v>
      </c>
      <c r="G366">
        <v>0</v>
      </c>
      <c r="H366">
        <v>250</v>
      </c>
      <c r="I366">
        <v>104084.64999999997</v>
      </c>
      <c r="J366" t="s">
        <v>7008</v>
      </c>
      <c r="K366" t="s">
        <v>7099</v>
      </c>
      <c r="L366">
        <v>409243.84</v>
      </c>
    </row>
    <row r="367" spans="1:12">
      <c r="A367" t="s">
        <v>5402</v>
      </c>
      <c r="B367" t="s">
        <v>442</v>
      </c>
      <c r="C367" s="36">
        <v>45094.653993055559</v>
      </c>
      <c r="E367">
        <v>0</v>
      </c>
      <c r="F367">
        <v>305159.19000000006</v>
      </c>
      <c r="G367">
        <v>0</v>
      </c>
      <c r="H367">
        <v>150</v>
      </c>
      <c r="I367">
        <v>103934.64999999997</v>
      </c>
      <c r="J367" t="s">
        <v>7015</v>
      </c>
      <c r="K367" t="s">
        <v>7097</v>
      </c>
      <c r="L367">
        <v>409093.84</v>
      </c>
    </row>
    <row r="368" spans="1:12">
      <c r="A368" t="s">
        <v>5403</v>
      </c>
      <c r="B368" t="s">
        <v>442</v>
      </c>
      <c r="C368" s="36">
        <v>45094.654467592591</v>
      </c>
      <c r="E368">
        <v>0</v>
      </c>
      <c r="F368">
        <v>305159.19000000006</v>
      </c>
      <c r="G368">
        <v>0</v>
      </c>
      <c r="H368">
        <v>150</v>
      </c>
      <c r="I368">
        <v>103784.64999999997</v>
      </c>
      <c r="J368" t="s">
        <v>7018</v>
      </c>
      <c r="K368" t="s">
        <v>7097</v>
      </c>
      <c r="L368">
        <v>408943.84</v>
      </c>
    </row>
    <row r="369" spans="1:12">
      <c r="A369" t="s">
        <v>5404</v>
      </c>
      <c r="B369" t="s">
        <v>442</v>
      </c>
      <c r="C369" s="36">
        <v>45094.654780092591</v>
      </c>
      <c r="E369">
        <v>0</v>
      </c>
      <c r="F369">
        <v>305159.19000000006</v>
      </c>
      <c r="G369">
        <v>0</v>
      </c>
      <c r="H369">
        <v>150</v>
      </c>
      <c r="I369">
        <v>103634.64999999997</v>
      </c>
      <c r="J369" t="s">
        <v>7013</v>
      </c>
      <c r="K369" t="s">
        <v>7097</v>
      </c>
      <c r="L369">
        <v>408793.84</v>
      </c>
    </row>
    <row r="370" spans="1:12">
      <c r="A370" t="s">
        <v>5406</v>
      </c>
      <c r="B370" t="s">
        <v>5431</v>
      </c>
      <c r="C370" s="36">
        <v>45094.755393518521</v>
      </c>
      <c r="E370">
        <v>0</v>
      </c>
      <c r="F370">
        <v>305159.19000000006</v>
      </c>
      <c r="G370">
        <v>4900</v>
      </c>
      <c r="H370">
        <v>0</v>
      </c>
      <c r="I370">
        <v>108534.64999999997</v>
      </c>
      <c r="J370" t="s">
        <v>7100</v>
      </c>
      <c r="K370" t="s">
        <v>7101</v>
      </c>
      <c r="L370">
        <v>413693.84</v>
      </c>
    </row>
    <row r="371" spans="1:12">
      <c r="A371" t="s">
        <v>5407</v>
      </c>
      <c r="B371" t="s">
        <v>233</v>
      </c>
      <c r="C371" s="36">
        <v>45094.928923611114</v>
      </c>
      <c r="E371">
        <v>8999</v>
      </c>
      <c r="F371">
        <v>314158.19000000006</v>
      </c>
      <c r="G371">
        <v>0</v>
      </c>
      <c r="H371">
        <v>8999</v>
      </c>
      <c r="I371">
        <v>99535.649999999965</v>
      </c>
      <c r="J371" t="s">
        <v>369</v>
      </c>
      <c r="K371" t="s">
        <v>236</v>
      </c>
      <c r="L371">
        <v>413693.84</v>
      </c>
    </row>
    <row r="372" spans="1:12">
      <c r="A372" t="s">
        <v>5409</v>
      </c>
      <c r="B372" t="s">
        <v>14</v>
      </c>
      <c r="C372" s="36">
        <v>45095.000416666669</v>
      </c>
      <c r="E372">
        <v>0</v>
      </c>
      <c r="F372">
        <v>314158.19000000006</v>
      </c>
      <c r="G372">
        <v>499</v>
      </c>
      <c r="H372">
        <v>0</v>
      </c>
      <c r="I372">
        <v>100034.64999999997</v>
      </c>
      <c r="J372" t="s">
        <v>7102</v>
      </c>
      <c r="K372" t="s">
        <v>7103</v>
      </c>
      <c r="L372">
        <v>414192.84</v>
      </c>
    </row>
    <row r="373" spans="1:12">
      <c r="A373" t="s">
        <v>5410</v>
      </c>
      <c r="B373" t="s">
        <v>442</v>
      </c>
      <c r="C373" s="36">
        <v>45095.407916666663</v>
      </c>
      <c r="E373">
        <v>0</v>
      </c>
      <c r="F373">
        <v>314158.19000000006</v>
      </c>
      <c r="G373">
        <v>0</v>
      </c>
      <c r="H373">
        <v>150</v>
      </c>
      <c r="I373">
        <v>99884.649999999965</v>
      </c>
      <c r="J373" t="s">
        <v>7022</v>
      </c>
      <c r="K373" t="s">
        <v>7097</v>
      </c>
      <c r="L373">
        <v>414042.84</v>
      </c>
    </row>
    <row r="374" spans="1:12">
      <c r="A374" t="s">
        <v>5412</v>
      </c>
      <c r="B374" t="s">
        <v>5431</v>
      </c>
      <c r="C374" s="36">
        <v>45095.499803240738</v>
      </c>
      <c r="E374">
        <v>0</v>
      </c>
      <c r="F374">
        <v>314158.19000000006</v>
      </c>
      <c r="G374">
        <v>4900</v>
      </c>
      <c r="H374">
        <v>0</v>
      </c>
      <c r="I374">
        <v>104784.64999999997</v>
      </c>
      <c r="J374" t="s">
        <v>7104</v>
      </c>
      <c r="K374" t="s">
        <v>7105</v>
      </c>
      <c r="L374">
        <v>418942.84</v>
      </c>
    </row>
    <row r="375" spans="1:12">
      <c r="A375" t="s">
        <v>5413</v>
      </c>
      <c r="B375" t="s">
        <v>5431</v>
      </c>
      <c r="C375" s="36">
        <v>45095.863217592596</v>
      </c>
      <c r="E375">
        <v>0</v>
      </c>
      <c r="F375">
        <v>314158.19000000006</v>
      </c>
      <c r="G375">
        <v>4900</v>
      </c>
      <c r="H375">
        <v>0</v>
      </c>
      <c r="I375">
        <v>109684.64999999997</v>
      </c>
      <c r="J375" t="s">
        <v>7106</v>
      </c>
      <c r="K375" t="s">
        <v>7107</v>
      </c>
      <c r="L375">
        <v>423842.84</v>
      </c>
    </row>
    <row r="376" spans="1:12">
      <c r="A376" t="s">
        <v>5414</v>
      </c>
      <c r="B376" t="s">
        <v>233</v>
      </c>
      <c r="C376" s="36">
        <v>45095.92895833333</v>
      </c>
      <c r="E376">
        <v>10149</v>
      </c>
      <c r="F376">
        <v>324307.19000000006</v>
      </c>
      <c r="G376">
        <v>0</v>
      </c>
      <c r="H376">
        <v>10149</v>
      </c>
      <c r="I376">
        <v>99535.649999999965</v>
      </c>
      <c r="J376" t="s">
        <v>369</v>
      </c>
      <c r="K376" t="s">
        <v>236</v>
      </c>
      <c r="L376">
        <v>423842.84</v>
      </c>
    </row>
    <row r="377" spans="1:12">
      <c r="A377" t="s">
        <v>5416</v>
      </c>
      <c r="B377" t="s">
        <v>14</v>
      </c>
      <c r="C377" s="36">
        <v>45096.059050925927</v>
      </c>
      <c r="E377">
        <v>0</v>
      </c>
      <c r="F377">
        <v>324307.19000000006</v>
      </c>
      <c r="G377">
        <v>499</v>
      </c>
      <c r="H377">
        <v>0</v>
      </c>
      <c r="I377">
        <v>100034.64999999997</v>
      </c>
      <c r="J377" t="s">
        <v>7108</v>
      </c>
      <c r="K377" t="s">
        <v>7109</v>
      </c>
      <c r="L377">
        <v>424341.84</v>
      </c>
    </row>
    <row r="378" spans="1:12">
      <c r="A378" t="s">
        <v>5417</v>
      </c>
      <c r="B378" t="s">
        <v>14</v>
      </c>
      <c r="C378" s="36">
        <v>45096.346099537041</v>
      </c>
      <c r="E378">
        <v>0</v>
      </c>
      <c r="F378">
        <v>324307.19000000006</v>
      </c>
      <c r="G378">
        <v>499</v>
      </c>
      <c r="H378">
        <v>0</v>
      </c>
      <c r="I378">
        <v>100533.64999999997</v>
      </c>
      <c r="J378" t="s">
        <v>7110</v>
      </c>
      <c r="K378" t="s">
        <v>16</v>
      </c>
      <c r="L378">
        <v>424840.84</v>
      </c>
    </row>
    <row r="379" spans="1:12">
      <c r="A379" t="s">
        <v>5419</v>
      </c>
      <c r="B379" t="s">
        <v>14</v>
      </c>
      <c r="C379" s="36">
        <v>45096.498391203706</v>
      </c>
      <c r="E379">
        <v>0</v>
      </c>
      <c r="F379">
        <v>324307.19000000006</v>
      </c>
      <c r="G379">
        <v>499</v>
      </c>
      <c r="H379">
        <v>0</v>
      </c>
      <c r="I379">
        <v>101032.64999999997</v>
      </c>
      <c r="J379" t="s">
        <v>7111</v>
      </c>
      <c r="K379" t="s">
        <v>7112</v>
      </c>
      <c r="L379">
        <v>425339.84</v>
      </c>
    </row>
    <row r="380" spans="1:12">
      <c r="A380" t="s">
        <v>5420</v>
      </c>
      <c r="B380" t="s">
        <v>14</v>
      </c>
      <c r="C380" s="36">
        <v>45096.579756944448</v>
      </c>
      <c r="E380">
        <v>0</v>
      </c>
      <c r="F380">
        <v>324307.19000000006</v>
      </c>
      <c r="G380">
        <v>499</v>
      </c>
      <c r="H380">
        <v>0</v>
      </c>
      <c r="I380">
        <v>101531.64999999997</v>
      </c>
      <c r="J380" t="s">
        <v>7113</v>
      </c>
      <c r="K380" t="s">
        <v>7114</v>
      </c>
      <c r="L380">
        <v>425838.84</v>
      </c>
    </row>
    <row r="381" spans="1:12">
      <c r="A381" t="s">
        <v>5421</v>
      </c>
      <c r="B381" t="s">
        <v>14</v>
      </c>
      <c r="C381" s="36">
        <v>45096.843298611115</v>
      </c>
      <c r="E381">
        <v>0</v>
      </c>
      <c r="F381">
        <v>324307.19000000006</v>
      </c>
      <c r="G381">
        <v>499</v>
      </c>
      <c r="H381">
        <v>0</v>
      </c>
      <c r="I381">
        <v>102030.64999999997</v>
      </c>
      <c r="J381" t="s">
        <v>7115</v>
      </c>
      <c r="K381" t="s">
        <v>7116</v>
      </c>
      <c r="L381">
        <v>426337.84</v>
      </c>
    </row>
    <row r="382" spans="1:12">
      <c r="A382" t="s">
        <v>5423</v>
      </c>
      <c r="B382" t="s">
        <v>14</v>
      </c>
      <c r="C382" s="36">
        <v>45096.870706018519</v>
      </c>
      <c r="E382">
        <v>0</v>
      </c>
      <c r="F382">
        <v>324307.19000000006</v>
      </c>
      <c r="G382">
        <v>499</v>
      </c>
      <c r="H382">
        <v>0</v>
      </c>
      <c r="I382">
        <v>102529.64999999997</v>
      </c>
      <c r="J382" t="s">
        <v>7117</v>
      </c>
      <c r="K382" t="s">
        <v>16</v>
      </c>
      <c r="L382">
        <v>426836.84</v>
      </c>
    </row>
    <row r="383" spans="1:12">
      <c r="A383" t="s">
        <v>5426</v>
      </c>
      <c r="B383" t="s">
        <v>233</v>
      </c>
      <c r="C383" s="36">
        <v>45096.928993055553</v>
      </c>
      <c r="E383">
        <v>2994</v>
      </c>
      <c r="F383">
        <v>327301.19000000006</v>
      </c>
      <c r="G383">
        <v>0</v>
      </c>
      <c r="H383">
        <v>2994</v>
      </c>
      <c r="I383">
        <v>99535.649999999965</v>
      </c>
      <c r="J383" t="s">
        <v>369</v>
      </c>
      <c r="K383" t="s">
        <v>236</v>
      </c>
      <c r="L383">
        <v>426836.84</v>
      </c>
    </row>
    <row r="384" spans="1:12">
      <c r="A384" t="s">
        <v>5428</v>
      </c>
      <c r="B384" t="s">
        <v>14</v>
      </c>
      <c r="C384" s="36">
        <v>45097.58730324074</v>
      </c>
      <c r="E384">
        <v>0</v>
      </c>
      <c r="F384">
        <v>327301.19000000006</v>
      </c>
      <c r="G384">
        <v>499</v>
      </c>
      <c r="H384">
        <v>0</v>
      </c>
      <c r="I384">
        <v>100034.64999999997</v>
      </c>
      <c r="J384" t="s">
        <v>2340</v>
      </c>
      <c r="K384" t="s">
        <v>16</v>
      </c>
      <c r="L384">
        <v>427335.84</v>
      </c>
    </row>
    <row r="385" spans="1:12">
      <c r="A385" t="s">
        <v>5430</v>
      </c>
      <c r="B385" t="s">
        <v>14</v>
      </c>
      <c r="C385" s="36">
        <v>45097.631273148145</v>
      </c>
      <c r="E385">
        <v>0</v>
      </c>
      <c r="F385">
        <v>327301.19000000006</v>
      </c>
      <c r="G385">
        <v>499</v>
      </c>
      <c r="H385">
        <v>0</v>
      </c>
      <c r="I385">
        <v>100533.64999999997</v>
      </c>
      <c r="J385" t="s">
        <v>6309</v>
      </c>
      <c r="K385" t="s">
        <v>7118</v>
      </c>
      <c r="L385">
        <v>427834.84</v>
      </c>
    </row>
    <row r="386" spans="1:12">
      <c r="A386" t="s">
        <v>5434</v>
      </c>
      <c r="B386" t="s">
        <v>14</v>
      </c>
      <c r="C386" s="36">
        <v>45097.706435185188</v>
      </c>
      <c r="E386">
        <v>0</v>
      </c>
      <c r="F386">
        <v>327301.19000000006</v>
      </c>
      <c r="G386">
        <v>499</v>
      </c>
      <c r="H386">
        <v>0</v>
      </c>
      <c r="I386">
        <v>101032.64999999997</v>
      </c>
      <c r="J386" t="s">
        <v>7119</v>
      </c>
      <c r="K386" t="s">
        <v>7120</v>
      </c>
      <c r="L386">
        <v>428333.84</v>
      </c>
    </row>
    <row r="387" spans="1:12">
      <c r="A387" t="s">
        <v>5437</v>
      </c>
      <c r="B387" t="s">
        <v>14</v>
      </c>
      <c r="C387" s="36">
        <v>45097.758969907409</v>
      </c>
      <c r="E387">
        <v>0</v>
      </c>
      <c r="F387">
        <v>327301.19000000006</v>
      </c>
      <c r="G387">
        <v>499</v>
      </c>
      <c r="H387">
        <v>0</v>
      </c>
      <c r="I387">
        <v>101531.64999999997</v>
      </c>
      <c r="J387" t="s">
        <v>7121</v>
      </c>
      <c r="K387" t="s">
        <v>7122</v>
      </c>
      <c r="L387">
        <v>428832.84</v>
      </c>
    </row>
    <row r="388" spans="1:12">
      <c r="A388" t="s">
        <v>5440</v>
      </c>
      <c r="B388" t="s">
        <v>14</v>
      </c>
      <c r="C388" s="36">
        <v>45097.909004629626</v>
      </c>
      <c r="E388">
        <v>0</v>
      </c>
      <c r="F388">
        <v>327301.19000000006</v>
      </c>
      <c r="G388">
        <v>499</v>
      </c>
      <c r="H388">
        <v>0</v>
      </c>
      <c r="I388">
        <v>102030.64999999997</v>
      </c>
      <c r="J388" t="s">
        <v>7123</v>
      </c>
      <c r="K388" t="s">
        <v>7124</v>
      </c>
      <c r="L388">
        <v>429331.84</v>
      </c>
    </row>
    <row r="389" spans="1:12">
      <c r="A389" t="s">
        <v>5442</v>
      </c>
      <c r="B389" t="s">
        <v>233</v>
      </c>
      <c r="C389" s="36">
        <v>45097.929050925923</v>
      </c>
      <c r="E389">
        <v>2495</v>
      </c>
      <c r="F389">
        <v>329796.19000000006</v>
      </c>
      <c r="G389">
        <v>0</v>
      </c>
      <c r="H389">
        <v>2495</v>
      </c>
      <c r="I389">
        <v>99535.649999999965</v>
      </c>
      <c r="J389" t="s">
        <v>369</v>
      </c>
      <c r="K389" t="s">
        <v>236</v>
      </c>
      <c r="L389">
        <v>429331.84</v>
      </c>
    </row>
    <row r="390" spans="1:12">
      <c r="A390" t="s">
        <v>5443</v>
      </c>
      <c r="B390" t="s">
        <v>14</v>
      </c>
      <c r="C390" s="36">
        <v>45098.851793981485</v>
      </c>
      <c r="E390">
        <v>0</v>
      </c>
      <c r="F390">
        <v>329796.19000000006</v>
      </c>
      <c r="G390">
        <v>499</v>
      </c>
      <c r="H390">
        <v>0</v>
      </c>
      <c r="I390">
        <v>100034.64999999997</v>
      </c>
      <c r="J390" t="s">
        <v>7125</v>
      </c>
      <c r="K390" t="s">
        <v>7126</v>
      </c>
      <c r="L390">
        <v>429830.84</v>
      </c>
    </row>
    <row r="391" spans="1:12">
      <c r="A391" t="s">
        <v>5445</v>
      </c>
      <c r="B391" t="s">
        <v>14</v>
      </c>
      <c r="C391" s="36">
        <v>45098.871122685188</v>
      </c>
      <c r="E391">
        <v>0</v>
      </c>
      <c r="F391">
        <v>329796.19000000006</v>
      </c>
      <c r="G391">
        <v>499</v>
      </c>
      <c r="H391">
        <v>0</v>
      </c>
      <c r="I391">
        <v>100533.64999999997</v>
      </c>
      <c r="J391" t="s">
        <v>7127</v>
      </c>
      <c r="K391" t="s">
        <v>7128</v>
      </c>
      <c r="L391">
        <v>430329.84</v>
      </c>
    </row>
    <row r="392" spans="1:12">
      <c r="A392" t="s">
        <v>5447</v>
      </c>
      <c r="B392" t="s">
        <v>233</v>
      </c>
      <c r="C392" s="36">
        <v>45098.92900462963</v>
      </c>
      <c r="E392">
        <v>998</v>
      </c>
      <c r="F392">
        <v>330794.19000000006</v>
      </c>
      <c r="G392">
        <v>0</v>
      </c>
      <c r="H392">
        <v>998</v>
      </c>
      <c r="I392">
        <v>99535.649999999965</v>
      </c>
      <c r="J392" t="s">
        <v>369</v>
      </c>
      <c r="K392" t="s">
        <v>236</v>
      </c>
      <c r="L392">
        <v>430329.84</v>
      </c>
    </row>
    <row r="393" spans="1:12">
      <c r="A393" t="s">
        <v>5448</v>
      </c>
      <c r="B393" t="s">
        <v>5431</v>
      </c>
      <c r="C393" s="36">
        <v>45099.360092592593</v>
      </c>
      <c r="E393">
        <v>0</v>
      </c>
      <c r="F393">
        <v>330794.19000000006</v>
      </c>
      <c r="G393">
        <v>4900</v>
      </c>
      <c r="H393">
        <v>0</v>
      </c>
      <c r="I393">
        <v>104435.64999999997</v>
      </c>
      <c r="J393" t="s">
        <v>7129</v>
      </c>
      <c r="K393" t="s">
        <v>7130</v>
      </c>
      <c r="L393">
        <v>435229.84</v>
      </c>
    </row>
    <row r="394" spans="1:12">
      <c r="A394" t="s">
        <v>5450</v>
      </c>
      <c r="B394" t="s">
        <v>5431</v>
      </c>
      <c r="C394" s="36">
        <v>45099.554594907408</v>
      </c>
      <c r="E394">
        <v>0</v>
      </c>
      <c r="F394">
        <v>330794.19000000006</v>
      </c>
      <c r="G394">
        <v>4100</v>
      </c>
      <c r="H394">
        <v>0</v>
      </c>
      <c r="I394">
        <v>108535.64999999997</v>
      </c>
      <c r="J394" t="s">
        <v>7131</v>
      </c>
      <c r="K394" t="s">
        <v>7132</v>
      </c>
      <c r="L394">
        <v>439329.84</v>
      </c>
    </row>
    <row r="395" spans="1:12">
      <c r="A395" t="s">
        <v>5451</v>
      </c>
      <c r="B395" t="s">
        <v>5431</v>
      </c>
      <c r="C395" s="36">
        <v>45099.870879629627</v>
      </c>
      <c r="E395">
        <v>0</v>
      </c>
      <c r="F395">
        <v>330794.19000000006</v>
      </c>
      <c r="G395">
        <v>4900</v>
      </c>
      <c r="H395">
        <v>0</v>
      </c>
      <c r="I395">
        <v>113435.64999999997</v>
      </c>
      <c r="J395" t="s">
        <v>7133</v>
      </c>
      <c r="K395" t="s">
        <v>7134</v>
      </c>
      <c r="L395">
        <v>444229.84</v>
      </c>
    </row>
    <row r="396" spans="1:12">
      <c r="A396" t="s">
        <v>5453</v>
      </c>
      <c r="B396" t="s">
        <v>233</v>
      </c>
      <c r="C396" s="36">
        <v>45099.928912037038</v>
      </c>
      <c r="E396">
        <v>13900</v>
      </c>
      <c r="F396">
        <v>344694.19000000006</v>
      </c>
      <c r="G396">
        <v>0</v>
      </c>
      <c r="H396">
        <v>13900</v>
      </c>
      <c r="I396">
        <v>99535.649999999965</v>
      </c>
      <c r="J396" t="s">
        <v>369</v>
      </c>
      <c r="K396" t="s">
        <v>236</v>
      </c>
      <c r="L396">
        <v>444229.84</v>
      </c>
    </row>
    <row r="397" spans="1:12">
      <c r="A397" t="s">
        <v>5456</v>
      </c>
      <c r="B397" t="s">
        <v>5431</v>
      </c>
      <c r="C397" s="36">
        <v>45100.375798611109</v>
      </c>
      <c r="E397">
        <v>0</v>
      </c>
      <c r="F397">
        <v>344694.19000000006</v>
      </c>
      <c r="G397">
        <v>4900</v>
      </c>
      <c r="H397">
        <v>0</v>
      </c>
      <c r="I397">
        <v>104435.64999999997</v>
      </c>
      <c r="J397" t="s">
        <v>7135</v>
      </c>
      <c r="K397" t="s">
        <v>7136</v>
      </c>
      <c r="L397">
        <v>449129.84</v>
      </c>
    </row>
    <row r="398" spans="1:12">
      <c r="A398" t="s">
        <v>5458</v>
      </c>
      <c r="B398" t="s">
        <v>5431</v>
      </c>
      <c r="C398" s="36">
        <v>45100.748287037037</v>
      </c>
      <c r="E398">
        <v>0</v>
      </c>
      <c r="F398">
        <v>344694.19000000006</v>
      </c>
      <c r="G398">
        <v>4900</v>
      </c>
      <c r="H398">
        <v>0</v>
      </c>
      <c r="I398">
        <v>109335.64999999997</v>
      </c>
      <c r="J398" t="s">
        <v>7137</v>
      </c>
      <c r="K398" t="s">
        <v>5863</v>
      </c>
      <c r="L398">
        <v>454029.84</v>
      </c>
    </row>
    <row r="399" spans="1:12">
      <c r="A399" t="s">
        <v>5461</v>
      </c>
      <c r="B399" t="s">
        <v>233</v>
      </c>
      <c r="C399" s="36">
        <v>45100.928865740738</v>
      </c>
      <c r="E399">
        <v>9800</v>
      </c>
      <c r="F399">
        <v>354494.19000000006</v>
      </c>
      <c r="G399">
        <v>0</v>
      </c>
      <c r="H399">
        <v>9800</v>
      </c>
      <c r="I399">
        <v>99535.649999999965</v>
      </c>
      <c r="J399" t="s">
        <v>369</v>
      </c>
      <c r="K399" t="s">
        <v>236</v>
      </c>
      <c r="L399">
        <v>454029.84</v>
      </c>
    </row>
    <row r="400" spans="1:12">
      <c r="A400" t="s">
        <v>5464</v>
      </c>
      <c r="B400" t="s">
        <v>233</v>
      </c>
      <c r="C400" s="36">
        <v>45101.527002314811</v>
      </c>
      <c r="E400">
        <v>-10000</v>
      </c>
      <c r="F400">
        <v>344494.19000000006</v>
      </c>
      <c r="G400">
        <v>10000</v>
      </c>
      <c r="H400">
        <v>0</v>
      </c>
      <c r="I400">
        <v>109535.64999999997</v>
      </c>
      <c r="J400" t="s">
        <v>369</v>
      </c>
      <c r="K400" t="s">
        <v>334</v>
      </c>
      <c r="L400">
        <v>454029.84</v>
      </c>
    </row>
    <row r="401" spans="1:12">
      <c r="A401" t="s">
        <v>5467</v>
      </c>
      <c r="B401" t="s">
        <v>2873</v>
      </c>
      <c r="C401" s="36">
        <v>45101.527337962965</v>
      </c>
      <c r="E401">
        <v>0</v>
      </c>
      <c r="F401">
        <v>344494.19000000006</v>
      </c>
      <c r="G401">
        <v>0</v>
      </c>
      <c r="H401">
        <v>625</v>
      </c>
      <c r="I401">
        <v>108910.64999999997</v>
      </c>
      <c r="J401" t="s">
        <v>4221</v>
      </c>
      <c r="K401" t="s">
        <v>7138</v>
      </c>
      <c r="L401">
        <v>453404.84</v>
      </c>
    </row>
    <row r="402" spans="1:12">
      <c r="A402" t="s">
        <v>5469</v>
      </c>
      <c r="B402" t="s">
        <v>2873</v>
      </c>
      <c r="C402" s="36">
        <v>45101.527754629627</v>
      </c>
      <c r="E402">
        <v>0</v>
      </c>
      <c r="F402">
        <v>344494.19000000006</v>
      </c>
      <c r="G402">
        <v>0</v>
      </c>
      <c r="H402">
        <v>440</v>
      </c>
      <c r="I402">
        <v>108470.64999999997</v>
      </c>
      <c r="J402" t="s">
        <v>3211</v>
      </c>
      <c r="K402" t="s">
        <v>7138</v>
      </c>
      <c r="L402">
        <v>452964.84</v>
      </c>
    </row>
    <row r="403" spans="1:12">
      <c r="A403" t="s">
        <v>5471</v>
      </c>
      <c r="B403" t="s">
        <v>2873</v>
      </c>
      <c r="C403" s="36">
        <v>45101.529131944444</v>
      </c>
      <c r="E403">
        <v>0</v>
      </c>
      <c r="F403">
        <v>344494.19000000006</v>
      </c>
      <c r="G403">
        <v>0</v>
      </c>
      <c r="H403">
        <v>400</v>
      </c>
      <c r="I403">
        <v>108070.64999999997</v>
      </c>
      <c r="J403" t="s">
        <v>1044</v>
      </c>
      <c r="K403" t="s">
        <v>7138</v>
      </c>
      <c r="L403">
        <v>452564.84</v>
      </c>
    </row>
    <row r="404" spans="1:12">
      <c r="A404" t="s">
        <v>5474</v>
      </c>
      <c r="B404" t="s">
        <v>2873</v>
      </c>
      <c r="C404" s="36">
        <v>45101.530706018515</v>
      </c>
      <c r="E404">
        <v>0</v>
      </c>
      <c r="F404">
        <v>344494.19000000006</v>
      </c>
      <c r="G404">
        <v>0</v>
      </c>
      <c r="H404">
        <v>340</v>
      </c>
      <c r="I404">
        <v>107730.64999999997</v>
      </c>
      <c r="J404" t="s">
        <v>5298</v>
      </c>
      <c r="K404" t="s">
        <v>7138</v>
      </c>
      <c r="L404">
        <v>452224.84</v>
      </c>
    </row>
    <row r="405" spans="1:12">
      <c r="A405" t="s">
        <v>5476</v>
      </c>
      <c r="B405" t="s">
        <v>2873</v>
      </c>
      <c r="C405" s="36">
        <v>45101.530960648146</v>
      </c>
      <c r="E405">
        <v>0</v>
      </c>
      <c r="F405">
        <v>344494.19000000006</v>
      </c>
      <c r="G405">
        <v>0</v>
      </c>
      <c r="H405">
        <v>325</v>
      </c>
      <c r="I405">
        <v>107405.64999999997</v>
      </c>
      <c r="J405" t="s">
        <v>2433</v>
      </c>
      <c r="K405" t="s">
        <v>7138</v>
      </c>
      <c r="L405">
        <v>451899.84</v>
      </c>
    </row>
    <row r="406" spans="1:12">
      <c r="A406" t="s">
        <v>5479</v>
      </c>
      <c r="B406" t="s">
        <v>2873</v>
      </c>
      <c r="C406" s="36">
        <v>45101.531805555554</v>
      </c>
      <c r="E406">
        <v>0</v>
      </c>
      <c r="F406">
        <v>344494.19000000006</v>
      </c>
      <c r="G406">
        <v>0</v>
      </c>
      <c r="H406">
        <v>310</v>
      </c>
      <c r="I406">
        <v>107095.64999999997</v>
      </c>
      <c r="J406" t="s">
        <v>661</v>
      </c>
      <c r="K406" t="s">
        <v>7138</v>
      </c>
      <c r="L406">
        <v>451589.84</v>
      </c>
    </row>
    <row r="407" spans="1:12">
      <c r="A407" t="s">
        <v>5482</v>
      </c>
      <c r="B407" t="s">
        <v>2873</v>
      </c>
      <c r="C407" s="36">
        <v>45101.532372685186</v>
      </c>
      <c r="E407">
        <v>0</v>
      </c>
      <c r="F407">
        <v>344494.19000000006</v>
      </c>
      <c r="G407">
        <v>0</v>
      </c>
      <c r="H407">
        <v>240</v>
      </c>
      <c r="I407">
        <v>106855.64999999997</v>
      </c>
      <c r="J407" t="s">
        <v>2929</v>
      </c>
      <c r="K407" t="s">
        <v>7138</v>
      </c>
      <c r="L407">
        <v>451349.84</v>
      </c>
    </row>
    <row r="408" spans="1:12">
      <c r="A408" t="s">
        <v>5484</v>
      </c>
      <c r="B408" t="s">
        <v>2873</v>
      </c>
      <c r="C408" s="36">
        <v>45101.533090277779</v>
      </c>
      <c r="E408">
        <v>0</v>
      </c>
      <c r="F408">
        <v>344494.19000000006</v>
      </c>
      <c r="G408">
        <v>0</v>
      </c>
      <c r="H408">
        <v>226.66</v>
      </c>
      <c r="I408">
        <v>106628.98999999996</v>
      </c>
      <c r="J408" t="s">
        <v>7029</v>
      </c>
      <c r="K408" t="s">
        <v>7138</v>
      </c>
      <c r="L408">
        <v>451123.18000000005</v>
      </c>
    </row>
    <row r="409" spans="1:12">
      <c r="A409" t="s">
        <v>5487</v>
      </c>
      <c r="B409" t="s">
        <v>2873</v>
      </c>
      <c r="C409" s="36">
        <v>45101.53396990741</v>
      </c>
      <c r="E409">
        <v>0</v>
      </c>
      <c r="F409">
        <v>344494.19000000006</v>
      </c>
      <c r="G409">
        <v>0</v>
      </c>
      <c r="H409">
        <v>176.66</v>
      </c>
      <c r="I409">
        <v>106452.32999999996</v>
      </c>
      <c r="J409" t="s">
        <v>7139</v>
      </c>
      <c r="K409" t="s">
        <v>7138</v>
      </c>
      <c r="L409">
        <v>450946.52</v>
      </c>
    </row>
    <row r="410" spans="1:12">
      <c r="A410" t="s">
        <v>5490</v>
      </c>
      <c r="B410" t="s">
        <v>2873</v>
      </c>
      <c r="C410" s="36">
        <v>45101.53465277778</v>
      </c>
      <c r="E410">
        <v>0</v>
      </c>
      <c r="F410">
        <v>344494.19000000006</v>
      </c>
      <c r="G410">
        <v>0</v>
      </c>
      <c r="H410">
        <v>150</v>
      </c>
      <c r="I410">
        <v>106302.32999999996</v>
      </c>
      <c r="J410" t="s">
        <v>5608</v>
      </c>
      <c r="K410" t="s">
        <v>7138</v>
      </c>
      <c r="L410">
        <v>450796.52</v>
      </c>
    </row>
    <row r="411" spans="1:12">
      <c r="A411" t="s">
        <v>5491</v>
      </c>
      <c r="B411" t="s">
        <v>2873</v>
      </c>
      <c r="C411" s="36">
        <v>45101.535057870373</v>
      </c>
      <c r="E411">
        <v>0</v>
      </c>
      <c r="F411">
        <v>344494.19000000006</v>
      </c>
      <c r="G411">
        <v>0</v>
      </c>
      <c r="H411">
        <v>140</v>
      </c>
      <c r="I411">
        <v>106162.32999999996</v>
      </c>
      <c r="J411" t="s">
        <v>3226</v>
      </c>
      <c r="K411" t="s">
        <v>7138</v>
      </c>
      <c r="L411">
        <v>450656.52</v>
      </c>
    </row>
    <row r="412" spans="1:12">
      <c r="A412" t="s">
        <v>5494</v>
      </c>
      <c r="B412" t="s">
        <v>2873</v>
      </c>
      <c r="C412" s="36">
        <v>45101.535729166666</v>
      </c>
      <c r="E412">
        <v>0</v>
      </c>
      <c r="F412">
        <v>344494.19000000006</v>
      </c>
      <c r="G412">
        <v>0</v>
      </c>
      <c r="H412">
        <v>130</v>
      </c>
      <c r="I412">
        <v>106032.32999999996</v>
      </c>
      <c r="J412" t="s">
        <v>897</v>
      </c>
      <c r="K412" t="s">
        <v>7138</v>
      </c>
      <c r="L412">
        <v>450526.52</v>
      </c>
    </row>
    <row r="413" spans="1:12">
      <c r="A413" t="s">
        <v>5497</v>
      </c>
      <c r="B413" t="s">
        <v>2873</v>
      </c>
      <c r="C413" s="36">
        <v>45101.535995370374</v>
      </c>
      <c r="E413">
        <v>0</v>
      </c>
      <c r="F413">
        <v>344494.19000000006</v>
      </c>
      <c r="G413">
        <v>0</v>
      </c>
      <c r="H413">
        <v>106.66</v>
      </c>
      <c r="I413">
        <v>105925.66999999995</v>
      </c>
      <c r="J413" t="s">
        <v>5286</v>
      </c>
      <c r="K413" t="s">
        <v>7138</v>
      </c>
      <c r="L413">
        <v>450419.86</v>
      </c>
    </row>
    <row r="414" spans="1:12">
      <c r="A414" t="s">
        <v>5500</v>
      </c>
      <c r="B414" t="s">
        <v>2873</v>
      </c>
      <c r="C414" s="36">
        <v>45101.53628472222</v>
      </c>
      <c r="E414">
        <v>0</v>
      </c>
      <c r="F414">
        <v>344494.19000000006</v>
      </c>
      <c r="G414">
        <v>0</v>
      </c>
      <c r="H414">
        <v>100</v>
      </c>
      <c r="I414">
        <v>105825.66999999995</v>
      </c>
      <c r="J414" t="s">
        <v>337</v>
      </c>
      <c r="K414" t="s">
        <v>7138</v>
      </c>
      <c r="L414">
        <v>450319.86</v>
      </c>
    </row>
    <row r="415" spans="1:12">
      <c r="A415" t="s">
        <v>5503</v>
      </c>
      <c r="B415" t="s">
        <v>2873</v>
      </c>
      <c r="C415" s="36">
        <v>45101.536504629628</v>
      </c>
      <c r="E415">
        <v>0</v>
      </c>
      <c r="F415">
        <v>344494.19000000006</v>
      </c>
      <c r="G415">
        <v>0</v>
      </c>
      <c r="H415">
        <v>80</v>
      </c>
      <c r="I415">
        <v>105745.66999999995</v>
      </c>
      <c r="J415" t="s">
        <v>4029</v>
      </c>
      <c r="K415" t="s">
        <v>7138</v>
      </c>
      <c r="L415">
        <v>450239.86</v>
      </c>
    </row>
    <row r="416" spans="1:12">
      <c r="A416" t="s">
        <v>5504</v>
      </c>
      <c r="B416" t="s">
        <v>2873</v>
      </c>
      <c r="C416" s="36">
        <v>45101.537777777776</v>
      </c>
      <c r="E416">
        <v>0</v>
      </c>
      <c r="F416">
        <v>344494.19000000006</v>
      </c>
      <c r="G416">
        <v>0</v>
      </c>
      <c r="H416">
        <v>80</v>
      </c>
      <c r="I416">
        <v>105665.66999999995</v>
      </c>
      <c r="J416" t="s">
        <v>5943</v>
      </c>
      <c r="K416" t="s">
        <v>7138</v>
      </c>
      <c r="L416">
        <v>450159.86</v>
      </c>
    </row>
    <row r="417" spans="1:12">
      <c r="A417" t="s">
        <v>5507</v>
      </c>
      <c r="B417" t="s">
        <v>2873</v>
      </c>
      <c r="C417" s="36">
        <v>45101.538182870368</v>
      </c>
      <c r="E417">
        <v>0</v>
      </c>
      <c r="F417">
        <v>344494.19000000006</v>
      </c>
      <c r="G417">
        <v>0</v>
      </c>
      <c r="H417">
        <v>70</v>
      </c>
      <c r="I417">
        <v>105595.66999999995</v>
      </c>
      <c r="J417" t="s">
        <v>554</v>
      </c>
      <c r="K417" t="s">
        <v>7138</v>
      </c>
      <c r="L417">
        <v>450089.86</v>
      </c>
    </row>
    <row r="418" spans="1:12">
      <c r="A418" t="s">
        <v>5508</v>
      </c>
      <c r="B418" t="s">
        <v>2873</v>
      </c>
      <c r="C418" s="36">
        <v>45101.541041666664</v>
      </c>
      <c r="E418">
        <v>0</v>
      </c>
      <c r="F418">
        <v>344494.19000000006</v>
      </c>
      <c r="G418">
        <v>0</v>
      </c>
      <c r="H418">
        <v>60</v>
      </c>
      <c r="I418">
        <v>105535.66999999995</v>
      </c>
      <c r="J418" t="s">
        <v>99</v>
      </c>
      <c r="K418" t="s">
        <v>7138</v>
      </c>
      <c r="L418">
        <v>450029.86</v>
      </c>
    </row>
    <row r="419" spans="1:12">
      <c r="A419" t="s">
        <v>5511</v>
      </c>
      <c r="B419" t="s">
        <v>2873</v>
      </c>
      <c r="C419" s="36">
        <v>45101.541446759256</v>
      </c>
      <c r="E419">
        <v>0</v>
      </c>
      <c r="F419">
        <v>344494.19000000006</v>
      </c>
      <c r="G419">
        <v>0</v>
      </c>
      <c r="H419">
        <v>30</v>
      </c>
      <c r="I419">
        <v>105505.66999999995</v>
      </c>
      <c r="J419" t="s">
        <v>5400</v>
      </c>
      <c r="K419" t="s">
        <v>7138</v>
      </c>
      <c r="L419">
        <v>449999.86</v>
      </c>
    </row>
    <row r="420" spans="1:12">
      <c r="A420" t="s">
        <v>5513</v>
      </c>
      <c r="B420" t="s">
        <v>2873</v>
      </c>
      <c r="C420" s="36">
        <v>45101.541678240741</v>
      </c>
      <c r="E420">
        <v>0</v>
      </c>
      <c r="F420">
        <v>344494.19000000006</v>
      </c>
      <c r="G420">
        <v>0</v>
      </c>
      <c r="H420">
        <v>20</v>
      </c>
      <c r="I420">
        <v>105485.66999999995</v>
      </c>
      <c r="J420" t="s">
        <v>7032</v>
      </c>
      <c r="K420" t="s">
        <v>7138</v>
      </c>
      <c r="L420">
        <v>449979.86</v>
      </c>
    </row>
    <row r="421" spans="1:12">
      <c r="A421" t="s">
        <v>5515</v>
      </c>
      <c r="B421" t="s">
        <v>2873</v>
      </c>
      <c r="C421" s="36">
        <v>45101.542002314818</v>
      </c>
      <c r="E421">
        <v>0</v>
      </c>
      <c r="F421">
        <v>344494.19000000006</v>
      </c>
      <c r="G421">
        <v>0</v>
      </c>
      <c r="H421">
        <v>10</v>
      </c>
      <c r="I421">
        <v>105475.66999999995</v>
      </c>
      <c r="J421" t="s">
        <v>5411</v>
      </c>
      <c r="K421" t="s">
        <v>7138</v>
      </c>
      <c r="L421">
        <v>449969.86</v>
      </c>
    </row>
    <row r="422" spans="1:12">
      <c r="A422" t="s">
        <v>5517</v>
      </c>
      <c r="B422" t="s">
        <v>2873</v>
      </c>
      <c r="C422" s="36">
        <v>45101.543946759259</v>
      </c>
      <c r="E422">
        <v>0</v>
      </c>
      <c r="F422">
        <v>344494.19000000006</v>
      </c>
      <c r="G422">
        <v>0</v>
      </c>
      <c r="H422">
        <v>416.66</v>
      </c>
      <c r="I422">
        <v>105059.00999999995</v>
      </c>
      <c r="J422" t="s">
        <v>3211</v>
      </c>
      <c r="K422" t="s">
        <v>7140</v>
      </c>
      <c r="L422">
        <v>449553.2</v>
      </c>
    </row>
    <row r="423" spans="1:12">
      <c r="A423" t="s">
        <v>5518</v>
      </c>
      <c r="B423" t="s">
        <v>2873</v>
      </c>
      <c r="C423" s="36">
        <v>45101.544166666667</v>
      </c>
      <c r="E423">
        <v>0</v>
      </c>
      <c r="F423">
        <v>344494.19000000006</v>
      </c>
      <c r="G423">
        <v>0</v>
      </c>
      <c r="H423">
        <v>243.33</v>
      </c>
      <c r="I423">
        <v>104815.67999999995</v>
      </c>
      <c r="J423" t="s">
        <v>2433</v>
      </c>
      <c r="K423" t="s">
        <v>7140</v>
      </c>
      <c r="L423">
        <v>449309.87</v>
      </c>
    </row>
    <row r="424" spans="1:12">
      <c r="A424" t="s">
        <v>5521</v>
      </c>
      <c r="B424" t="s">
        <v>2873</v>
      </c>
      <c r="C424" s="36">
        <v>45101.544374999998</v>
      </c>
      <c r="E424">
        <v>0</v>
      </c>
      <c r="F424">
        <v>344494.19000000006</v>
      </c>
      <c r="G424">
        <v>0</v>
      </c>
      <c r="H424">
        <v>220</v>
      </c>
      <c r="I424">
        <v>104595.67999999995</v>
      </c>
      <c r="J424" t="s">
        <v>661</v>
      </c>
      <c r="K424" t="s">
        <v>7140</v>
      </c>
      <c r="L424">
        <v>449089.87</v>
      </c>
    </row>
    <row r="425" spans="1:12">
      <c r="A425" t="s">
        <v>5523</v>
      </c>
      <c r="B425" t="s">
        <v>2873</v>
      </c>
      <c r="C425" s="36">
        <v>45101.544641203705</v>
      </c>
      <c r="E425">
        <v>0</v>
      </c>
      <c r="F425">
        <v>344494.19000000006</v>
      </c>
      <c r="G425">
        <v>0</v>
      </c>
      <c r="H425">
        <v>186</v>
      </c>
      <c r="I425">
        <v>104409.67999999995</v>
      </c>
      <c r="J425" t="s">
        <v>5298</v>
      </c>
      <c r="K425" t="s">
        <v>7140</v>
      </c>
      <c r="L425">
        <v>448903.87</v>
      </c>
    </row>
    <row r="426" spans="1:12">
      <c r="A426" t="s">
        <v>5526</v>
      </c>
      <c r="B426" t="s">
        <v>2873</v>
      </c>
      <c r="C426" s="36">
        <v>45101.545231481483</v>
      </c>
      <c r="E426">
        <v>0</v>
      </c>
      <c r="F426">
        <v>344494.19000000006</v>
      </c>
      <c r="G426">
        <v>0</v>
      </c>
      <c r="H426">
        <v>140</v>
      </c>
      <c r="I426">
        <v>104269.67999999995</v>
      </c>
      <c r="J426" t="s">
        <v>2929</v>
      </c>
      <c r="K426" t="s">
        <v>7140</v>
      </c>
      <c r="L426">
        <v>448763.87</v>
      </c>
    </row>
    <row r="427" spans="1:12">
      <c r="A427" t="s">
        <v>5528</v>
      </c>
      <c r="B427" t="s">
        <v>2873</v>
      </c>
      <c r="C427" s="36">
        <v>45101.545474537037</v>
      </c>
      <c r="E427">
        <v>0</v>
      </c>
      <c r="F427">
        <v>344494.19000000006</v>
      </c>
      <c r="G427">
        <v>0</v>
      </c>
      <c r="H427">
        <v>160</v>
      </c>
      <c r="I427">
        <v>104109.67999999995</v>
      </c>
      <c r="J427" t="s">
        <v>2438</v>
      </c>
      <c r="K427" t="s">
        <v>7140</v>
      </c>
      <c r="L427">
        <v>448603.87</v>
      </c>
    </row>
    <row r="428" spans="1:12">
      <c r="A428" t="s">
        <v>5531</v>
      </c>
      <c r="B428" t="s">
        <v>2873</v>
      </c>
      <c r="C428" s="36">
        <v>45101.545671296299</v>
      </c>
      <c r="E428">
        <v>0</v>
      </c>
      <c r="F428">
        <v>344494.19000000006</v>
      </c>
      <c r="G428">
        <v>0</v>
      </c>
      <c r="H428">
        <v>126.66</v>
      </c>
      <c r="I428">
        <v>103983.01999999995</v>
      </c>
      <c r="J428" t="s">
        <v>7031</v>
      </c>
      <c r="K428" t="s">
        <v>7140</v>
      </c>
      <c r="L428">
        <v>448477.21</v>
      </c>
    </row>
    <row r="429" spans="1:12">
      <c r="A429" t="s">
        <v>5532</v>
      </c>
      <c r="B429" t="s">
        <v>2873</v>
      </c>
      <c r="C429" s="36">
        <v>45101.546747685185</v>
      </c>
      <c r="E429">
        <v>0</v>
      </c>
      <c r="F429">
        <v>344494.19000000006</v>
      </c>
      <c r="G429">
        <v>0</v>
      </c>
      <c r="H429">
        <v>120</v>
      </c>
      <c r="I429">
        <v>103863.01999999995</v>
      </c>
      <c r="J429" t="s">
        <v>4221</v>
      </c>
      <c r="K429" t="s">
        <v>7140</v>
      </c>
      <c r="L429">
        <v>448357.21</v>
      </c>
    </row>
    <row r="430" spans="1:12">
      <c r="A430" t="s">
        <v>5535</v>
      </c>
      <c r="B430" t="s">
        <v>2873</v>
      </c>
      <c r="C430" s="36">
        <v>45101.546967592592</v>
      </c>
      <c r="E430">
        <v>0</v>
      </c>
      <c r="F430">
        <v>344494.19000000006</v>
      </c>
      <c r="G430">
        <v>0</v>
      </c>
      <c r="H430">
        <v>90</v>
      </c>
      <c r="I430">
        <v>103773.01999999995</v>
      </c>
      <c r="J430" t="s">
        <v>5290</v>
      </c>
      <c r="K430" t="s">
        <v>7140</v>
      </c>
      <c r="L430">
        <v>448267.21</v>
      </c>
    </row>
    <row r="431" spans="1:12">
      <c r="A431" t="s">
        <v>5536</v>
      </c>
      <c r="B431" t="s">
        <v>2873</v>
      </c>
      <c r="C431" s="36">
        <v>45101.548379629632</v>
      </c>
      <c r="E431">
        <v>0</v>
      </c>
      <c r="F431">
        <v>344494.19000000006</v>
      </c>
      <c r="G431">
        <v>0</v>
      </c>
      <c r="H431">
        <v>60</v>
      </c>
      <c r="I431">
        <v>103713.01999999995</v>
      </c>
      <c r="J431" t="s">
        <v>337</v>
      </c>
      <c r="K431" t="s">
        <v>7140</v>
      </c>
      <c r="L431">
        <v>448207.21</v>
      </c>
    </row>
    <row r="432" spans="1:12">
      <c r="A432" t="s">
        <v>5539</v>
      </c>
      <c r="B432" t="s">
        <v>2873</v>
      </c>
      <c r="C432" s="36">
        <v>45101.54855324074</v>
      </c>
      <c r="E432">
        <v>0</v>
      </c>
      <c r="F432">
        <v>344494.19000000006</v>
      </c>
      <c r="G432">
        <v>0</v>
      </c>
      <c r="H432">
        <v>50</v>
      </c>
      <c r="I432">
        <v>103663.01999999995</v>
      </c>
      <c r="J432" t="s">
        <v>5286</v>
      </c>
      <c r="K432" t="s">
        <v>7140</v>
      </c>
      <c r="L432">
        <v>448157.21</v>
      </c>
    </row>
    <row r="433" spans="1:12">
      <c r="A433" t="s">
        <v>5541</v>
      </c>
      <c r="B433" t="s">
        <v>2873</v>
      </c>
      <c r="C433" s="36">
        <v>45101.548842592594</v>
      </c>
      <c r="E433">
        <v>0</v>
      </c>
      <c r="F433">
        <v>344494.19000000006</v>
      </c>
      <c r="G433">
        <v>0</v>
      </c>
      <c r="H433">
        <v>30</v>
      </c>
      <c r="I433">
        <v>103633.01999999995</v>
      </c>
      <c r="J433" t="s">
        <v>3226</v>
      </c>
      <c r="K433" t="s">
        <v>7140</v>
      </c>
      <c r="L433">
        <v>448127.21</v>
      </c>
    </row>
    <row r="434" spans="1:12">
      <c r="A434" t="s">
        <v>5544</v>
      </c>
      <c r="B434" t="s">
        <v>2873</v>
      </c>
      <c r="C434" s="36">
        <v>45101.549432870372</v>
      </c>
      <c r="E434">
        <v>0</v>
      </c>
      <c r="F434">
        <v>344494.19000000006</v>
      </c>
      <c r="G434">
        <v>0</v>
      </c>
      <c r="H434">
        <v>30</v>
      </c>
      <c r="I434">
        <v>103603.01999999995</v>
      </c>
      <c r="J434" t="s">
        <v>4230</v>
      </c>
      <c r="K434" t="s">
        <v>7140</v>
      </c>
      <c r="L434">
        <v>448097.21</v>
      </c>
    </row>
    <row r="435" spans="1:12">
      <c r="A435" t="s">
        <v>5547</v>
      </c>
      <c r="B435" t="s">
        <v>2873</v>
      </c>
      <c r="C435" s="36">
        <v>45101.549942129626</v>
      </c>
      <c r="E435">
        <v>0</v>
      </c>
      <c r="F435">
        <v>344494.19000000006</v>
      </c>
      <c r="G435">
        <v>0</v>
      </c>
      <c r="H435">
        <v>21.66</v>
      </c>
      <c r="I435">
        <v>103581.35999999994</v>
      </c>
      <c r="J435" t="s">
        <v>5250</v>
      </c>
      <c r="K435" t="s">
        <v>7140</v>
      </c>
      <c r="L435">
        <v>448075.55</v>
      </c>
    </row>
    <row r="436" spans="1:12">
      <c r="A436" t="s">
        <v>5550</v>
      </c>
      <c r="B436" t="s">
        <v>233</v>
      </c>
      <c r="C436" s="36">
        <v>45101.928749999999</v>
      </c>
      <c r="E436">
        <v>4045.71</v>
      </c>
      <c r="F436">
        <v>348539.90000000008</v>
      </c>
      <c r="G436">
        <v>0</v>
      </c>
      <c r="H436">
        <v>4045.71</v>
      </c>
      <c r="I436">
        <v>99535.649999999936</v>
      </c>
      <c r="J436" t="s">
        <v>369</v>
      </c>
      <c r="K436" t="s">
        <v>236</v>
      </c>
      <c r="L436">
        <v>448075.55000000005</v>
      </c>
    </row>
    <row r="437" spans="1:12">
      <c r="A437" t="s">
        <v>5552</v>
      </c>
      <c r="B437" t="s">
        <v>5431</v>
      </c>
      <c r="C437" s="36">
        <v>45103.577326388891</v>
      </c>
      <c r="E437">
        <v>0</v>
      </c>
      <c r="F437">
        <v>348539.90000000008</v>
      </c>
      <c r="G437">
        <v>4750</v>
      </c>
      <c r="H437">
        <v>0</v>
      </c>
      <c r="I437">
        <v>104285.64999999994</v>
      </c>
      <c r="J437" t="s">
        <v>7141</v>
      </c>
      <c r="K437" t="s">
        <v>7142</v>
      </c>
      <c r="L437">
        <v>452825.55000000005</v>
      </c>
    </row>
    <row r="438" spans="1:12">
      <c r="A438" t="s">
        <v>5553</v>
      </c>
      <c r="B438" t="s">
        <v>5431</v>
      </c>
      <c r="C438" s="36">
        <v>45103.889467592591</v>
      </c>
      <c r="E438">
        <v>0</v>
      </c>
      <c r="F438">
        <v>348539.90000000008</v>
      </c>
      <c r="G438">
        <v>4900</v>
      </c>
      <c r="H438">
        <v>0</v>
      </c>
      <c r="I438">
        <v>109185.64999999994</v>
      </c>
      <c r="J438" t="s">
        <v>7143</v>
      </c>
      <c r="K438" t="s">
        <v>7144</v>
      </c>
      <c r="L438">
        <v>457725.55000000005</v>
      </c>
    </row>
    <row r="439" spans="1:12">
      <c r="A439" t="s">
        <v>5556</v>
      </c>
      <c r="B439" t="s">
        <v>233</v>
      </c>
      <c r="C439" s="36">
        <v>45103.928553240738</v>
      </c>
      <c r="E439">
        <v>9650</v>
      </c>
      <c r="F439">
        <v>358189.90000000008</v>
      </c>
      <c r="G439">
        <v>0</v>
      </c>
      <c r="H439">
        <v>9650</v>
      </c>
      <c r="I439">
        <v>99535.649999999936</v>
      </c>
      <c r="J439" t="s">
        <v>369</v>
      </c>
      <c r="K439" t="s">
        <v>236</v>
      </c>
      <c r="L439">
        <v>457725.55000000005</v>
      </c>
    </row>
    <row r="440" spans="1:12">
      <c r="A440" t="s">
        <v>5559</v>
      </c>
      <c r="B440" t="s">
        <v>5431</v>
      </c>
      <c r="C440" s="36">
        <v>45104.378819444442</v>
      </c>
      <c r="E440">
        <v>0</v>
      </c>
      <c r="F440">
        <v>358189.90000000008</v>
      </c>
      <c r="G440">
        <v>4900</v>
      </c>
      <c r="H440">
        <v>0</v>
      </c>
      <c r="I440">
        <v>104435.64999999994</v>
      </c>
      <c r="J440" t="s">
        <v>7145</v>
      </c>
      <c r="K440" t="s">
        <v>7146</v>
      </c>
      <c r="L440">
        <v>462625.55000000005</v>
      </c>
    </row>
    <row r="441" spans="1:12">
      <c r="A441" t="s">
        <v>5562</v>
      </c>
      <c r="B441" t="s">
        <v>5431</v>
      </c>
      <c r="C441" s="36">
        <v>45104.883530092593</v>
      </c>
      <c r="E441">
        <v>0</v>
      </c>
      <c r="F441">
        <v>358189.90000000008</v>
      </c>
      <c r="G441">
        <v>4900</v>
      </c>
      <c r="H441">
        <v>0</v>
      </c>
      <c r="I441">
        <v>109335.64999999994</v>
      </c>
      <c r="J441" t="s">
        <v>7147</v>
      </c>
      <c r="K441" t="s">
        <v>7148</v>
      </c>
      <c r="L441">
        <v>467525.55000000005</v>
      </c>
    </row>
    <row r="442" spans="1:12">
      <c r="A442" t="s">
        <v>5565</v>
      </c>
      <c r="B442" t="s">
        <v>5431</v>
      </c>
      <c r="C442" s="36">
        <v>45104.887638888889</v>
      </c>
      <c r="E442">
        <v>0</v>
      </c>
      <c r="F442">
        <v>358189.90000000008</v>
      </c>
      <c r="G442">
        <v>3600</v>
      </c>
      <c r="H442">
        <v>0</v>
      </c>
      <c r="I442">
        <v>112935.64999999994</v>
      </c>
      <c r="J442" t="s">
        <v>7149</v>
      </c>
      <c r="K442" t="s">
        <v>7150</v>
      </c>
      <c r="L442">
        <v>471125.55000000005</v>
      </c>
    </row>
    <row r="443" spans="1:12">
      <c r="A443" t="s">
        <v>5567</v>
      </c>
      <c r="B443" t="s">
        <v>5431</v>
      </c>
      <c r="C443" s="36">
        <v>45104.916435185187</v>
      </c>
      <c r="E443">
        <v>0</v>
      </c>
      <c r="F443">
        <v>358189.90000000008</v>
      </c>
      <c r="G443">
        <v>4100</v>
      </c>
      <c r="H443">
        <v>0</v>
      </c>
      <c r="I443">
        <v>117035.64999999994</v>
      </c>
      <c r="J443" t="s">
        <v>7151</v>
      </c>
      <c r="K443" t="s">
        <v>7152</v>
      </c>
      <c r="L443">
        <v>475225.55000000005</v>
      </c>
    </row>
    <row r="444" spans="1:12">
      <c r="A444" t="s">
        <v>5570</v>
      </c>
      <c r="B444" t="s">
        <v>233</v>
      </c>
      <c r="C444" s="36">
        <v>45104.928738425922</v>
      </c>
      <c r="E444">
        <v>17500</v>
      </c>
      <c r="F444">
        <v>375689.90000000008</v>
      </c>
      <c r="G444">
        <v>0</v>
      </c>
      <c r="H444">
        <v>17500</v>
      </c>
      <c r="I444">
        <v>99535.649999999936</v>
      </c>
      <c r="J444" t="s">
        <v>369</v>
      </c>
      <c r="K444" t="s">
        <v>236</v>
      </c>
      <c r="L444">
        <v>475225.55000000005</v>
      </c>
    </row>
    <row r="445" spans="1:12">
      <c r="A445" t="s">
        <v>5573</v>
      </c>
      <c r="B445" t="s">
        <v>5431</v>
      </c>
      <c r="C445" s="36">
        <v>45104.971435185187</v>
      </c>
      <c r="E445">
        <v>0</v>
      </c>
      <c r="F445">
        <v>375689.90000000008</v>
      </c>
      <c r="G445">
        <v>4100</v>
      </c>
      <c r="H445">
        <v>0</v>
      </c>
      <c r="I445">
        <v>103635.64999999994</v>
      </c>
      <c r="J445" t="s">
        <v>7153</v>
      </c>
      <c r="K445" t="s">
        <v>7154</v>
      </c>
      <c r="L445">
        <v>479325.55000000005</v>
      </c>
    </row>
    <row r="446" spans="1:12">
      <c r="A446" t="s">
        <v>5576</v>
      </c>
      <c r="B446" t="s">
        <v>5431</v>
      </c>
      <c r="C446" s="36">
        <v>45105.030509259261</v>
      </c>
      <c r="E446">
        <v>0</v>
      </c>
      <c r="F446">
        <v>375689.90000000008</v>
      </c>
      <c r="G446">
        <v>4900</v>
      </c>
      <c r="H446">
        <v>0</v>
      </c>
      <c r="I446">
        <v>108535.64999999994</v>
      </c>
      <c r="J446" t="s">
        <v>7155</v>
      </c>
      <c r="K446" t="s">
        <v>7156</v>
      </c>
      <c r="L446">
        <v>484225.55000000005</v>
      </c>
    </row>
    <row r="447" spans="1:12">
      <c r="A447" t="s">
        <v>5578</v>
      </c>
      <c r="B447" t="s">
        <v>5431</v>
      </c>
      <c r="C447" s="36">
        <v>45105.513831018521</v>
      </c>
      <c r="E447">
        <v>0</v>
      </c>
      <c r="F447">
        <v>375689.90000000008</v>
      </c>
      <c r="G447">
        <v>3600</v>
      </c>
      <c r="H447">
        <v>0</v>
      </c>
      <c r="I447">
        <v>112135.64999999994</v>
      </c>
      <c r="J447" t="s">
        <v>7157</v>
      </c>
      <c r="K447" t="s">
        <v>7158</v>
      </c>
      <c r="L447">
        <v>487825.55000000005</v>
      </c>
    </row>
    <row r="448" spans="1:12">
      <c r="A448" t="s">
        <v>5581</v>
      </c>
      <c r="B448" t="s">
        <v>5431</v>
      </c>
      <c r="C448" s="36">
        <v>45105.896249999998</v>
      </c>
      <c r="E448">
        <v>0</v>
      </c>
      <c r="F448">
        <v>375689.90000000008</v>
      </c>
      <c r="G448">
        <v>4750</v>
      </c>
      <c r="H448">
        <v>0</v>
      </c>
      <c r="I448">
        <v>116885.64999999994</v>
      </c>
      <c r="J448" t="s">
        <v>7159</v>
      </c>
      <c r="K448" t="s">
        <v>7160</v>
      </c>
      <c r="L448">
        <v>492575.55000000005</v>
      </c>
    </row>
    <row r="449" spans="1:12">
      <c r="A449" t="s">
        <v>5584</v>
      </c>
      <c r="B449" t="s">
        <v>233</v>
      </c>
      <c r="C449" s="36">
        <v>45105.929085648146</v>
      </c>
      <c r="E449">
        <v>17350</v>
      </c>
      <c r="F449">
        <v>393039.90000000008</v>
      </c>
      <c r="G449">
        <v>0</v>
      </c>
      <c r="H449">
        <v>17350</v>
      </c>
      <c r="I449">
        <v>99535.649999999936</v>
      </c>
      <c r="J449" t="s">
        <v>369</v>
      </c>
      <c r="K449" t="s">
        <v>236</v>
      </c>
      <c r="L449">
        <v>492575.55000000005</v>
      </c>
    </row>
    <row r="450" spans="1:12">
      <c r="A450" t="s">
        <v>5587</v>
      </c>
      <c r="B450" t="s">
        <v>5431</v>
      </c>
      <c r="C450" s="36">
        <v>45106.701342592591</v>
      </c>
      <c r="E450">
        <v>0</v>
      </c>
      <c r="F450">
        <v>393039.90000000008</v>
      </c>
      <c r="G450">
        <v>4900</v>
      </c>
      <c r="H450">
        <v>0</v>
      </c>
      <c r="I450">
        <v>104435.64999999994</v>
      </c>
      <c r="J450" t="s">
        <v>7161</v>
      </c>
      <c r="K450" t="s">
        <v>7162</v>
      </c>
      <c r="L450">
        <v>497475.55000000005</v>
      </c>
    </row>
    <row r="451" spans="1:12">
      <c r="A451" t="s">
        <v>5589</v>
      </c>
      <c r="B451" t="s">
        <v>14</v>
      </c>
      <c r="C451" s="36">
        <v>45106.830567129633</v>
      </c>
      <c r="E451">
        <v>0</v>
      </c>
      <c r="F451">
        <v>393039.90000000008</v>
      </c>
      <c r="G451">
        <v>499</v>
      </c>
      <c r="H451">
        <v>0</v>
      </c>
      <c r="I451">
        <v>104934.64999999994</v>
      </c>
      <c r="J451" t="s">
        <v>7163</v>
      </c>
      <c r="K451" t="s">
        <v>16</v>
      </c>
      <c r="L451">
        <v>497974.55000000005</v>
      </c>
    </row>
    <row r="452" spans="1:12">
      <c r="A452" t="s">
        <v>5592</v>
      </c>
      <c r="B452" t="s">
        <v>233</v>
      </c>
      <c r="C452" s="36">
        <v>45106.929143518515</v>
      </c>
      <c r="E452">
        <v>5399</v>
      </c>
      <c r="F452">
        <v>398438.90000000008</v>
      </c>
      <c r="G452">
        <v>0</v>
      </c>
      <c r="H452">
        <v>5399</v>
      </c>
      <c r="I452">
        <v>99535.649999999936</v>
      </c>
      <c r="J452" t="s">
        <v>369</v>
      </c>
      <c r="K452" t="s">
        <v>236</v>
      </c>
      <c r="L452">
        <v>497974.55000000005</v>
      </c>
    </row>
    <row r="453" spans="1:12">
      <c r="A453" t="s">
        <v>5593</v>
      </c>
      <c r="B453" t="s">
        <v>5431</v>
      </c>
      <c r="C453" s="36">
        <v>45106.938981481479</v>
      </c>
      <c r="E453">
        <v>0</v>
      </c>
      <c r="F453">
        <v>398438.90000000008</v>
      </c>
      <c r="G453">
        <v>4100</v>
      </c>
      <c r="H453">
        <v>0</v>
      </c>
      <c r="I453">
        <v>103635.64999999994</v>
      </c>
      <c r="J453" t="s">
        <v>7164</v>
      </c>
      <c r="K453" t="s">
        <v>7165</v>
      </c>
      <c r="L453">
        <v>502074.55000000005</v>
      </c>
    </row>
    <row r="454" spans="1:12">
      <c r="A454" t="s">
        <v>5596</v>
      </c>
      <c r="B454" t="s">
        <v>5431</v>
      </c>
      <c r="C454" s="36">
        <v>45107.30878472222</v>
      </c>
      <c r="E454">
        <v>0</v>
      </c>
      <c r="F454">
        <v>398438.90000000008</v>
      </c>
      <c r="G454">
        <v>4100</v>
      </c>
      <c r="H454">
        <v>0</v>
      </c>
      <c r="I454">
        <v>107735.64999999994</v>
      </c>
      <c r="J454" t="s">
        <v>7166</v>
      </c>
      <c r="K454" t="s">
        <v>16</v>
      </c>
      <c r="L454">
        <v>506174.55000000005</v>
      </c>
    </row>
    <row r="455" spans="1:12">
      <c r="A455" t="s">
        <v>5598</v>
      </c>
      <c r="B455" t="s">
        <v>5431</v>
      </c>
      <c r="C455" s="36">
        <v>45107.754976851851</v>
      </c>
      <c r="E455">
        <v>0</v>
      </c>
      <c r="F455">
        <v>398438.90000000008</v>
      </c>
      <c r="G455">
        <v>4900</v>
      </c>
      <c r="H455">
        <v>0</v>
      </c>
      <c r="I455">
        <v>112635.64999999994</v>
      </c>
      <c r="J455" t="s">
        <v>7167</v>
      </c>
      <c r="K455" t="s">
        <v>7168</v>
      </c>
      <c r="L455">
        <v>511074.55000000005</v>
      </c>
    </row>
    <row r="456" spans="1:12">
      <c r="A456" t="s">
        <v>5601</v>
      </c>
      <c r="B456" t="s">
        <v>5431</v>
      </c>
      <c r="C456" s="36">
        <v>45107.817048611112</v>
      </c>
      <c r="E456">
        <v>0</v>
      </c>
      <c r="F456">
        <v>398438.90000000008</v>
      </c>
      <c r="G456">
        <v>4900</v>
      </c>
      <c r="H456">
        <v>0</v>
      </c>
      <c r="I456">
        <v>117535.64999999994</v>
      </c>
      <c r="J456" t="s">
        <v>7169</v>
      </c>
      <c r="K456" t="s">
        <v>16</v>
      </c>
      <c r="L456">
        <v>515974.55000000005</v>
      </c>
    </row>
    <row r="457" spans="1:12">
      <c r="A457" t="s">
        <v>5602</v>
      </c>
      <c r="B457" t="s">
        <v>233</v>
      </c>
      <c r="C457" s="36">
        <v>45107.929131944446</v>
      </c>
      <c r="E457">
        <v>18000</v>
      </c>
      <c r="F457">
        <v>416438.90000000008</v>
      </c>
      <c r="G457">
        <v>0</v>
      </c>
      <c r="H457">
        <v>18000</v>
      </c>
      <c r="I457">
        <v>99535.649999999936</v>
      </c>
      <c r="J457" t="s">
        <v>369</v>
      </c>
      <c r="K457" t="s">
        <v>236</v>
      </c>
      <c r="L457">
        <v>515974.55000000005</v>
      </c>
    </row>
    <row r="458" spans="1:12">
      <c r="A458" t="s">
        <v>5604</v>
      </c>
      <c r="B458" t="s">
        <v>5431</v>
      </c>
      <c r="C458" s="36">
        <v>45107.985277777778</v>
      </c>
      <c r="E458">
        <v>0</v>
      </c>
      <c r="F458">
        <v>416438.90000000008</v>
      </c>
      <c r="G458">
        <v>4750</v>
      </c>
      <c r="H458">
        <v>0</v>
      </c>
      <c r="I458">
        <v>104285.64999999994</v>
      </c>
      <c r="J458" t="s">
        <v>7170</v>
      </c>
      <c r="K458" t="s">
        <v>7171</v>
      </c>
      <c r="L458">
        <v>520724.55000000005</v>
      </c>
    </row>
    <row r="459" spans="1:12">
      <c r="A459" t="s">
        <v>1116</v>
      </c>
      <c r="B459" t="s">
        <v>6358</v>
      </c>
      <c r="C459" s="37" t="s">
        <v>7172</v>
      </c>
      <c r="E459">
        <v>12.08</v>
      </c>
      <c r="F459">
        <v>416450.9800000001</v>
      </c>
      <c r="I459">
        <v>104285.64999999994</v>
      </c>
      <c r="L459">
        <v>520736.63</v>
      </c>
    </row>
    <row r="460" spans="1:12">
      <c r="A460" t="s">
        <v>1117</v>
      </c>
      <c r="B460" t="s">
        <v>6360</v>
      </c>
      <c r="C460" s="37" t="s">
        <v>7173</v>
      </c>
      <c r="E460">
        <v>0</v>
      </c>
      <c r="F460">
        <v>416450.9800000001</v>
      </c>
      <c r="I460">
        <v>104285.64999999994</v>
      </c>
      <c r="L460">
        <v>520736.63</v>
      </c>
    </row>
    <row r="461" spans="1:12">
      <c r="A461" t="s">
        <v>1118</v>
      </c>
      <c r="B461" t="s">
        <v>6360</v>
      </c>
      <c r="C461" s="37" t="s">
        <v>7174</v>
      </c>
      <c r="E461">
        <v>0</v>
      </c>
      <c r="F461">
        <v>416450.9800000001</v>
      </c>
      <c r="I461">
        <v>104285.64999999994</v>
      </c>
      <c r="L461">
        <v>520736.63</v>
      </c>
    </row>
    <row r="462" spans="1:12">
      <c r="A462" t="s">
        <v>1119</v>
      </c>
      <c r="B462" t="s">
        <v>6356</v>
      </c>
      <c r="C462" s="37" t="s">
        <v>7175</v>
      </c>
      <c r="E462">
        <v>0</v>
      </c>
      <c r="F462">
        <v>416450.9800000001</v>
      </c>
      <c r="I462">
        <v>104285.64999999994</v>
      </c>
      <c r="L462">
        <v>520736.63</v>
      </c>
    </row>
    <row r="463" spans="1:12">
      <c r="A463" t="s">
        <v>1120</v>
      </c>
      <c r="B463" t="s">
        <v>6358</v>
      </c>
      <c r="C463" s="37" t="s">
        <v>7176</v>
      </c>
      <c r="E463">
        <v>11.96</v>
      </c>
      <c r="F463">
        <v>416462.94000000012</v>
      </c>
      <c r="I463">
        <v>104285.64999999994</v>
      </c>
      <c r="L463">
        <v>520748.59000000008</v>
      </c>
    </row>
    <row r="464" spans="1:12">
      <c r="A464" t="s">
        <v>1121</v>
      </c>
      <c r="B464" t="s">
        <v>6358</v>
      </c>
      <c r="C464" s="37" t="s">
        <v>7177</v>
      </c>
      <c r="E464">
        <v>11.96</v>
      </c>
      <c r="F464">
        <v>416474.90000000014</v>
      </c>
      <c r="I464">
        <v>104285.64999999994</v>
      </c>
      <c r="L464">
        <v>520760.55000000005</v>
      </c>
    </row>
    <row r="465" spans="1:12">
      <c r="A465" t="s">
        <v>1122</v>
      </c>
      <c r="B465" t="s">
        <v>6358</v>
      </c>
      <c r="C465" s="37" t="s">
        <v>7178</v>
      </c>
      <c r="E465">
        <v>15.86</v>
      </c>
      <c r="F465">
        <v>416490.76000000013</v>
      </c>
      <c r="I465">
        <v>104285.64999999994</v>
      </c>
      <c r="L465">
        <v>520776.41000000003</v>
      </c>
    </row>
    <row r="466" spans="1:12">
      <c r="A466" t="s">
        <v>1123</v>
      </c>
      <c r="B466" t="s">
        <v>6358</v>
      </c>
      <c r="C466" s="37" t="s">
        <v>7179</v>
      </c>
      <c r="E466">
        <v>12.4</v>
      </c>
      <c r="F466">
        <v>416503.16000000015</v>
      </c>
      <c r="I466">
        <v>104285.64999999994</v>
      </c>
      <c r="L466">
        <v>520788.81000000006</v>
      </c>
    </row>
    <row r="467" spans="1:12">
      <c r="A467" t="s">
        <v>1124</v>
      </c>
      <c r="B467" t="s">
        <v>6358</v>
      </c>
      <c r="C467" s="37" t="s">
        <v>7180</v>
      </c>
      <c r="E467">
        <v>12.41</v>
      </c>
      <c r="F467">
        <v>416515.57000000012</v>
      </c>
      <c r="I467">
        <v>104285.64999999994</v>
      </c>
      <c r="L467">
        <v>520801.22000000009</v>
      </c>
    </row>
    <row r="468" spans="1:12">
      <c r="A468" t="s">
        <v>1125</v>
      </c>
      <c r="B468" t="s">
        <v>6358</v>
      </c>
      <c r="C468" s="37" t="s">
        <v>7181</v>
      </c>
      <c r="E468">
        <v>12.28</v>
      </c>
      <c r="F468">
        <v>416527.85000000015</v>
      </c>
      <c r="I468">
        <v>104285.64999999994</v>
      </c>
      <c r="L468">
        <v>520813.50000000012</v>
      </c>
    </row>
    <row r="469" spans="1:12">
      <c r="A469" t="s">
        <v>1126</v>
      </c>
      <c r="B469" t="s">
        <v>6358</v>
      </c>
      <c r="C469" s="37" t="s">
        <v>7182</v>
      </c>
      <c r="E469">
        <v>12.04</v>
      </c>
      <c r="F469">
        <v>416539.89000000013</v>
      </c>
      <c r="I469">
        <v>104285.64999999994</v>
      </c>
      <c r="L469">
        <v>520825.54000000004</v>
      </c>
    </row>
    <row r="470" spans="1:12">
      <c r="A470" t="s">
        <v>1127</v>
      </c>
      <c r="B470" t="s">
        <v>6358</v>
      </c>
      <c r="C470" s="37" t="s">
        <v>7183</v>
      </c>
      <c r="E470">
        <v>11.81</v>
      </c>
      <c r="F470">
        <v>416551.70000000013</v>
      </c>
      <c r="I470">
        <v>104285.64999999994</v>
      </c>
      <c r="L470">
        <v>520837.35000000009</v>
      </c>
    </row>
    <row r="471" spans="1:12">
      <c r="A471" t="s">
        <v>1128</v>
      </c>
      <c r="B471" t="s">
        <v>6358</v>
      </c>
      <c r="C471" s="37" t="s">
        <v>7184</v>
      </c>
      <c r="E471">
        <v>11.78</v>
      </c>
      <c r="F471">
        <v>416563.48000000016</v>
      </c>
      <c r="I471">
        <v>104285.64999999994</v>
      </c>
      <c r="L471">
        <v>520849.13000000012</v>
      </c>
    </row>
    <row r="472" spans="1:12">
      <c r="A472" t="s">
        <v>1129</v>
      </c>
      <c r="B472" t="s">
        <v>6358</v>
      </c>
      <c r="C472" s="37" t="s">
        <v>7185</v>
      </c>
      <c r="E472">
        <v>16.87</v>
      </c>
      <c r="F472">
        <v>416580.35000000015</v>
      </c>
      <c r="I472">
        <v>104285.64999999994</v>
      </c>
      <c r="L472">
        <v>520866.00000000012</v>
      </c>
    </row>
    <row r="473" spans="1:12">
      <c r="A473" t="s">
        <v>1130</v>
      </c>
      <c r="B473" t="s">
        <v>6358</v>
      </c>
      <c r="C473" s="37" t="s">
        <v>7186</v>
      </c>
      <c r="E473">
        <v>15.89</v>
      </c>
      <c r="F473">
        <v>416596.24000000017</v>
      </c>
      <c r="I473">
        <v>104285.64999999994</v>
      </c>
      <c r="L473">
        <v>520881.89000000013</v>
      </c>
    </row>
    <row r="474" spans="1:12">
      <c r="A474" t="s">
        <v>1131</v>
      </c>
      <c r="B474" t="s">
        <v>6358</v>
      </c>
      <c r="C474" s="37" t="s">
        <v>7187</v>
      </c>
      <c r="E474">
        <v>12.18</v>
      </c>
      <c r="F474">
        <v>416608.42000000016</v>
      </c>
      <c r="I474">
        <v>104285.64999999994</v>
      </c>
      <c r="L474">
        <v>520894.07000000007</v>
      </c>
    </row>
    <row r="475" spans="1:12">
      <c r="A475" t="s">
        <v>1132</v>
      </c>
      <c r="B475" t="s">
        <v>6358</v>
      </c>
      <c r="C475" s="37" t="s">
        <v>7188</v>
      </c>
      <c r="E475">
        <v>10.92</v>
      </c>
      <c r="F475">
        <v>416619.34000000014</v>
      </c>
      <c r="I475">
        <v>104285.64999999994</v>
      </c>
      <c r="L475">
        <v>520904.99000000011</v>
      </c>
    </row>
    <row r="476" spans="1:12">
      <c r="A476" t="s">
        <v>1133</v>
      </c>
      <c r="B476" t="s">
        <v>6358</v>
      </c>
      <c r="C476" s="37" t="s">
        <v>7189</v>
      </c>
      <c r="E476">
        <v>10.86</v>
      </c>
      <c r="F476">
        <v>416630.20000000013</v>
      </c>
      <c r="I476">
        <v>104285.64999999994</v>
      </c>
      <c r="L476">
        <v>520915.85000000009</v>
      </c>
    </row>
    <row r="477" spans="1:12">
      <c r="A477" t="s">
        <v>1135</v>
      </c>
      <c r="B477" t="s">
        <v>6358</v>
      </c>
      <c r="C477" s="37" t="s">
        <v>7190</v>
      </c>
      <c r="E477">
        <v>10.86</v>
      </c>
      <c r="F477">
        <v>416641.06000000011</v>
      </c>
      <c r="I477">
        <v>104285.64999999994</v>
      </c>
      <c r="L477">
        <v>520926.71000000008</v>
      </c>
    </row>
    <row r="478" spans="1:12">
      <c r="A478" t="s">
        <v>1137</v>
      </c>
      <c r="B478" t="s">
        <v>6358</v>
      </c>
      <c r="C478" s="37" t="s">
        <v>7191</v>
      </c>
      <c r="E478">
        <v>10.86</v>
      </c>
      <c r="F478">
        <v>416651.9200000001</v>
      </c>
      <c r="I478">
        <v>104285.64999999994</v>
      </c>
      <c r="L478">
        <v>520937.57000000007</v>
      </c>
    </row>
    <row r="479" spans="1:12">
      <c r="A479" t="s">
        <v>1139</v>
      </c>
      <c r="B479" t="s">
        <v>6360</v>
      </c>
      <c r="C479" s="37" t="s">
        <v>7192</v>
      </c>
      <c r="E479">
        <v>0</v>
      </c>
      <c r="F479">
        <v>416651.9200000001</v>
      </c>
      <c r="I479">
        <v>104285.64999999994</v>
      </c>
      <c r="L479">
        <v>520937.57000000007</v>
      </c>
    </row>
    <row r="480" spans="1:12">
      <c r="A480" t="s">
        <v>1141</v>
      </c>
      <c r="B480" t="s">
        <v>6358</v>
      </c>
      <c r="C480" s="37" t="s">
        <v>7193</v>
      </c>
      <c r="E480">
        <v>10.82</v>
      </c>
      <c r="F480">
        <v>416662.74000000011</v>
      </c>
      <c r="I480">
        <v>104285.64999999994</v>
      </c>
      <c r="L480">
        <v>520948.39</v>
      </c>
    </row>
    <row r="481" spans="1:12">
      <c r="A481" t="s">
        <v>1143</v>
      </c>
      <c r="B481" t="s">
        <v>6358</v>
      </c>
      <c r="C481" s="37" t="s">
        <v>7194</v>
      </c>
      <c r="E481">
        <v>10.78</v>
      </c>
      <c r="F481">
        <v>416673.52000000014</v>
      </c>
      <c r="I481">
        <v>104285.64999999994</v>
      </c>
      <c r="L481">
        <v>520959.17000000004</v>
      </c>
    </row>
    <row r="482" spans="1:12">
      <c r="A482" t="s">
        <v>1145</v>
      </c>
      <c r="B482" t="s">
        <v>6356</v>
      </c>
      <c r="C482" s="37" t="s">
        <v>7195</v>
      </c>
      <c r="E482">
        <v>0</v>
      </c>
      <c r="F482">
        <v>416673.52000000014</v>
      </c>
      <c r="I482">
        <v>104285.64999999994</v>
      </c>
      <c r="L482">
        <v>520959.17000000004</v>
      </c>
    </row>
    <row r="483" spans="1:12">
      <c r="A483" t="s">
        <v>1147</v>
      </c>
      <c r="B483" t="s">
        <v>6358</v>
      </c>
      <c r="C483" s="37" t="s">
        <v>7196</v>
      </c>
      <c r="E483">
        <v>12.26</v>
      </c>
      <c r="F483">
        <v>416685.78000000014</v>
      </c>
      <c r="I483">
        <v>104285.64999999994</v>
      </c>
      <c r="L483">
        <v>520971.43000000005</v>
      </c>
    </row>
    <row r="484" spans="1:12">
      <c r="A484" t="s">
        <v>1149</v>
      </c>
      <c r="B484" t="s">
        <v>6356</v>
      </c>
      <c r="C484" s="37" t="s">
        <v>7197</v>
      </c>
      <c r="E484">
        <v>0</v>
      </c>
      <c r="F484">
        <v>416685.78000000014</v>
      </c>
      <c r="I484">
        <v>104285.64999999994</v>
      </c>
      <c r="L484">
        <v>520971.43000000005</v>
      </c>
    </row>
    <row r="485" spans="1:12">
      <c r="A485" t="s">
        <v>1151</v>
      </c>
      <c r="B485" t="s">
        <v>6358</v>
      </c>
      <c r="C485" s="37" t="s">
        <v>7198</v>
      </c>
      <c r="E485">
        <v>10.68</v>
      </c>
      <c r="F485">
        <v>416696.46000000014</v>
      </c>
      <c r="I485">
        <v>104285.64999999994</v>
      </c>
      <c r="L485">
        <v>520982.1100000001</v>
      </c>
    </row>
    <row r="486" spans="1:12">
      <c r="A486" t="s">
        <v>1153</v>
      </c>
      <c r="B486" t="s">
        <v>6356</v>
      </c>
      <c r="C486" s="37" t="s">
        <v>7199</v>
      </c>
      <c r="E486">
        <v>0</v>
      </c>
      <c r="F486">
        <v>416696.46000000014</v>
      </c>
      <c r="I486">
        <v>104285.64999999994</v>
      </c>
      <c r="L486">
        <v>520982.1100000001</v>
      </c>
    </row>
    <row r="487" spans="1:12">
      <c r="A487" t="s">
        <v>1155</v>
      </c>
      <c r="B487" t="s">
        <v>6358</v>
      </c>
      <c r="C487" s="37" t="s">
        <v>7200</v>
      </c>
      <c r="E487">
        <v>10.97</v>
      </c>
      <c r="F487">
        <v>416707.43000000011</v>
      </c>
      <c r="I487">
        <v>104285.64999999994</v>
      </c>
      <c r="L487">
        <v>520993.08000000007</v>
      </c>
    </row>
    <row r="488" spans="1:12">
      <c r="A488" t="s">
        <v>1157</v>
      </c>
      <c r="B488" t="s">
        <v>6358</v>
      </c>
      <c r="C488" s="37" t="s">
        <v>7201</v>
      </c>
      <c r="E488">
        <v>10.79</v>
      </c>
      <c r="F488">
        <v>416718.22000000009</v>
      </c>
      <c r="I488">
        <v>104285.64999999994</v>
      </c>
      <c r="L488">
        <v>521003.87</v>
      </c>
    </row>
    <row r="489" spans="1:12">
      <c r="A489" t="s">
        <v>1159</v>
      </c>
      <c r="B489" t="s">
        <v>6358</v>
      </c>
      <c r="C489" s="37" t="s">
        <v>7202</v>
      </c>
      <c r="E489">
        <v>15.86</v>
      </c>
      <c r="F489">
        <v>416734.08000000007</v>
      </c>
      <c r="I489">
        <v>104285.64999999994</v>
      </c>
      <c r="L489">
        <v>521019.73</v>
      </c>
    </row>
    <row r="490" spans="1:12">
      <c r="A490" t="s">
        <v>1161</v>
      </c>
      <c r="B490" t="s">
        <v>6358</v>
      </c>
      <c r="C490" s="37" t="s">
        <v>7203</v>
      </c>
      <c r="E490">
        <v>13.91</v>
      </c>
      <c r="F490">
        <v>416747.99000000005</v>
      </c>
      <c r="I490">
        <v>104285.64999999994</v>
      </c>
      <c r="L490">
        <v>521033.64</v>
      </c>
    </row>
    <row r="491" spans="1:12">
      <c r="A491" t="s">
        <v>1163</v>
      </c>
      <c r="B491" t="s">
        <v>6356</v>
      </c>
      <c r="C491" s="37" t="s">
        <v>7204</v>
      </c>
      <c r="E491">
        <v>0</v>
      </c>
      <c r="F491">
        <v>416747.99000000005</v>
      </c>
      <c r="I491">
        <v>104285.64999999994</v>
      </c>
      <c r="L491">
        <v>521033.64</v>
      </c>
    </row>
    <row r="492" spans="1:12">
      <c r="A492" t="s">
        <v>1165</v>
      </c>
      <c r="B492" t="s">
        <v>6358</v>
      </c>
      <c r="C492" s="37" t="s">
        <v>7205</v>
      </c>
      <c r="E492">
        <v>11.05</v>
      </c>
      <c r="F492">
        <v>416759.04000000004</v>
      </c>
      <c r="I492">
        <v>104285.64999999994</v>
      </c>
      <c r="L492">
        <v>521044.68999999994</v>
      </c>
    </row>
    <row r="493" spans="1:12">
      <c r="A493" t="s">
        <v>1167</v>
      </c>
      <c r="B493" t="s">
        <v>6358</v>
      </c>
      <c r="C493" s="37" t="s">
        <v>7206</v>
      </c>
      <c r="E493">
        <v>12.2</v>
      </c>
      <c r="F493">
        <v>416771.24000000005</v>
      </c>
      <c r="I493">
        <v>104285.64999999994</v>
      </c>
      <c r="L493">
        <v>521056.89</v>
      </c>
    </row>
    <row r="494" spans="1:12">
      <c r="A494" t="s">
        <v>1169</v>
      </c>
      <c r="B494" t="s">
        <v>6358</v>
      </c>
      <c r="C494" s="37" t="s">
        <v>7207</v>
      </c>
      <c r="E494">
        <v>11.67</v>
      </c>
      <c r="F494">
        <v>416782.91000000003</v>
      </c>
      <c r="I494">
        <v>104285.64999999994</v>
      </c>
      <c r="L494">
        <v>521068.55999999994</v>
      </c>
    </row>
    <row r="495" spans="1:12">
      <c r="A495" t="s">
        <v>1171</v>
      </c>
      <c r="B495" t="s">
        <v>6358</v>
      </c>
      <c r="C495" s="37" t="s">
        <v>7208</v>
      </c>
      <c r="E495">
        <v>13.86</v>
      </c>
      <c r="F495">
        <v>416796.77</v>
      </c>
      <c r="I495">
        <v>104285.64999999994</v>
      </c>
      <c r="L495">
        <v>521082.41999999993</v>
      </c>
    </row>
    <row r="496" spans="1:12">
      <c r="A496" t="s">
        <v>1173</v>
      </c>
      <c r="B496" t="s">
        <v>6360</v>
      </c>
      <c r="C496" s="37" t="s">
        <v>7209</v>
      </c>
      <c r="E496">
        <v>0</v>
      </c>
      <c r="F496">
        <v>416796.77</v>
      </c>
      <c r="I496">
        <v>104285.64999999994</v>
      </c>
      <c r="L496">
        <v>521082.41999999993</v>
      </c>
    </row>
    <row r="497" spans="1:12">
      <c r="A497" t="s">
        <v>1175</v>
      </c>
      <c r="B497" t="s">
        <v>6358</v>
      </c>
      <c r="C497" s="37" t="s">
        <v>7210</v>
      </c>
      <c r="E497">
        <v>11.61</v>
      </c>
      <c r="F497">
        <v>416808.38</v>
      </c>
      <c r="I497">
        <v>104285.64999999994</v>
      </c>
      <c r="L497">
        <v>521094.02999999991</v>
      </c>
    </row>
    <row r="498" spans="1:12">
      <c r="A498" t="s">
        <v>1177</v>
      </c>
      <c r="B498" t="s">
        <v>6356</v>
      </c>
      <c r="C498" s="37" t="s">
        <v>7211</v>
      </c>
      <c r="E498">
        <v>0</v>
      </c>
      <c r="F498">
        <v>416808.38</v>
      </c>
      <c r="I498">
        <v>104285.64999999994</v>
      </c>
      <c r="L498">
        <v>521094.02999999991</v>
      </c>
    </row>
    <row r="499" spans="1:12">
      <c r="A499" t="s">
        <v>1179</v>
      </c>
      <c r="B499" t="s">
        <v>6358</v>
      </c>
      <c r="C499" s="37" t="s">
        <v>7212</v>
      </c>
      <c r="E499">
        <v>11.59</v>
      </c>
      <c r="F499">
        <v>416819.97000000003</v>
      </c>
      <c r="I499">
        <v>104285.64999999994</v>
      </c>
      <c r="L499">
        <v>521105.62</v>
      </c>
    </row>
    <row r="500" spans="1:12">
      <c r="A500" t="s">
        <v>1181</v>
      </c>
      <c r="B500" t="s">
        <v>6360</v>
      </c>
      <c r="C500" s="37" t="s">
        <v>7213</v>
      </c>
      <c r="E500">
        <v>0</v>
      </c>
      <c r="F500">
        <v>416819.97000000003</v>
      </c>
      <c r="I500">
        <v>104285.64999999994</v>
      </c>
      <c r="L500">
        <v>521105.62</v>
      </c>
    </row>
    <row r="501" spans="1:12">
      <c r="A501" t="s">
        <v>1183</v>
      </c>
      <c r="B501" t="s">
        <v>6356</v>
      </c>
      <c r="C501" s="37" t="s">
        <v>7214</v>
      </c>
      <c r="E501">
        <v>0</v>
      </c>
      <c r="F501">
        <v>416819.97000000003</v>
      </c>
      <c r="I501">
        <v>104285.64999999994</v>
      </c>
      <c r="L501">
        <v>521105.62</v>
      </c>
    </row>
    <row r="502" spans="1:12">
      <c r="A502" t="s">
        <v>1185</v>
      </c>
      <c r="B502" t="s">
        <v>6358</v>
      </c>
      <c r="C502" s="37" t="s">
        <v>7215</v>
      </c>
      <c r="E502">
        <v>11.32</v>
      </c>
      <c r="F502">
        <v>416831.29000000004</v>
      </c>
      <c r="I502">
        <v>104285.64999999994</v>
      </c>
      <c r="L502">
        <v>521116.93999999994</v>
      </c>
    </row>
    <row r="503" spans="1:12">
      <c r="A503" t="s">
        <v>1187</v>
      </c>
      <c r="B503" t="s">
        <v>6360</v>
      </c>
      <c r="C503" s="37" t="s">
        <v>7216</v>
      </c>
      <c r="E503">
        <v>0</v>
      </c>
      <c r="F503">
        <v>416831.29000000004</v>
      </c>
      <c r="I503">
        <v>104285.64999999994</v>
      </c>
      <c r="L503">
        <v>521116.93999999994</v>
      </c>
    </row>
    <row r="504" spans="1:12">
      <c r="A504" t="s">
        <v>1189</v>
      </c>
      <c r="B504" t="s">
        <v>6360</v>
      </c>
      <c r="C504" s="37" t="s">
        <v>7217</v>
      </c>
      <c r="E504">
        <v>0</v>
      </c>
      <c r="F504">
        <v>416831.29000000004</v>
      </c>
      <c r="I504">
        <v>104285.64999999994</v>
      </c>
      <c r="L504">
        <v>521116.93999999994</v>
      </c>
    </row>
    <row r="505" spans="1:12">
      <c r="A505" t="s">
        <v>1191</v>
      </c>
      <c r="B505" t="s">
        <v>6358</v>
      </c>
      <c r="C505" s="37" t="s">
        <v>7218</v>
      </c>
      <c r="E505">
        <v>11.31</v>
      </c>
      <c r="F505">
        <v>416842.60000000003</v>
      </c>
      <c r="I505">
        <v>104285.64999999994</v>
      </c>
      <c r="L505">
        <v>521128.25</v>
      </c>
    </row>
    <row r="506" spans="1:12">
      <c r="A506" t="s">
        <v>1193</v>
      </c>
      <c r="B506" t="s">
        <v>6358</v>
      </c>
      <c r="C506" s="37" t="s">
        <v>7219</v>
      </c>
      <c r="E506">
        <v>11.31</v>
      </c>
      <c r="F506">
        <v>416853.91000000003</v>
      </c>
      <c r="I506">
        <v>104285.64999999994</v>
      </c>
      <c r="L506">
        <v>521139.55999999994</v>
      </c>
    </row>
    <row r="507" spans="1:12">
      <c r="A507" t="s">
        <v>1195</v>
      </c>
      <c r="B507" t="s">
        <v>6358</v>
      </c>
      <c r="C507" s="37" t="s">
        <v>7220</v>
      </c>
      <c r="E507">
        <v>11.7</v>
      </c>
      <c r="F507">
        <v>416865.61000000004</v>
      </c>
      <c r="I507">
        <v>104285.64999999994</v>
      </c>
      <c r="L507">
        <v>521151.26</v>
      </c>
    </row>
    <row r="508" spans="1:12">
      <c r="A508" t="s">
        <v>1197</v>
      </c>
      <c r="B508" t="s">
        <v>6358</v>
      </c>
      <c r="C508" s="37" t="s">
        <v>7221</v>
      </c>
      <c r="E508">
        <v>11.05</v>
      </c>
      <c r="F508">
        <v>416876.66000000003</v>
      </c>
      <c r="I508">
        <v>104285.64999999994</v>
      </c>
      <c r="L508">
        <v>521162.30999999994</v>
      </c>
    </row>
    <row r="509" spans="1:12">
      <c r="A509" t="s">
        <v>1199</v>
      </c>
      <c r="B509" t="s">
        <v>6358</v>
      </c>
      <c r="C509" s="37" t="s">
        <v>7222</v>
      </c>
      <c r="E509">
        <v>11.06</v>
      </c>
      <c r="F509">
        <v>416887.72000000003</v>
      </c>
      <c r="I509">
        <v>104285.64999999994</v>
      </c>
      <c r="L509">
        <v>521173.37</v>
      </c>
    </row>
    <row r="510" spans="1:12">
      <c r="A510" t="s">
        <v>1201</v>
      </c>
      <c r="B510" t="s">
        <v>6358</v>
      </c>
      <c r="C510" s="37" t="s">
        <v>7223</v>
      </c>
      <c r="E510">
        <v>11.06</v>
      </c>
      <c r="F510">
        <v>416898.78</v>
      </c>
      <c r="I510">
        <v>104285.64999999994</v>
      </c>
      <c r="L510">
        <v>521184.42999999993</v>
      </c>
    </row>
    <row r="511" spans="1:12">
      <c r="A511" t="s">
        <v>1203</v>
      </c>
      <c r="B511" t="s">
        <v>6356</v>
      </c>
      <c r="C511" s="37" t="s">
        <v>7224</v>
      </c>
      <c r="E511">
        <v>0</v>
      </c>
      <c r="F511">
        <v>416898.78</v>
      </c>
      <c r="I511">
        <v>104285.64999999994</v>
      </c>
      <c r="L511">
        <v>521184.42999999993</v>
      </c>
    </row>
    <row r="512" spans="1:12">
      <c r="A512" t="s">
        <v>1205</v>
      </c>
      <c r="B512" t="s">
        <v>6358</v>
      </c>
      <c r="C512" s="37" t="s">
        <v>7225</v>
      </c>
      <c r="E512">
        <v>11.17</v>
      </c>
      <c r="F512">
        <v>416909.95</v>
      </c>
      <c r="I512">
        <v>104285.64999999994</v>
      </c>
      <c r="L512">
        <v>521195.6</v>
      </c>
    </row>
    <row r="513" spans="1:12">
      <c r="A513" t="s">
        <v>1207</v>
      </c>
      <c r="B513" t="s">
        <v>6356</v>
      </c>
      <c r="C513" s="37" t="s">
        <v>7226</v>
      </c>
      <c r="E513">
        <v>0</v>
      </c>
      <c r="F513">
        <v>416909.95</v>
      </c>
      <c r="I513">
        <v>104285.64999999994</v>
      </c>
      <c r="L513">
        <v>521195.6</v>
      </c>
    </row>
    <row r="514" spans="1:12">
      <c r="A514" t="s">
        <v>1209</v>
      </c>
      <c r="B514" t="s">
        <v>6358</v>
      </c>
      <c r="C514" s="37" t="s">
        <v>7227</v>
      </c>
      <c r="E514">
        <v>10.92</v>
      </c>
      <c r="F514">
        <v>416920.87</v>
      </c>
      <c r="I514">
        <v>104285.64999999994</v>
      </c>
      <c r="L514">
        <v>521206.5199999999</v>
      </c>
    </row>
    <row r="515" spans="1:12">
      <c r="A515" t="s">
        <v>1211</v>
      </c>
      <c r="B515" t="s">
        <v>6356</v>
      </c>
      <c r="C515" s="37" t="s">
        <v>7228</v>
      </c>
      <c r="E515">
        <v>0</v>
      </c>
      <c r="F515">
        <v>416920.87</v>
      </c>
      <c r="I515">
        <v>104285.64999999994</v>
      </c>
      <c r="L515">
        <v>521206.5199999999</v>
      </c>
    </row>
    <row r="516" spans="1:12">
      <c r="A516" t="s">
        <v>1213</v>
      </c>
      <c r="B516" t="s">
        <v>6358</v>
      </c>
      <c r="C516" s="37" t="s">
        <v>7229</v>
      </c>
      <c r="E516">
        <v>11.05</v>
      </c>
      <c r="F516">
        <v>416931.92</v>
      </c>
      <c r="I516">
        <v>104285.64999999994</v>
      </c>
      <c r="L516">
        <v>521217.56999999995</v>
      </c>
    </row>
    <row r="517" spans="1:12">
      <c r="A517" t="s">
        <v>1215</v>
      </c>
      <c r="B517" t="s">
        <v>6358</v>
      </c>
      <c r="C517" s="37" t="s">
        <v>7230</v>
      </c>
      <c r="E517">
        <v>11.86</v>
      </c>
      <c r="F517">
        <v>416943.77999999997</v>
      </c>
      <c r="I517">
        <v>104285.64999999994</v>
      </c>
      <c r="L517">
        <v>521229.42999999993</v>
      </c>
    </row>
    <row r="518" spans="1:12">
      <c r="A518" t="s">
        <v>1217</v>
      </c>
      <c r="B518" t="s">
        <v>6358</v>
      </c>
      <c r="C518" s="37" t="s">
        <v>7231</v>
      </c>
      <c r="E518">
        <v>11.12</v>
      </c>
      <c r="F518">
        <v>416954.89999999997</v>
      </c>
      <c r="I518">
        <v>104285.64999999994</v>
      </c>
      <c r="L518">
        <v>521240.54999999993</v>
      </c>
    </row>
    <row r="519" spans="1:12">
      <c r="A519" t="s">
        <v>1219</v>
      </c>
      <c r="B519" t="s">
        <v>6356</v>
      </c>
      <c r="C519" s="37" t="s">
        <v>7232</v>
      </c>
      <c r="E519">
        <v>0</v>
      </c>
      <c r="F519">
        <v>416954.89999999997</v>
      </c>
      <c r="I519">
        <v>104285.64999999994</v>
      </c>
      <c r="L519">
        <v>521240.54999999993</v>
      </c>
    </row>
    <row r="520" spans="1:12">
      <c r="A520" t="s">
        <v>1221</v>
      </c>
      <c r="B520" t="s">
        <v>6358</v>
      </c>
      <c r="C520" s="37" t="s">
        <v>7233</v>
      </c>
      <c r="E520">
        <v>11.14</v>
      </c>
      <c r="F520">
        <v>416966.04</v>
      </c>
      <c r="I520">
        <v>104285.64999999994</v>
      </c>
      <c r="L520">
        <v>521251.68999999994</v>
      </c>
    </row>
    <row r="521" spans="1:12">
      <c r="A521" t="s">
        <v>1223</v>
      </c>
      <c r="B521" t="s">
        <v>6356</v>
      </c>
      <c r="C521" s="37" t="s">
        <v>7234</v>
      </c>
      <c r="E521">
        <v>0</v>
      </c>
      <c r="F521">
        <v>416966.04</v>
      </c>
      <c r="I521">
        <v>104285.64999999994</v>
      </c>
      <c r="L521">
        <v>521251.68999999994</v>
      </c>
    </row>
    <row r="522" spans="1:12">
      <c r="A522" t="s">
        <v>1225</v>
      </c>
      <c r="B522" t="s">
        <v>6358</v>
      </c>
      <c r="C522" s="37" t="s">
        <v>7235</v>
      </c>
      <c r="E522">
        <v>11.14</v>
      </c>
      <c r="F522">
        <v>416977.18</v>
      </c>
      <c r="I522">
        <v>104285.64999999994</v>
      </c>
      <c r="L522">
        <v>521262.82999999996</v>
      </c>
    </row>
    <row r="523" spans="1:12">
      <c r="A523" t="s">
        <v>1227</v>
      </c>
      <c r="B523" t="s">
        <v>6360</v>
      </c>
      <c r="C523" s="37" t="s">
        <v>7236</v>
      </c>
      <c r="E523">
        <v>0</v>
      </c>
      <c r="F523">
        <v>416977.18</v>
      </c>
      <c r="I523">
        <v>104285.64999999994</v>
      </c>
      <c r="L523">
        <v>521262.82999999996</v>
      </c>
    </row>
    <row r="524" spans="1:12">
      <c r="A524" t="s">
        <v>1229</v>
      </c>
      <c r="B524" t="s">
        <v>6356</v>
      </c>
      <c r="C524" s="37" t="s">
        <v>7237</v>
      </c>
      <c r="E524">
        <v>0</v>
      </c>
      <c r="F524">
        <v>416977.18</v>
      </c>
      <c r="I524">
        <v>104285.64999999994</v>
      </c>
      <c r="L524">
        <v>521262.82999999996</v>
      </c>
    </row>
    <row r="525" spans="1:12">
      <c r="A525" t="s">
        <v>1231</v>
      </c>
      <c r="B525" t="s">
        <v>6358</v>
      </c>
      <c r="C525" s="37" t="s">
        <v>7238</v>
      </c>
      <c r="E525">
        <v>11.15</v>
      </c>
      <c r="F525">
        <v>416988.33</v>
      </c>
      <c r="I525">
        <v>104285.64999999994</v>
      </c>
      <c r="L525">
        <v>521273.98</v>
      </c>
    </row>
    <row r="526" spans="1:12">
      <c r="A526" t="s">
        <v>1233</v>
      </c>
      <c r="B526" t="s">
        <v>6356</v>
      </c>
      <c r="C526" s="37" t="s">
        <v>7239</v>
      </c>
      <c r="E526">
        <v>0</v>
      </c>
      <c r="F526">
        <v>416988.33</v>
      </c>
      <c r="I526">
        <v>104285.64999999994</v>
      </c>
      <c r="L526">
        <v>521273.98</v>
      </c>
    </row>
    <row r="527" spans="1:12">
      <c r="A527" t="s">
        <v>1235</v>
      </c>
      <c r="B527" t="s">
        <v>6358</v>
      </c>
      <c r="C527" s="37" t="s">
        <v>7240</v>
      </c>
      <c r="E527">
        <v>10.11</v>
      </c>
      <c r="F527">
        <v>416998.44</v>
      </c>
      <c r="I527">
        <v>104285.64999999994</v>
      </c>
      <c r="L527">
        <v>521284.08999999997</v>
      </c>
    </row>
    <row r="528" spans="1:12">
      <c r="A528" t="s">
        <v>1237</v>
      </c>
      <c r="B528" t="s">
        <v>6356</v>
      </c>
      <c r="C528" s="37" t="s">
        <v>7241</v>
      </c>
      <c r="E528">
        <v>0</v>
      </c>
      <c r="F528">
        <v>416998.44</v>
      </c>
      <c r="I528">
        <v>104285.64999999994</v>
      </c>
      <c r="L528">
        <v>521284.08999999997</v>
      </c>
    </row>
    <row r="529" spans="1:12">
      <c r="A529" t="s">
        <v>1239</v>
      </c>
      <c r="B529" t="s">
        <v>6358</v>
      </c>
      <c r="C529" s="37" t="s">
        <v>7242</v>
      </c>
      <c r="E529">
        <v>10.81</v>
      </c>
      <c r="F529">
        <v>417009.25</v>
      </c>
      <c r="I529">
        <v>104285.64999999994</v>
      </c>
      <c r="L529">
        <v>521294.89999999991</v>
      </c>
    </row>
    <row r="530" spans="1:12">
      <c r="A530" t="s">
        <v>1241</v>
      </c>
      <c r="B530" t="s">
        <v>6358</v>
      </c>
      <c r="C530" s="37" t="s">
        <v>7243</v>
      </c>
      <c r="E530">
        <v>11.04</v>
      </c>
      <c r="F530">
        <v>417020.29</v>
      </c>
      <c r="I530">
        <v>104285.64999999994</v>
      </c>
      <c r="L530">
        <v>521305.93999999994</v>
      </c>
    </row>
    <row r="531" spans="1:12">
      <c r="A531" t="s">
        <v>1243</v>
      </c>
      <c r="B531" t="s">
        <v>6356</v>
      </c>
      <c r="C531" s="37" t="s">
        <v>7244</v>
      </c>
      <c r="E531">
        <v>0</v>
      </c>
      <c r="F531">
        <v>417020.29</v>
      </c>
      <c r="I531">
        <v>104285.64999999994</v>
      </c>
      <c r="L531">
        <v>521305.93999999994</v>
      </c>
    </row>
    <row r="532" spans="1:12">
      <c r="A532" t="s">
        <v>1245</v>
      </c>
      <c r="B532" t="s">
        <v>6358</v>
      </c>
      <c r="C532" s="37" t="s">
        <v>7245</v>
      </c>
      <c r="E532">
        <v>11.27</v>
      </c>
      <c r="F532">
        <v>417031.56</v>
      </c>
      <c r="I532">
        <v>104285.64999999994</v>
      </c>
      <c r="L532">
        <v>521317.20999999996</v>
      </c>
    </row>
    <row r="533" spans="1:12">
      <c r="A533" t="s">
        <v>1247</v>
      </c>
      <c r="B533" t="s">
        <v>6358</v>
      </c>
      <c r="C533" s="37" t="s">
        <v>7246</v>
      </c>
      <c r="E533">
        <v>11.28</v>
      </c>
      <c r="F533">
        <v>417042.84</v>
      </c>
      <c r="I533">
        <v>104285.64999999994</v>
      </c>
      <c r="L533">
        <v>521328.49</v>
      </c>
    </row>
    <row r="534" spans="1:12">
      <c r="A534" t="s">
        <v>1249</v>
      </c>
      <c r="B534" t="s">
        <v>6358</v>
      </c>
      <c r="C534" s="37" t="s">
        <v>7247</v>
      </c>
      <c r="E534">
        <v>11.28</v>
      </c>
      <c r="F534">
        <v>417054.12000000005</v>
      </c>
      <c r="I534">
        <v>104285.64999999994</v>
      </c>
      <c r="L534">
        <v>521339.77</v>
      </c>
    </row>
    <row r="535" spans="1:12">
      <c r="A535" t="s">
        <v>1251</v>
      </c>
      <c r="B535" t="s">
        <v>6358</v>
      </c>
      <c r="C535" s="37" t="s">
        <v>7248</v>
      </c>
      <c r="E535">
        <v>11.36</v>
      </c>
      <c r="F535">
        <v>417065.48000000004</v>
      </c>
      <c r="I535">
        <v>104285.64999999994</v>
      </c>
      <c r="L535">
        <v>521351.13</v>
      </c>
    </row>
    <row r="536" spans="1:12">
      <c r="A536" t="s">
        <v>1253</v>
      </c>
      <c r="B536" t="s">
        <v>6358</v>
      </c>
      <c r="C536" s="37" t="s">
        <v>7249</v>
      </c>
      <c r="E536">
        <v>11.25</v>
      </c>
      <c r="F536">
        <v>417076.73000000004</v>
      </c>
      <c r="I536">
        <v>104285.64999999994</v>
      </c>
      <c r="L536">
        <v>521362.38</v>
      </c>
    </row>
    <row r="537" spans="1:12">
      <c r="A537" t="s">
        <v>1255</v>
      </c>
      <c r="B537" t="s">
        <v>6358</v>
      </c>
      <c r="C537" s="37" t="s">
        <v>7250</v>
      </c>
      <c r="E537">
        <v>11.3</v>
      </c>
      <c r="F537">
        <v>417088.03</v>
      </c>
      <c r="I537">
        <v>104285.64999999994</v>
      </c>
      <c r="L537">
        <v>521373.67999999993</v>
      </c>
    </row>
    <row r="538" spans="1:12">
      <c r="A538" t="s">
        <v>1257</v>
      </c>
      <c r="B538" t="s">
        <v>6358</v>
      </c>
      <c r="C538" s="37" t="s">
        <v>7251</v>
      </c>
      <c r="E538">
        <v>11.44</v>
      </c>
      <c r="F538">
        <v>417099.47000000003</v>
      </c>
      <c r="I538">
        <v>104285.64999999994</v>
      </c>
      <c r="L538">
        <v>521385.12</v>
      </c>
    </row>
    <row r="539" spans="1:12">
      <c r="A539" t="s">
        <v>1259</v>
      </c>
      <c r="B539" t="s">
        <v>6358</v>
      </c>
      <c r="C539" s="37" t="s">
        <v>7252</v>
      </c>
      <c r="E539">
        <v>11.52</v>
      </c>
      <c r="F539">
        <v>417110.99000000005</v>
      </c>
      <c r="I539">
        <v>104285.64999999994</v>
      </c>
      <c r="L539">
        <v>521396.64</v>
      </c>
    </row>
    <row r="540" spans="1:12">
      <c r="A540" t="s">
        <v>1261</v>
      </c>
      <c r="B540" t="s">
        <v>6356</v>
      </c>
      <c r="C540" s="37" t="s">
        <v>7253</v>
      </c>
      <c r="E540">
        <v>0</v>
      </c>
      <c r="F540">
        <v>417110.99000000005</v>
      </c>
      <c r="I540">
        <v>104285.64999999994</v>
      </c>
      <c r="L540">
        <v>521396.64</v>
      </c>
    </row>
    <row r="541" spans="1:12">
      <c r="A541" t="s">
        <v>1263</v>
      </c>
      <c r="B541" t="s">
        <v>6358</v>
      </c>
      <c r="C541" s="37" t="s">
        <v>7254</v>
      </c>
      <c r="E541">
        <v>11.53</v>
      </c>
      <c r="F541">
        <v>417122.52000000008</v>
      </c>
      <c r="I541">
        <v>104285.64999999994</v>
      </c>
      <c r="L541">
        <v>521408.17000000004</v>
      </c>
    </row>
    <row r="542" spans="1:12">
      <c r="A542" t="s">
        <v>1265</v>
      </c>
      <c r="B542" t="s">
        <v>6356</v>
      </c>
      <c r="C542" s="37" t="s">
        <v>7255</v>
      </c>
      <c r="E542">
        <v>0</v>
      </c>
      <c r="F542">
        <v>417122.52000000008</v>
      </c>
      <c r="I542">
        <v>104285.64999999994</v>
      </c>
      <c r="L542">
        <v>521408.17000000004</v>
      </c>
    </row>
    <row r="543" spans="1:12">
      <c r="A543" t="s">
        <v>1267</v>
      </c>
      <c r="B543" t="s">
        <v>6358</v>
      </c>
      <c r="C543" s="37" t="s">
        <v>7256</v>
      </c>
      <c r="E543">
        <v>11.53</v>
      </c>
      <c r="F543">
        <v>417134.0500000001</v>
      </c>
      <c r="I543">
        <v>104285.64999999994</v>
      </c>
      <c r="L543">
        <v>521419.70000000007</v>
      </c>
    </row>
    <row r="544" spans="1:12">
      <c r="A544" t="s">
        <v>1269</v>
      </c>
      <c r="B544" t="s">
        <v>6358</v>
      </c>
      <c r="C544" s="37" t="s">
        <v>7257</v>
      </c>
      <c r="E544">
        <v>11.81</v>
      </c>
      <c r="F544">
        <v>417145.8600000001</v>
      </c>
      <c r="I544">
        <v>104285.64999999994</v>
      </c>
      <c r="L544">
        <v>521431.51</v>
      </c>
    </row>
    <row r="545" spans="1:12">
      <c r="A545" t="s">
        <v>1271</v>
      </c>
      <c r="B545" t="s">
        <v>6358</v>
      </c>
      <c r="C545" s="37" t="s">
        <v>7258</v>
      </c>
      <c r="E545">
        <v>12.44</v>
      </c>
      <c r="F545">
        <v>417158.3000000001</v>
      </c>
      <c r="I545">
        <v>104285.64999999994</v>
      </c>
      <c r="L545">
        <v>521443.95000000007</v>
      </c>
    </row>
    <row r="546" spans="1:12">
      <c r="A546" t="s">
        <v>1273</v>
      </c>
      <c r="B546" t="s">
        <v>6358</v>
      </c>
      <c r="C546" s="37" t="s">
        <v>7259</v>
      </c>
      <c r="E546">
        <v>12.45</v>
      </c>
      <c r="F546">
        <v>417170.75000000012</v>
      </c>
      <c r="I546">
        <v>104285.64999999994</v>
      </c>
      <c r="L546">
        <v>521456.4</v>
      </c>
    </row>
    <row r="547" spans="1:12">
      <c r="A547" t="s">
        <v>1275</v>
      </c>
      <c r="B547" t="s">
        <v>6356</v>
      </c>
      <c r="C547" s="37" t="s">
        <v>7260</v>
      </c>
      <c r="E547">
        <v>0</v>
      </c>
      <c r="F547">
        <v>417170.75000000012</v>
      </c>
      <c r="I547">
        <v>104285.64999999994</v>
      </c>
      <c r="L547">
        <v>521456.4</v>
      </c>
    </row>
    <row r="548" spans="1:12">
      <c r="A548" t="s">
        <v>1277</v>
      </c>
      <c r="B548" t="s">
        <v>6358</v>
      </c>
      <c r="C548" s="37" t="s">
        <v>7261</v>
      </c>
      <c r="E548">
        <v>12.44</v>
      </c>
      <c r="F548">
        <v>417183.19000000012</v>
      </c>
      <c r="I548">
        <v>104285.64999999994</v>
      </c>
      <c r="L548">
        <v>521468.84000000008</v>
      </c>
    </row>
    <row r="549" spans="1:12">
      <c r="A549" t="s">
        <v>1279</v>
      </c>
      <c r="B549" t="s">
        <v>6356</v>
      </c>
      <c r="C549" s="37" t="s">
        <v>7262</v>
      </c>
      <c r="E549">
        <v>0</v>
      </c>
      <c r="F549">
        <v>417183.19000000012</v>
      </c>
      <c r="I549">
        <v>104285.64999999994</v>
      </c>
      <c r="L549">
        <v>521468.84000000008</v>
      </c>
    </row>
    <row r="550" spans="1:12">
      <c r="A550" t="s">
        <v>1281</v>
      </c>
      <c r="B550" t="s">
        <v>6358</v>
      </c>
      <c r="C550" s="37" t="s">
        <v>7263</v>
      </c>
      <c r="E550">
        <v>12.56</v>
      </c>
      <c r="F550">
        <v>417195.75000000012</v>
      </c>
      <c r="I550">
        <v>104285.64999999994</v>
      </c>
      <c r="L550">
        <v>521481.4</v>
      </c>
    </row>
    <row r="551" spans="1:12">
      <c r="A551" t="s">
        <v>1283</v>
      </c>
      <c r="B551" t="s">
        <v>6358</v>
      </c>
      <c r="C551" s="37" t="s">
        <v>7264</v>
      </c>
      <c r="E551">
        <v>12.56</v>
      </c>
      <c r="F551">
        <v>417208.31000000011</v>
      </c>
      <c r="I551">
        <v>104285.64999999994</v>
      </c>
      <c r="L551">
        <v>521493.96000000008</v>
      </c>
    </row>
    <row r="552" spans="1:12">
      <c r="A552" t="s">
        <v>1285</v>
      </c>
      <c r="B552" t="s">
        <v>6356</v>
      </c>
      <c r="C552" s="37" t="s">
        <v>7265</v>
      </c>
      <c r="E552">
        <v>0</v>
      </c>
      <c r="F552">
        <v>417208.31000000011</v>
      </c>
      <c r="I552">
        <v>104285.64999999994</v>
      </c>
      <c r="L552">
        <v>521493.96000000008</v>
      </c>
    </row>
    <row r="553" spans="1:12">
      <c r="A553" t="s">
        <v>1287</v>
      </c>
      <c r="B553" t="s">
        <v>6358</v>
      </c>
      <c r="C553" s="37" t="s">
        <v>7266</v>
      </c>
      <c r="E553">
        <v>12.56</v>
      </c>
      <c r="F553">
        <v>417220.87000000011</v>
      </c>
      <c r="I553">
        <v>104285.64999999994</v>
      </c>
      <c r="L553">
        <v>521506.52</v>
      </c>
    </row>
    <row r="554" spans="1:12">
      <c r="A554" t="s">
        <v>1289</v>
      </c>
      <c r="B554" t="s">
        <v>6356</v>
      </c>
      <c r="C554" s="37" t="s">
        <v>7267</v>
      </c>
      <c r="E554">
        <v>0</v>
      </c>
      <c r="F554">
        <v>417220.87000000011</v>
      </c>
      <c r="I554">
        <v>104285.64999999994</v>
      </c>
      <c r="L554">
        <v>521506.52</v>
      </c>
    </row>
    <row r="555" spans="1:12">
      <c r="A555" t="s">
        <v>1291</v>
      </c>
      <c r="B555" t="s">
        <v>6358</v>
      </c>
      <c r="C555" s="37" t="s">
        <v>7268</v>
      </c>
      <c r="E555">
        <v>13.67</v>
      </c>
      <c r="F555">
        <v>417234.5400000001</v>
      </c>
      <c r="I555">
        <v>104285.64999999994</v>
      </c>
      <c r="L555">
        <v>521520.19000000006</v>
      </c>
    </row>
    <row r="556" spans="1:12">
      <c r="A556" t="s">
        <v>1293</v>
      </c>
      <c r="B556" t="s">
        <v>6356</v>
      </c>
      <c r="C556" s="37" t="s">
        <v>7269</v>
      </c>
      <c r="E556">
        <v>0</v>
      </c>
      <c r="F556">
        <v>417234.5400000001</v>
      </c>
      <c r="I556">
        <v>104285.64999999994</v>
      </c>
      <c r="L556">
        <v>521520.19000000006</v>
      </c>
    </row>
    <row r="557" spans="1:12">
      <c r="A557" t="s">
        <v>1295</v>
      </c>
      <c r="B557" t="s">
        <v>6358</v>
      </c>
      <c r="C557" s="37" t="s">
        <v>7270</v>
      </c>
      <c r="E557">
        <v>13.02</v>
      </c>
      <c r="F557">
        <v>417247.56000000011</v>
      </c>
      <c r="I557">
        <v>104285.64999999994</v>
      </c>
      <c r="L557">
        <v>521533.21000000008</v>
      </c>
    </row>
    <row r="558" spans="1:12">
      <c r="A558" t="s">
        <v>1297</v>
      </c>
      <c r="B558" t="s">
        <v>6358</v>
      </c>
      <c r="C558" s="37" t="s">
        <v>7271</v>
      </c>
      <c r="E558">
        <v>14.13</v>
      </c>
      <c r="F558">
        <v>417261.69000000012</v>
      </c>
      <c r="I558">
        <v>104285.64999999994</v>
      </c>
      <c r="L558">
        <v>521547.34000000008</v>
      </c>
    </row>
    <row r="559" spans="1:12">
      <c r="A559" t="s">
        <v>1299</v>
      </c>
      <c r="B559" t="s">
        <v>6356</v>
      </c>
      <c r="C559" s="37" t="s">
        <v>7272</v>
      </c>
      <c r="E559">
        <v>0</v>
      </c>
      <c r="F559">
        <v>417261.69000000012</v>
      </c>
      <c r="I559">
        <v>104285.64999999994</v>
      </c>
      <c r="L559">
        <v>521547.34000000008</v>
      </c>
    </row>
    <row r="560" spans="1:12">
      <c r="A560" t="s">
        <v>1301</v>
      </c>
      <c r="B560" t="s">
        <v>6358</v>
      </c>
      <c r="C560" s="37" t="s">
        <v>7273</v>
      </c>
      <c r="E560">
        <v>13.99</v>
      </c>
      <c r="F560">
        <v>417275.68000000011</v>
      </c>
      <c r="I560">
        <v>104285.64999999994</v>
      </c>
      <c r="L560">
        <v>521561.33000000007</v>
      </c>
    </row>
    <row r="561" spans="1:12">
      <c r="A561" t="s">
        <v>1303</v>
      </c>
      <c r="B561" t="s">
        <v>6358</v>
      </c>
      <c r="C561" s="37" t="s">
        <v>7274</v>
      </c>
      <c r="E561">
        <v>14.08</v>
      </c>
      <c r="F561">
        <v>417289.76000000013</v>
      </c>
      <c r="I561">
        <v>104285.64999999994</v>
      </c>
      <c r="L561">
        <v>521575.41000000003</v>
      </c>
    </row>
    <row r="562" spans="1:12">
      <c r="A562" t="s">
        <v>1305</v>
      </c>
      <c r="B562" t="s">
        <v>6356</v>
      </c>
      <c r="C562" s="37" t="s">
        <v>7275</v>
      </c>
      <c r="E562">
        <v>0</v>
      </c>
      <c r="F562">
        <v>417289.76000000013</v>
      </c>
      <c r="I562">
        <v>104285.64999999994</v>
      </c>
      <c r="L562">
        <v>521575.41000000003</v>
      </c>
    </row>
    <row r="563" spans="1:12">
      <c r="A563" t="s">
        <v>1307</v>
      </c>
      <c r="B563" t="s">
        <v>6358</v>
      </c>
      <c r="C563" s="37" t="s">
        <v>7276</v>
      </c>
      <c r="E563">
        <v>14.09</v>
      </c>
      <c r="F563">
        <v>417303.85000000015</v>
      </c>
      <c r="I563">
        <v>104285.64999999994</v>
      </c>
      <c r="L563">
        <v>521589.50000000012</v>
      </c>
    </row>
    <row r="564" spans="1:12">
      <c r="A564" t="s">
        <v>1309</v>
      </c>
      <c r="B564" t="s">
        <v>6356</v>
      </c>
      <c r="C564" s="37" t="s">
        <v>7277</v>
      </c>
      <c r="E564">
        <v>0</v>
      </c>
      <c r="F564">
        <v>417303.85000000015</v>
      </c>
      <c r="I564">
        <v>104285.64999999994</v>
      </c>
      <c r="L564">
        <v>521589.50000000012</v>
      </c>
    </row>
    <row r="565" spans="1:12">
      <c r="A565" t="s">
        <v>1311</v>
      </c>
      <c r="B565" t="s">
        <v>6358</v>
      </c>
      <c r="C565" s="37" t="s">
        <v>7278</v>
      </c>
      <c r="E565">
        <v>14.09</v>
      </c>
      <c r="F565">
        <v>417317.94000000018</v>
      </c>
      <c r="I565">
        <v>104285.64999999994</v>
      </c>
      <c r="L565">
        <v>521603.59000000008</v>
      </c>
    </row>
    <row r="566" spans="1:12">
      <c r="A566" t="s">
        <v>1313</v>
      </c>
      <c r="B566" t="s">
        <v>6358</v>
      </c>
      <c r="C566" s="37" t="s">
        <v>7279</v>
      </c>
      <c r="E566">
        <v>14.34</v>
      </c>
      <c r="F566">
        <v>417332.2800000002</v>
      </c>
      <c r="I566">
        <v>104285.64999999994</v>
      </c>
      <c r="L566">
        <v>521617.93000000017</v>
      </c>
    </row>
    <row r="567" spans="1:12">
      <c r="A567" t="s">
        <v>1315</v>
      </c>
      <c r="B567" t="s">
        <v>6356</v>
      </c>
      <c r="C567" s="37" t="s">
        <v>7280</v>
      </c>
      <c r="E567">
        <v>0</v>
      </c>
      <c r="F567">
        <v>417332.2800000002</v>
      </c>
      <c r="I567">
        <v>104285.64999999994</v>
      </c>
      <c r="L567">
        <v>521617.93000000017</v>
      </c>
    </row>
    <row r="568" spans="1:12">
      <c r="A568" t="s">
        <v>1317</v>
      </c>
      <c r="B568" t="s">
        <v>6358</v>
      </c>
      <c r="C568" s="37" t="s">
        <v>7281</v>
      </c>
      <c r="E568">
        <v>14.82</v>
      </c>
      <c r="F568">
        <v>417347.10000000021</v>
      </c>
      <c r="I568">
        <v>104285.64999999994</v>
      </c>
      <c r="L568">
        <v>521632.75000000012</v>
      </c>
    </row>
    <row r="569" spans="1:12">
      <c r="A569" t="s">
        <v>1319</v>
      </c>
      <c r="B569" t="s">
        <v>6356</v>
      </c>
      <c r="C569" s="37" t="s">
        <v>7282</v>
      </c>
      <c r="E569">
        <v>0</v>
      </c>
      <c r="F569">
        <v>417347.10000000021</v>
      </c>
      <c r="I569">
        <v>104285.64999999994</v>
      </c>
      <c r="L569">
        <v>521632.75000000012</v>
      </c>
    </row>
    <row r="570" spans="1:12">
      <c r="A570" t="s">
        <v>1321</v>
      </c>
      <c r="B570" t="s">
        <v>6358</v>
      </c>
      <c r="C570" s="37" t="s">
        <v>7283</v>
      </c>
      <c r="E570">
        <v>14.92</v>
      </c>
      <c r="F570">
        <v>417362.02000000019</v>
      </c>
      <c r="I570">
        <v>104285.64999999994</v>
      </c>
      <c r="L570">
        <v>521647.67000000016</v>
      </c>
    </row>
    <row r="571" spans="1:12">
      <c r="A571" t="s">
        <v>1323</v>
      </c>
      <c r="B571" t="s">
        <v>6356</v>
      </c>
      <c r="C571" s="37" t="s">
        <v>7284</v>
      </c>
      <c r="E571">
        <v>0</v>
      </c>
      <c r="F571">
        <v>417362.02000000019</v>
      </c>
      <c r="I571">
        <v>104285.64999999994</v>
      </c>
      <c r="L571">
        <v>521647.67000000016</v>
      </c>
    </row>
    <row r="572" spans="1:12">
      <c r="A572" t="s">
        <v>1325</v>
      </c>
      <c r="B572" t="s">
        <v>6358</v>
      </c>
      <c r="C572" s="37" t="s">
        <v>7285</v>
      </c>
      <c r="E572">
        <v>15.05</v>
      </c>
      <c r="F572">
        <v>417377.07000000018</v>
      </c>
      <c r="I572">
        <v>104285.64999999994</v>
      </c>
      <c r="L572">
        <v>521662.72000000009</v>
      </c>
    </row>
    <row r="573" spans="1:12">
      <c r="A573" t="s">
        <v>1327</v>
      </c>
      <c r="B573" t="s">
        <v>6358</v>
      </c>
      <c r="C573" s="37" t="s">
        <v>7286</v>
      </c>
      <c r="E573">
        <v>15.03</v>
      </c>
      <c r="F573">
        <v>417392.10000000021</v>
      </c>
      <c r="I573">
        <v>104285.64999999994</v>
      </c>
      <c r="L573">
        <v>521677.75000000012</v>
      </c>
    </row>
    <row r="574" spans="1:12">
      <c r="A574" t="s">
        <v>1329</v>
      </c>
      <c r="B574" t="s">
        <v>6356</v>
      </c>
      <c r="C574" s="37" t="s">
        <v>7287</v>
      </c>
      <c r="E574">
        <v>0</v>
      </c>
      <c r="F574">
        <v>417392.10000000021</v>
      </c>
      <c r="I574">
        <v>104285.64999999994</v>
      </c>
      <c r="L574">
        <v>521677.75000000012</v>
      </c>
    </row>
    <row r="575" spans="1:12">
      <c r="A575" t="s">
        <v>1331</v>
      </c>
      <c r="B575" t="s">
        <v>6358</v>
      </c>
      <c r="C575" s="37" t="s">
        <v>7288</v>
      </c>
      <c r="E575">
        <v>15.05</v>
      </c>
      <c r="F575">
        <v>417407.1500000002</v>
      </c>
      <c r="I575">
        <v>104285.64999999994</v>
      </c>
      <c r="L575">
        <v>521692.80000000016</v>
      </c>
    </row>
    <row r="576" spans="1:12">
      <c r="A576" t="s">
        <v>1333</v>
      </c>
      <c r="B576" t="s">
        <v>6356</v>
      </c>
      <c r="C576" s="37" t="s">
        <v>7289</v>
      </c>
      <c r="E576">
        <v>0</v>
      </c>
      <c r="F576">
        <v>417407.1500000002</v>
      </c>
      <c r="I576">
        <v>104285.64999999994</v>
      </c>
      <c r="L576">
        <v>521692.80000000016</v>
      </c>
    </row>
    <row r="577" spans="1:12">
      <c r="A577" t="s">
        <v>1335</v>
      </c>
      <c r="B577" t="s">
        <v>6358</v>
      </c>
      <c r="C577" s="37" t="s">
        <v>7290</v>
      </c>
      <c r="E577">
        <v>15.05</v>
      </c>
      <c r="F577">
        <v>417422.20000000019</v>
      </c>
      <c r="I577">
        <v>104285.64999999994</v>
      </c>
      <c r="L577">
        <v>521707.85000000009</v>
      </c>
    </row>
    <row r="578" spans="1:12">
      <c r="A578" t="s">
        <v>1337</v>
      </c>
      <c r="B578" t="s">
        <v>6356</v>
      </c>
      <c r="C578" s="37" t="s">
        <v>7291</v>
      </c>
      <c r="E578">
        <v>0</v>
      </c>
      <c r="F578">
        <v>417422.20000000019</v>
      </c>
      <c r="I578">
        <v>104285.64999999994</v>
      </c>
      <c r="L578">
        <v>521707.85000000009</v>
      </c>
    </row>
    <row r="579" spans="1:12">
      <c r="A579" t="s">
        <v>1339</v>
      </c>
      <c r="B579" t="s">
        <v>6358</v>
      </c>
      <c r="C579" s="37" t="s">
        <v>7292</v>
      </c>
      <c r="E579">
        <v>15.69</v>
      </c>
      <c r="F579">
        <v>417437.89000000019</v>
      </c>
      <c r="I579">
        <v>104285.64999999994</v>
      </c>
      <c r="L579">
        <v>521723.54000000015</v>
      </c>
    </row>
    <row r="580" spans="1:12">
      <c r="A580" t="s">
        <v>1341</v>
      </c>
      <c r="B580" t="s">
        <v>6356</v>
      </c>
      <c r="C580" s="37" t="s">
        <v>7293</v>
      </c>
      <c r="E580">
        <v>0</v>
      </c>
      <c r="F580">
        <v>417437.89000000019</v>
      </c>
      <c r="I580">
        <v>104285.64999999994</v>
      </c>
      <c r="L580">
        <v>521723.54000000015</v>
      </c>
    </row>
    <row r="581" spans="1:12">
      <c r="A581" t="s">
        <v>1343</v>
      </c>
      <c r="B581" t="s">
        <v>6358</v>
      </c>
      <c r="C581" s="37" t="s">
        <v>7294</v>
      </c>
      <c r="E581">
        <v>16.670000000000002</v>
      </c>
      <c r="F581">
        <v>417454.56000000017</v>
      </c>
      <c r="I581">
        <v>104285.64999999994</v>
      </c>
      <c r="L581">
        <v>521740.21000000008</v>
      </c>
    </row>
    <row r="582" spans="1:12">
      <c r="A582" t="s">
        <v>1345</v>
      </c>
      <c r="B582" t="s">
        <v>6356</v>
      </c>
      <c r="C582" s="37" t="s">
        <v>7295</v>
      </c>
      <c r="E582">
        <v>0</v>
      </c>
      <c r="F582">
        <v>417454.56000000017</v>
      </c>
      <c r="I582">
        <v>104285.64999999994</v>
      </c>
      <c r="L582">
        <v>521740.21000000008</v>
      </c>
    </row>
    <row r="583" spans="1:12">
      <c r="A583" t="s">
        <v>1347</v>
      </c>
      <c r="B583" t="s">
        <v>6358</v>
      </c>
      <c r="C583" s="37" t="s">
        <v>7296</v>
      </c>
      <c r="E583">
        <v>17.22</v>
      </c>
      <c r="F583">
        <v>417471.78000000014</v>
      </c>
      <c r="I583">
        <v>104285.64999999994</v>
      </c>
      <c r="L583">
        <v>521757.43000000005</v>
      </c>
    </row>
    <row r="584" spans="1:12">
      <c r="A584" t="s">
        <v>1349</v>
      </c>
      <c r="B584" t="s">
        <v>6356</v>
      </c>
      <c r="C584" s="37" t="s">
        <v>7297</v>
      </c>
      <c r="E584">
        <v>0</v>
      </c>
      <c r="F584">
        <v>417471.78000000014</v>
      </c>
      <c r="I584">
        <v>104285.64999999994</v>
      </c>
      <c r="L584">
        <v>521757.43000000005</v>
      </c>
    </row>
    <row r="585" spans="1:12">
      <c r="A585" t="s">
        <v>1351</v>
      </c>
      <c r="B585" t="s">
        <v>6358</v>
      </c>
      <c r="C585" s="37" t="s">
        <v>7298</v>
      </c>
      <c r="E585">
        <v>17.239999999999998</v>
      </c>
      <c r="F585">
        <v>417489.02000000014</v>
      </c>
      <c r="I585">
        <v>104285.64999999994</v>
      </c>
      <c r="L585">
        <v>521774.67000000004</v>
      </c>
    </row>
    <row r="586" spans="1:12">
      <c r="A586" t="s">
        <v>1353</v>
      </c>
      <c r="B586" t="s">
        <v>6356</v>
      </c>
      <c r="C586" s="37" t="s">
        <v>7299</v>
      </c>
      <c r="E586">
        <v>0</v>
      </c>
      <c r="F586">
        <v>417489.02000000014</v>
      </c>
      <c r="I586">
        <v>104285.64999999994</v>
      </c>
      <c r="L586">
        <v>521774.67000000004</v>
      </c>
    </row>
    <row r="587" spans="1:12">
      <c r="A587" t="s">
        <v>1355</v>
      </c>
      <c r="B587" t="s">
        <v>6358</v>
      </c>
      <c r="C587" s="37" t="s">
        <v>7300</v>
      </c>
      <c r="E587">
        <v>17.239999999999998</v>
      </c>
      <c r="F587">
        <v>417506.26000000013</v>
      </c>
      <c r="I587">
        <v>104285.64999999994</v>
      </c>
      <c r="L587">
        <v>521791.91000000003</v>
      </c>
    </row>
    <row r="588" spans="1:12">
      <c r="A588" t="s">
        <v>1357</v>
      </c>
      <c r="B588" t="s">
        <v>6360</v>
      </c>
      <c r="C588" s="37" t="s">
        <v>7301</v>
      </c>
      <c r="E588">
        <v>0</v>
      </c>
      <c r="F588">
        <v>417506.26000000013</v>
      </c>
      <c r="I588">
        <v>104285.64999999994</v>
      </c>
      <c r="L588">
        <v>521791.91000000003</v>
      </c>
    </row>
    <row r="589" spans="1:12">
      <c r="A589" t="s">
        <v>1359</v>
      </c>
      <c r="B589" t="s">
        <v>6356</v>
      </c>
      <c r="C589" s="37" t="s">
        <v>7302</v>
      </c>
      <c r="E589">
        <v>0</v>
      </c>
      <c r="F589">
        <v>417506.26000000013</v>
      </c>
      <c r="I589">
        <v>104285.64999999994</v>
      </c>
      <c r="L589">
        <v>521791.91000000003</v>
      </c>
    </row>
    <row r="590" spans="1:12">
      <c r="A590" t="s">
        <v>1361</v>
      </c>
      <c r="B590" t="s">
        <v>6358</v>
      </c>
      <c r="C590" s="37" t="s">
        <v>7303</v>
      </c>
      <c r="E590">
        <v>17.239999999999998</v>
      </c>
      <c r="F590">
        <v>417523.50000000012</v>
      </c>
      <c r="I590">
        <v>104285.64999999994</v>
      </c>
      <c r="L590">
        <v>521809.15</v>
      </c>
    </row>
    <row r="591" spans="1:12">
      <c r="A591" t="s">
        <v>1363</v>
      </c>
      <c r="B591" t="s">
        <v>6358</v>
      </c>
      <c r="C591" s="37" t="s">
        <v>7304</v>
      </c>
      <c r="E591">
        <v>17.82</v>
      </c>
      <c r="F591">
        <v>417541.32000000012</v>
      </c>
      <c r="I591">
        <v>104285.64999999994</v>
      </c>
      <c r="L591">
        <v>521826.97000000009</v>
      </c>
    </row>
    <row r="592" spans="1:12">
      <c r="A592" t="s">
        <v>1365</v>
      </c>
      <c r="B592" t="s">
        <v>6356</v>
      </c>
      <c r="C592" s="37" t="s">
        <v>7305</v>
      </c>
      <c r="E592">
        <v>0</v>
      </c>
      <c r="F592">
        <v>417541.32000000012</v>
      </c>
      <c r="I592">
        <v>104285.64999999994</v>
      </c>
      <c r="L592">
        <v>521826.97000000009</v>
      </c>
    </row>
    <row r="593" spans="1:12">
      <c r="A593" t="s">
        <v>1367</v>
      </c>
      <c r="B593" t="s">
        <v>6358</v>
      </c>
      <c r="C593" s="37" t="s">
        <v>7306</v>
      </c>
      <c r="E593">
        <v>18.07</v>
      </c>
      <c r="F593">
        <v>417559.39000000013</v>
      </c>
      <c r="I593">
        <v>104285.64999999994</v>
      </c>
      <c r="L593">
        <v>521845.04000000004</v>
      </c>
    </row>
    <row r="594" spans="1:12">
      <c r="A594" t="s">
        <v>7307</v>
      </c>
      <c r="B594" t="s">
        <v>6356</v>
      </c>
      <c r="C594" s="37" t="s">
        <v>7308</v>
      </c>
      <c r="E594">
        <v>0</v>
      </c>
      <c r="F594">
        <v>417559.39000000013</v>
      </c>
      <c r="I594">
        <v>104285.64999999994</v>
      </c>
      <c r="L594">
        <v>521845.04000000004</v>
      </c>
    </row>
    <row r="595" spans="1:12">
      <c r="A595" t="s">
        <v>7309</v>
      </c>
      <c r="B595" t="s">
        <v>6358</v>
      </c>
      <c r="C595" s="37" t="s">
        <v>7310</v>
      </c>
      <c r="E595">
        <v>19.239999999999998</v>
      </c>
      <c r="F595">
        <v>417578.63000000012</v>
      </c>
      <c r="I595">
        <v>104285.64999999994</v>
      </c>
      <c r="L595">
        <v>521864.28</v>
      </c>
    </row>
    <row r="596" spans="1:12">
      <c r="A596" t="s">
        <v>7311</v>
      </c>
      <c r="B596" t="s">
        <v>6356</v>
      </c>
      <c r="C596" s="37" t="s">
        <v>7312</v>
      </c>
      <c r="E596">
        <v>0</v>
      </c>
      <c r="F596">
        <v>417578.63000000012</v>
      </c>
      <c r="I596">
        <v>104285.64999999994</v>
      </c>
      <c r="L596">
        <v>521864.28</v>
      </c>
    </row>
    <row r="597" spans="1:12">
      <c r="A597" t="s">
        <v>7313</v>
      </c>
      <c r="B597" t="s">
        <v>6358</v>
      </c>
      <c r="C597" s="37" t="s">
        <v>7314</v>
      </c>
      <c r="E597">
        <v>20.69</v>
      </c>
      <c r="F597">
        <v>417599.32000000012</v>
      </c>
      <c r="I597">
        <v>104285.64999999994</v>
      </c>
      <c r="L597">
        <v>521884.97000000009</v>
      </c>
    </row>
    <row r="598" spans="1:12">
      <c r="A598" t="s">
        <v>7315</v>
      </c>
      <c r="B598" t="s">
        <v>6356</v>
      </c>
      <c r="C598" s="37" t="s">
        <v>7316</v>
      </c>
      <c r="E598">
        <v>0</v>
      </c>
      <c r="F598">
        <v>417599.32000000012</v>
      </c>
      <c r="I598">
        <v>104285.64999999994</v>
      </c>
      <c r="L598">
        <v>521884.97000000009</v>
      </c>
    </row>
    <row r="599" spans="1:12">
      <c r="A599" t="s">
        <v>7317</v>
      </c>
      <c r="B599" t="s">
        <v>6358</v>
      </c>
      <c r="C599" s="37" t="s">
        <v>7318</v>
      </c>
      <c r="E599">
        <v>22.91</v>
      </c>
      <c r="F599">
        <v>417622.2300000001</v>
      </c>
      <c r="I599">
        <v>104285.64999999994</v>
      </c>
      <c r="L599">
        <v>521907.88</v>
      </c>
    </row>
    <row r="600" spans="1:12">
      <c r="A600" t="s">
        <v>7319</v>
      </c>
      <c r="B600" t="s">
        <v>6356</v>
      </c>
      <c r="C600" s="37" t="s">
        <v>7320</v>
      </c>
      <c r="E600">
        <v>0</v>
      </c>
      <c r="F600">
        <v>417622.2300000001</v>
      </c>
      <c r="I600">
        <v>104285.64999999994</v>
      </c>
      <c r="L600">
        <v>521907.88</v>
      </c>
    </row>
    <row r="601" spans="1:12">
      <c r="A601" t="s">
        <v>1371</v>
      </c>
      <c r="B601" t="s">
        <v>3179</v>
      </c>
      <c r="C601" s="37">
        <v>45025.584722222222</v>
      </c>
      <c r="F601">
        <v>417622.2300000001</v>
      </c>
      <c r="G601">
        <v>100</v>
      </c>
      <c r="H601">
        <v>0</v>
      </c>
      <c r="I601">
        <v>104385.64999999994</v>
      </c>
      <c r="J601" t="s">
        <v>7321</v>
      </c>
      <c r="K601" t="s">
        <v>1373</v>
      </c>
      <c r="L601">
        <v>522007.88</v>
      </c>
    </row>
    <row r="602" spans="1:12">
      <c r="A602" t="s">
        <v>1374</v>
      </c>
      <c r="B602" t="s">
        <v>3179</v>
      </c>
      <c r="C602" s="37">
        <v>45036.895833333336</v>
      </c>
      <c r="F602">
        <v>417622.2300000001</v>
      </c>
      <c r="G602">
        <v>10</v>
      </c>
      <c r="H602">
        <v>0</v>
      </c>
      <c r="I602">
        <v>104395.64999999994</v>
      </c>
      <c r="J602" t="s">
        <v>1373</v>
      </c>
      <c r="K602" t="s">
        <v>1373</v>
      </c>
      <c r="L602">
        <v>522017.88</v>
      </c>
    </row>
    <row r="603" spans="1:12">
      <c r="A603" t="s">
        <v>1376</v>
      </c>
      <c r="B603" t="s">
        <v>2872</v>
      </c>
      <c r="C603" s="37">
        <v>45039.479166666664</v>
      </c>
      <c r="F603">
        <v>417622.2300000001</v>
      </c>
      <c r="G603">
        <v>0</v>
      </c>
      <c r="H603">
        <v>138.12</v>
      </c>
      <c r="I603">
        <v>104257.52999999994</v>
      </c>
      <c r="J603" t="s">
        <v>7322</v>
      </c>
      <c r="K603" t="s">
        <v>7323</v>
      </c>
      <c r="L603">
        <v>521879.76</v>
      </c>
    </row>
    <row r="604" spans="1:12">
      <c r="A604" t="s">
        <v>1379</v>
      </c>
      <c r="B604" t="s">
        <v>3179</v>
      </c>
      <c r="C604" s="37">
        <v>45043.927083333336</v>
      </c>
      <c r="F604">
        <v>417622.2300000001</v>
      </c>
      <c r="G604">
        <v>200</v>
      </c>
      <c r="H604">
        <v>0</v>
      </c>
      <c r="I604">
        <v>104457.52999999994</v>
      </c>
      <c r="J604" t="s">
        <v>7324</v>
      </c>
      <c r="K604" t="s">
        <v>1373</v>
      </c>
      <c r="L604">
        <v>522079.76</v>
      </c>
    </row>
    <row r="605" spans="1:12">
      <c r="A605" t="s">
        <v>1381</v>
      </c>
      <c r="B605" t="s">
        <v>3179</v>
      </c>
      <c r="C605" s="37">
        <v>45044.589583333334</v>
      </c>
      <c r="F605">
        <v>417622.2300000001</v>
      </c>
      <c r="G605">
        <v>200</v>
      </c>
      <c r="H605">
        <v>0</v>
      </c>
      <c r="I605">
        <v>104657.52999999994</v>
      </c>
      <c r="J605" t="s">
        <v>7325</v>
      </c>
      <c r="K605" t="s">
        <v>1373</v>
      </c>
      <c r="L605">
        <v>522279.76</v>
      </c>
    </row>
    <row r="606" spans="1:12">
      <c r="A606" t="s">
        <v>1383</v>
      </c>
      <c r="B606" t="s">
        <v>3179</v>
      </c>
      <c r="C606" s="37">
        <v>45046.560416666667</v>
      </c>
      <c r="F606">
        <v>417622.2300000001</v>
      </c>
      <c r="G606">
        <v>0.1</v>
      </c>
      <c r="H606">
        <v>0</v>
      </c>
      <c r="I606">
        <v>104657.62999999995</v>
      </c>
      <c r="J606" t="s">
        <v>7326</v>
      </c>
      <c r="K606" t="s">
        <v>1373</v>
      </c>
      <c r="L606">
        <v>522279.86000000004</v>
      </c>
    </row>
    <row r="607" spans="1:12">
      <c r="A607" t="s">
        <v>1398</v>
      </c>
      <c r="B607" t="s">
        <v>5431</v>
      </c>
      <c r="C607" s="37" t="s">
        <v>7327</v>
      </c>
      <c r="F607">
        <v>417622.2300000001</v>
      </c>
      <c r="G607">
        <v>3600</v>
      </c>
      <c r="H607">
        <v>0</v>
      </c>
      <c r="I607">
        <v>108257.62999999995</v>
      </c>
      <c r="K607" t="s">
        <v>7328</v>
      </c>
      <c r="L607">
        <v>525879.8600000001</v>
      </c>
    </row>
    <row r="608" spans="1:12">
      <c r="A608" t="s">
        <v>1403</v>
      </c>
      <c r="B608" t="s">
        <v>5431</v>
      </c>
      <c r="C608" s="37" t="s">
        <v>7329</v>
      </c>
      <c r="F608">
        <v>417622.2300000001</v>
      </c>
      <c r="G608">
        <v>4100</v>
      </c>
      <c r="H608">
        <v>0</v>
      </c>
      <c r="I608">
        <v>112357.62999999995</v>
      </c>
      <c r="K608" t="s">
        <v>7330</v>
      </c>
      <c r="L608">
        <v>529979.8600000001</v>
      </c>
    </row>
    <row r="609" spans="1:12">
      <c r="A609" t="s">
        <v>1407</v>
      </c>
      <c r="B609" t="s">
        <v>5431</v>
      </c>
      <c r="C609" s="37" t="s">
        <v>7331</v>
      </c>
      <c r="F609">
        <v>417622.2300000001</v>
      </c>
      <c r="G609">
        <v>4100</v>
      </c>
      <c r="H609">
        <v>0</v>
      </c>
      <c r="I609">
        <v>116457.62999999995</v>
      </c>
      <c r="K609" t="s">
        <v>7332</v>
      </c>
      <c r="L609">
        <v>534079.8600000001</v>
      </c>
    </row>
    <row r="610" spans="1:12">
      <c r="A610" t="s">
        <v>1410</v>
      </c>
      <c r="B610" t="s">
        <v>5431</v>
      </c>
      <c r="C610" s="37" t="s">
        <v>7333</v>
      </c>
      <c r="F610">
        <v>417622.2300000001</v>
      </c>
      <c r="G610">
        <v>4100</v>
      </c>
      <c r="H610">
        <v>0</v>
      </c>
      <c r="I610">
        <v>120557.62999999995</v>
      </c>
      <c r="K610" t="s">
        <v>6510</v>
      </c>
      <c r="L610">
        <v>538179.8600000001</v>
      </c>
    </row>
    <row r="611" spans="1:12">
      <c r="A611" t="s">
        <v>1414</v>
      </c>
      <c r="B611" t="s">
        <v>5431</v>
      </c>
      <c r="C611" s="37" t="s">
        <v>7334</v>
      </c>
      <c r="F611">
        <v>417622.2300000001</v>
      </c>
      <c r="G611">
        <v>3600</v>
      </c>
      <c r="H611">
        <v>0</v>
      </c>
      <c r="I611">
        <v>124157.62999999995</v>
      </c>
      <c r="K611" t="s">
        <v>7335</v>
      </c>
      <c r="L611">
        <v>541779.8600000001</v>
      </c>
    </row>
    <row r="612" spans="1:12">
      <c r="A612" t="s">
        <v>1418</v>
      </c>
      <c r="B612" t="s">
        <v>5431</v>
      </c>
      <c r="C612" s="37" t="s">
        <v>7336</v>
      </c>
      <c r="F612">
        <v>417622.2300000001</v>
      </c>
      <c r="G612">
        <v>3600</v>
      </c>
      <c r="H612">
        <v>0</v>
      </c>
      <c r="I612">
        <v>127757.62999999995</v>
      </c>
      <c r="K612" t="s">
        <v>7337</v>
      </c>
      <c r="L612">
        <v>545379.8600000001</v>
      </c>
    </row>
    <row r="613" spans="1:12">
      <c r="A613" t="s">
        <v>1422</v>
      </c>
      <c r="B613" t="s">
        <v>5431</v>
      </c>
      <c r="C613" s="37" t="s">
        <v>7338</v>
      </c>
      <c r="F613">
        <v>417622.2300000001</v>
      </c>
      <c r="G613">
        <v>4100</v>
      </c>
      <c r="H613">
        <v>0</v>
      </c>
      <c r="I613">
        <v>131857.62999999995</v>
      </c>
      <c r="K613" t="s">
        <v>7339</v>
      </c>
      <c r="L613">
        <v>549479.8600000001</v>
      </c>
    </row>
    <row r="614" spans="1:12">
      <c r="A614" t="s">
        <v>3706</v>
      </c>
      <c r="B614" t="s">
        <v>5431</v>
      </c>
      <c r="C614" s="37" t="s">
        <v>7340</v>
      </c>
      <c r="F614">
        <v>417622.2300000001</v>
      </c>
      <c r="G614">
        <v>3600</v>
      </c>
      <c r="H614">
        <v>0</v>
      </c>
      <c r="I614">
        <v>135457.62999999995</v>
      </c>
      <c r="K614" t="s">
        <v>7341</v>
      </c>
      <c r="L614">
        <v>553079.8600000001</v>
      </c>
    </row>
    <row r="615" spans="1:12">
      <c r="A615" t="s">
        <v>3710</v>
      </c>
      <c r="B615" t="s">
        <v>5431</v>
      </c>
      <c r="C615" s="37" t="s">
        <v>7342</v>
      </c>
      <c r="F615">
        <v>417622.2300000001</v>
      </c>
      <c r="G615">
        <v>3600</v>
      </c>
      <c r="H615">
        <v>0</v>
      </c>
      <c r="I615">
        <v>139057.62999999995</v>
      </c>
      <c r="K615" t="s">
        <v>7343</v>
      </c>
      <c r="L615">
        <v>556679.8600000001</v>
      </c>
    </row>
    <row r="616" spans="1:12">
      <c r="A616" t="s">
        <v>3714</v>
      </c>
      <c r="B616" t="s">
        <v>5431</v>
      </c>
      <c r="C616" s="37" t="s">
        <v>7344</v>
      </c>
      <c r="F616">
        <v>417622.2300000001</v>
      </c>
      <c r="G616">
        <v>4100</v>
      </c>
      <c r="H616">
        <v>0</v>
      </c>
      <c r="I616">
        <v>143157.62999999995</v>
      </c>
      <c r="K616" t="s">
        <v>16</v>
      </c>
      <c r="L616">
        <v>560779.8600000001</v>
      </c>
    </row>
    <row r="617" spans="1:12">
      <c r="A617" t="s">
        <v>3718</v>
      </c>
      <c r="B617" t="s">
        <v>5431</v>
      </c>
      <c r="C617" s="37" t="s">
        <v>7345</v>
      </c>
      <c r="F617">
        <v>417622.2300000001</v>
      </c>
      <c r="G617">
        <v>4100</v>
      </c>
      <c r="H617">
        <v>0</v>
      </c>
      <c r="I617">
        <v>147257.62999999995</v>
      </c>
      <c r="K617" t="s">
        <v>7346</v>
      </c>
      <c r="L617">
        <v>564879.8600000001</v>
      </c>
    </row>
    <row r="618" spans="1:12">
      <c r="A618" t="s">
        <v>3722</v>
      </c>
      <c r="B618" t="s">
        <v>5431</v>
      </c>
      <c r="C618" s="37" t="s">
        <v>7347</v>
      </c>
      <c r="F618">
        <v>417622.2300000001</v>
      </c>
      <c r="G618">
        <v>4100</v>
      </c>
      <c r="H618">
        <v>0</v>
      </c>
      <c r="I618">
        <v>151357.62999999995</v>
      </c>
      <c r="K618" t="s">
        <v>7348</v>
      </c>
      <c r="L618">
        <v>568979.8600000001</v>
      </c>
    </row>
    <row r="619" spans="1:12">
      <c r="A619" t="s">
        <v>3726</v>
      </c>
      <c r="B619" t="s">
        <v>2228</v>
      </c>
      <c r="C619" s="37" t="s">
        <v>7349</v>
      </c>
      <c r="F619">
        <v>417622.2300000001</v>
      </c>
      <c r="G619">
        <v>0</v>
      </c>
      <c r="H619">
        <v>600</v>
      </c>
      <c r="I619">
        <v>150757.62999999995</v>
      </c>
      <c r="K619" t="s">
        <v>3690</v>
      </c>
      <c r="L619">
        <v>568379.8600000001</v>
      </c>
    </row>
    <row r="620" spans="1:12">
      <c r="A620" t="s">
        <v>3730</v>
      </c>
      <c r="B620" t="s">
        <v>5431</v>
      </c>
      <c r="C620" s="37" t="s">
        <v>7350</v>
      </c>
      <c r="F620">
        <v>417622.2300000001</v>
      </c>
      <c r="G620">
        <v>4100</v>
      </c>
      <c r="H620">
        <v>0</v>
      </c>
      <c r="I620">
        <v>154857.62999999995</v>
      </c>
      <c r="K620" t="s">
        <v>7351</v>
      </c>
      <c r="L620">
        <v>572479.8600000001</v>
      </c>
    </row>
    <row r="621" spans="1:12">
      <c r="A621" t="s">
        <v>3734</v>
      </c>
      <c r="B621" t="s">
        <v>5431</v>
      </c>
      <c r="C621" s="37" t="s">
        <v>7352</v>
      </c>
      <c r="F621">
        <v>417622.2300000001</v>
      </c>
      <c r="G621">
        <v>4900</v>
      </c>
      <c r="H621">
        <v>0</v>
      </c>
      <c r="I621">
        <v>159757.62999999995</v>
      </c>
      <c r="K621" t="s">
        <v>7353</v>
      </c>
      <c r="L621">
        <v>577379.8600000001</v>
      </c>
    </row>
    <row r="622" spans="1:12">
      <c r="A622" t="s">
        <v>3738</v>
      </c>
      <c r="B622" t="s">
        <v>5431</v>
      </c>
      <c r="C622" s="37" t="s">
        <v>7354</v>
      </c>
      <c r="F622">
        <v>417622.2300000001</v>
      </c>
      <c r="G622">
        <v>3600</v>
      </c>
      <c r="H622">
        <v>0</v>
      </c>
      <c r="I622">
        <v>163357.62999999995</v>
      </c>
      <c r="K622" t="s">
        <v>7355</v>
      </c>
      <c r="L622">
        <v>580979.8600000001</v>
      </c>
    </row>
    <row r="623" spans="1:12">
      <c r="A623" t="s">
        <v>3740</v>
      </c>
      <c r="B623" t="s">
        <v>5431</v>
      </c>
      <c r="C623" s="37" t="s">
        <v>7356</v>
      </c>
      <c r="F623">
        <v>417622.2300000001</v>
      </c>
      <c r="G623">
        <v>4900</v>
      </c>
      <c r="H623">
        <v>0</v>
      </c>
      <c r="I623">
        <v>168257.62999999995</v>
      </c>
      <c r="K623" t="s">
        <v>7357</v>
      </c>
      <c r="L623">
        <v>585879.8600000001</v>
      </c>
    </row>
    <row r="624" spans="1:12">
      <c r="A624" t="s">
        <v>3743</v>
      </c>
      <c r="B624" t="s">
        <v>5431</v>
      </c>
      <c r="C624" s="37" t="s">
        <v>7358</v>
      </c>
      <c r="F624">
        <v>417622.2300000001</v>
      </c>
      <c r="G624">
        <v>4900</v>
      </c>
      <c r="H624">
        <v>0</v>
      </c>
      <c r="I624">
        <v>173157.62999999995</v>
      </c>
      <c r="K624" t="s">
        <v>7359</v>
      </c>
      <c r="L624">
        <v>590779.8600000001</v>
      </c>
    </row>
    <row r="625" spans="1:12">
      <c r="A625" t="s">
        <v>3747</v>
      </c>
      <c r="B625" t="s">
        <v>5431</v>
      </c>
      <c r="C625" s="37" t="s">
        <v>7360</v>
      </c>
      <c r="F625">
        <v>417622.2300000001</v>
      </c>
      <c r="G625">
        <v>3600</v>
      </c>
      <c r="H625">
        <v>0</v>
      </c>
      <c r="I625">
        <v>176757.62999999995</v>
      </c>
      <c r="K625" t="s">
        <v>7361</v>
      </c>
      <c r="L625">
        <v>594379.8600000001</v>
      </c>
    </row>
    <row r="626" spans="1:12">
      <c r="A626" t="s">
        <v>3751</v>
      </c>
      <c r="B626" t="s">
        <v>5431</v>
      </c>
      <c r="C626" s="37" t="s">
        <v>7362</v>
      </c>
      <c r="F626">
        <v>417622.2300000001</v>
      </c>
      <c r="G626">
        <v>3600</v>
      </c>
      <c r="H626">
        <v>0</v>
      </c>
      <c r="I626">
        <v>180357.62999999995</v>
      </c>
      <c r="K626" t="s">
        <v>7363</v>
      </c>
      <c r="L626">
        <v>597979.8600000001</v>
      </c>
    </row>
    <row r="627" spans="1:12">
      <c r="A627" t="s">
        <v>3755</v>
      </c>
      <c r="B627" t="s">
        <v>5431</v>
      </c>
      <c r="C627" s="37" t="s">
        <v>7364</v>
      </c>
      <c r="F627">
        <v>417622.2300000001</v>
      </c>
      <c r="G627">
        <v>3600</v>
      </c>
      <c r="H627">
        <v>0</v>
      </c>
      <c r="I627">
        <v>183957.62999999995</v>
      </c>
      <c r="K627" t="s">
        <v>7365</v>
      </c>
      <c r="L627">
        <v>601579.8600000001</v>
      </c>
    </row>
    <row r="628" spans="1:12">
      <c r="A628" t="s">
        <v>3757</v>
      </c>
      <c r="B628" t="s">
        <v>5431</v>
      </c>
      <c r="C628" s="37" t="s">
        <v>7366</v>
      </c>
      <c r="F628">
        <v>417622.2300000001</v>
      </c>
      <c r="G628">
        <v>4900</v>
      </c>
      <c r="H628">
        <v>0</v>
      </c>
      <c r="I628">
        <v>188857.62999999995</v>
      </c>
      <c r="K628" t="s">
        <v>7367</v>
      </c>
      <c r="L628">
        <v>606479.8600000001</v>
      </c>
    </row>
    <row r="629" spans="1:12">
      <c r="A629" t="s">
        <v>3761</v>
      </c>
      <c r="B629" t="s">
        <v>5431</v>
      </c>
      <c r="C629" s="37" t="s">
        <v>7368</v>
      </c>
      <c r="F629">
        <v>417622.2300000001</v>
      </c>
      <c r="G629">
        <v>4900</v>
      </c>
      <c r="H629">
        <v>0</v>
      </c>
      <c r="I629">
        <v>193757.62999999995</v>
      </c>
      <c r="K629" t="s">
        <v>7369</v>
      </c>
      <c r="L629">
        <v>611379.8600000001</v>
      </c>
    </row>
    <row r="630" spans="1:12">
      <c r="A630" t="s">
        <v>3765</v>
      </c>
      <c r="B630" t="s">
        <v>5431</v>
      </c>
      <c r="C630" s="37" t="s">
        <v>7370</v>
      </c>
      <c r="F630">
        <v>417622.2300000001</v>
      </c>
      <c r="G630">
        <v>4900</v>
      </c>
      <c r="H630">
        <v>0</v>
      </c>
      <c r="I630">
        <v>198657.62999999995</v>
      </c>
      <c r="K630" t="s">
        <v>7371</v>
      </c>
      <c r="L630">
        <v>616279.8600000001</v>
      </c>
    </row>
    <row r="631" spans="1:12">
      <c r="A631" t="s">
        <v>3769</v>
      </c>
      <c r="B631" t="s">
        <v>5431</v>
      </c>
      <c r="C631" s="37" t="s">
        <v>7372</v>
      </c>
      <c r="F631">
        <v>417622.2300000001</v>
      </c>
      <c r="G631">
        <v>3600</v>
      </c>
      <c r="H631">
        <v>0</v>
      </c>
      <c r="I631">
        <v>202257.62999999995</v>
      </c>
      <c r="K631" t="s">
        <v>7373</v>
      </c>
      <c r="L631">
        <v>619879.8600000001</v>
      </c>
    </row>
    <row r="632" spans="1:12">
      <c r="A632" t="s">
        <v>3773</v>
      </c>
      <c r="B632" t="s">
        <v>1408</v>
      </c>
      <c r="C632" s="37" t="s">
        <v>7374</v>
      </c>
      <c r="F632">
        <v>417622.2300000001</v>
      </c>
      <c r="G632">
        <v>73.23</v>
      </c>
      <c r="H632">
        <v>0</v>
      </c>
      <c r="I632">
        <v>202330.85999999996</v>
      </c>
      <c r="K632">
        <v>0</v>
      </c>
      <c r="L632">
        <v>619953.09000000008</v>
      </c>
    </row>
    <row r="633" spans="1:12">
      <c r="A633" t="s">
        <v>3777</v>
      </c>
      <c r="B633" t="s">
        <v>5431</v>
      </c>
      <c r="C633" s="37" t="s">
        <v>7375</v>
      </c>
      <c r="F633">
        <v>417622.2300000001</v>
      </c>
      <c r="G633">
        <v>4900</v>
      </c>
      <c r="H633">
        <v>0</v>
      </c>
      <c r="I633">
        <v>207230.85999999996</v>
      </c>
      <c r="K633" t="s">
        <v>6510</v>
      </c>
      <c r="L633">
        <v>624853.09000000008</v>
      </c>
    </row>
    <row r="634" spans="1:12">
      <c r="A634" t="s">
        <v>7376</v>
      </c>
      <c r="B634" t="s">
        <v>5431</v>
      </c>
      <c r="C634" s="37" t="s">
        <v>7377</v>
      </c>
      <c r="F634">
        <v>417622.2300000001</v>
      </c>
      <c r="G634">
        <v>4900</v>
      </c>
      <c r="H634">
        <v>0</v>
      </c>
      <c r="I634">
        <v>212130.85999999996</v>
      </c>
      <c r="K634" t="s">
        <v>7378</v>
      </c>
      <c r="L634">
        <v>629753.09000000008</v>
      </c>
    </row>
    <row r="635" spans="1:12">
      <c r="A635" t="s">
        <v>7379</v>
      </c>
      <c r="B635" t="s">
        <v>5431</v>
      </c>
      <c r="C635" s="37" t="s">
        <v>7380</v>
      </c>
      <c r="F635">
        <v>417622.2300000001</v>
      </c>
      <c r="G635">
        <v>4900</v>
      </c>
      <c r="H635">
        <v>0</v>
      </c>
      <c r="I635">
        <v>217030.85999999996</v>
      </c>
      <c r="K635" t="s">
        <v>7381</v>
      </c>
      <c r="L635">
        <v>634653.09000000008</v>
      </c>
    </row>
    <row r="636" spans="1:12">
      <c r="A636" t="s">
        <v>7382</v>
      </c>
      <c r="B636" t="s">
        <v>5431</v>
      </c>
      <c r="C636" s="37" t="s">
        <v>7383</v>
      </c>
      <c r="F636">
        <v>417622.2300000001</v>
      </c>
      <c r="G636">
        <v>4900</v>
      </c>
      <c r="H636">
        <v>0</v>
      </c>
      <c r="I636">
        <v>221930.85999999996</v>
      </c>
      <c r="K636" t="s">
        <v>7384</v>
      </c>
      <c r="L636">
        <v>639553.09000000008</v>
      </c>
    </row>
    <row r="637" spans="1:12">
      <c r="A637" t="s">
        <v>7385</v>
      </c>
      <c r="B637" t="s">
        <v>5431</v>
      </c>
      <c r="C637" s="37" t="s">
        <v>7386</v>
      </c>
      <c r="F637">
        <v>417622.2300000001</v>
      </c>
      <c r="G637">
        <v>4900</v>
      </c>
      <c r="H637">
        <v>0</v>
      </c>
      <c r="I637">
        <v>226830.85999999996</v>
      </c>
      <c r="K637" t="s">
        <v>7387</v>
      </c>
      <c r="L637">
        <v>644453.09000000008</v>
      </c>
    </row>
    <row r="638" spans="1:12">
      <c r="A638" t="s">
        <v>7388</v>
      </c>
      <c r="B638" t="s">
        <v>5431</v>
      </c>
      <c r="C638" s="37" t="s">
        <v>7389</v>
      </c>
      <c r="F638">
        <v>417622.2300000001</v>
      </c>
      <c r="G638">
        <v>4900</v>
      </c>
      <c r="H638">
        <v>0</v>
      </c>
      <c r="I638">
        <v>231730.85999999996</v>
      </c>
      <c r="K638" t="s">
        <v>7390</v>
      </c>
      <c r="L638">
        <v>649353.09000000008</v>
      </c>
    </row>
    <row r="639" spans="1:12">
      <c r="A639" t="s">
        <v>7391</v>
      </c>
      <c r="B639" t="s">
        <v>5431</v>
      </c>
      <c r="C639" s="37" t="s">
        <v>7392</v>
      </c>
      <c r="F639">
        <v>417622.2300000001</v>
      </c>
      <c r="G639">
        <v>4900</v>
      </c>
      <c r="H639">
        <v>0</v>
      </c>
      <c r="I639">
        <v>236630.85999999996</v>
      </c>
      <c r="K639" t="s">
        <v>7393</v>
      </c>
      <c r="L639">
        <v>654253.09000000008</v>
      </c>
    </row>
    <row r="640" spans="1:12">
      <c r="A640" t="s">
        <v>7394</v>
      </c>
      <c r="B640" t="s">
        <v>5431</v>
      </c>
      <c r="C640" s="37" t="s">
        <v>7395</v>
      </c>
      <c r="F640">
        <v>417622.2300000001</v>
      </c>
      <c r="G640">
        <v>4750</v>
      </c>
      <c r="H640">
        <v>0</v>
      </c>
      <c r="I640">
        <v>241380.85999999996</v>
      </c>
      <c r="K640" t="s">
        <v>7396</v>
      </c>
      <c r="L640">
        <v>659003.09000000008</v>
      </c>
    </row>
    <row r="641" spans="1:12">
      <c r="A641" t="s">
        <v>7397</v>
      </c>
      <c r="B641" t="s">
        <v>5431</v>
      </c>
      <c r="C641" s="37" t="s">
        <v>7398</v>
      </c>
      <c r="F641">
        <v>417622.2300000001</v>
      </c>
      <c r="G641">
        <v>4900</v>
      </c>
      <c r="H641">
        <v>0</v>
      </c>
      <c r="I641">
        <v>246280.85999999996</v>
      </c>
      <c r="K641" t="s">
        <v>7399</v>
      </c>
      <c r="L641">
        <v>663903.09000000008</v>
      </c>
    </row>
    <row r="642" spans="1:12">
      <c r="A642" t="s">
        <v>7400</v>
      </c>
      <c r="B642" t="s">
        <v>5431</v>
      </c>
      <c r="C642" s="37" t="s">
        <v>7401</v>
      </c>
      <c r="F642">
        <v>417622.2300000001</v>
      </c>
      <c r="G642">
        <v>3600</v>
      </c>
      <c r="H642">
        <v>0</v>
      </c>
      <c r="I642">
        <v>249880.85999999996</v>
      </c>
      <c r="K642" t="s">
        <v>7402</v>
      </c>
      <c r="L642">
        <v>667503.09000000008</v>
      </c>
    </row>
    <row r="643" spans="1:12">
      <c r="A643" t="s">
        <v>7403</v>
      </c>
      <c r="B643" t="s">
        <v>5431</v>
      </c>
      <c r="C643" s="37" t="s">
        <v>7404</v>
      </c>
      <c r="F643">
        <v>417622.2300000001</v>
      </c>
      <c r="G643">
        <v>4900</v>
      </c>
      <c r="H643">
        <v>0</v>
      </c>
      <c r="I643">
        <v>254780.85999999996</v>
      </c>
      <c r="K643" t="s">
        <v>7405</v>
      </c>
      <c r="L643">
        <v>672403.09000000008</v>
      </c>
    </row>
    <row r="644" spans="1:12">
      <c r="A644" t="s">
        <v>7406</v>
      </c>
      <c r="B644" t="s">
        <v>5431</v>
      </c>
      <c r="C644" s="37" t="s">
        <v>7407</v>
      </c>
      <c r="F644">
        <v>417622.2300000001</v>
      </c>
      <c r="G644">
        <v>4900</v>
      </c>
      <c r="H644">
        <v>0</v>
      </c>
      <c r="I644">
        <v>259680.85999999996</v>
      </c>
      <c r="K644" t="s">
        <v>7408</v>
      </c>
      <c r="L644">
        <v>677303.09000000008</v>
      </c>
    </row>
    <row r="645" spans="1:12">
      <c r="A645" t="s">
        <v>7409</v>
      </c>
      <c r="B645" t="s">
        <v>5431</v>
      </c>
      <c r="C645" s="37" t="s">
        <v>7410</v>
      </c>
      <c r="F645">
        <v>417622.2300000001</v>
      </c>
      <c r="G645">
        <v>4900</v>
      </c>
      <c r="H645">
        <v>0</v>
      </c>
      <c r="I645">
        <v>264580.86</v>
      </c>
      <c r="K645" t="s">
        <v>7411</v>
      </c>
      <c r="L645">
        <v>682203.09000000008</v>
      </c>
    </row>
    <row r="646" spans="1:12">
      <c r="A646" t="s">
        <v>342</v>
      </c>
      <c r="B646" t="s">
        <v>5431</v>
      </c>
      <c r="C646" s="36">
        <v>45108.457951388889</v>
      </c>
      <c r="E646">
        <v>0</v>
      </c>
      <c r="F646">
        <v>417622.2300000001</v>
      </c>
      <c r="G646">
        <v>4900</v>
      </c>
      <c r="H646">
        <v>0</v>
      </c>
      <c r="I646">
        <v>269480.86</v>
      </c>
      <c r="J646" t="s">
        <v>7412</v>
      </c>
      <c r="K646" t="s">
        <v>7413</v>
      </c>
      <c r="L646">
        <v>687103.09000000008</v>
      </c>
    </row>
    <row r="647" spans="1:12">
      <c r="A647" t="s">
        <v>345</v>
      </c>
      <c r="B647" t="s">
        <v>5431</v>
      </c>
      <c r="C647" s="36">
        <v>45108.920532407406</v>
      </c>
      <c r="E647">
        <v>0</v>
      </c>
      <c r="F647">
        <v>417622.2300000001</v>
      </c>
      <c r="G647">
        <v>4100</v>
      </c>
      <c r="H647">
        <v>0</v>
      </c>
      <c r="I647">
        <v>273580.86</v>
      </c>
      <c r="J647" t="s">
        <v>7414</v>
      </c>
      <c r="K647" t="s">
        <v>3457</v>
      </c>
      <c r="L647">
        <v>691203.09000000008</v>
      </c>
    </row>
    <row r="648" spans="1:12">
      <c r="A648" t="s">
        <v>348</v>
      </c>
      <c r="B648" t="s">
        <v>233</v>
      </c>
      <c r="C648" s="36">
        <v>45108.928680555553</v>
      </c>
      <c r="E648">
        <v>13750</v>
      </c>
      <c r="F648">
        <v>431372.2300000001</v>
      </c>
      <c r="G648">
        <v>0</v>
      </c>
      <c r="H648">
        <v>13750</v>
      </c>
      <c r="I648">
        <v>259830.86</v>
      </c>
      <c r="J648" t="s">
        <v>369</v>
      </c>
      <c r="K648" t="s">
        <v>236</v>
      </c>
      <c r="L648">
        <v>691203.09000000008</v>
      </c>
    </row>
    <row r="649" spans="1:12">
      <c r="A649" t="s">
        <v>351</v>
      </c>
      <c r="B649" t="s">
        <v>233</v>
      </c>
      <c r="C649" s="36">
        <v>45109.066550925927</v>
      </c>
      <c r="E649">
        <v>-1000</v>
      </c>
      <c r="F649">
        <v>430372.2300000001</v>
      </c>
      <c r="G649">
        <v>1000</v>
      </c>
      <c r="H649">
        <v>0</v>
      </c>
      <c r="I649">
        <v>260830.86</v>
      </c>
      <c r="J649" t="s">
        <v>369</v>
      </c>
      <c r="K649" t="s">
        <v>334</v>
      </c>
      <c r="L649">
        <v>691203.09000000008</v>
      </c>
    </row>
    <row r="650" spans="1:12">
      <c r="A650" t="s">
        <v>354</v>
      </c>
      <c r="B650" t="s">
        <v>98</v>
      </c>
      <c r="C650" s="36">
        <v>45109.067233796297</v>
      </c>
      <c r="E650">
        <v>0</v>
      </c>
      <c r="F650">
        <v>430372.2300000001</v>
      </c>
      <c r="G650">
        <v>0</v>
      </c>
      <c r="H650">
        <v>499</v>
      </c>
      <c r="I650">
        <v>260331.86</v>
      </c>
      <c r="J650" t="s">
        <v>7123</v>
      </c>
      <c r="K650" t="s">
        <v>7415</v>
      </c>
      <c r="L650">
        <v>690704.09000000008</v>
      </c>
    </row>
    <row r="651" spans="1:12">
      <c r="A651" t="s">
        <v>357</v>
      </c>
      <c r="B651" t="s">
        <v>98</v>
      </c>
      <c r="C651" s="36">
        <v>45109.067546296297</v>
      </c>
      <c r="E651">
        <v>0</v>
      </c>
      <c r="F651">
        <v>430372.2300000001</v>
      </c>
      <c r="G651">
        <v>0</v>
      </c>
      <c r="H651">
        <v>499</v>
      </c>
      <c r="I651">
        <v>259832.86</v>
      </c>
      <c r="J651" t="s">
        <v>7113</v>
      </c>
      <c r="K651" t="s">
        <v>7415</v>
      </c>
      <c r="L651">
        <v>690205.09000000008</v>
      </c>
    </row>
    <row r="652" spans="1:12">
      <c r="A652" t="s">
        <v>360</v>
      </c>
      <c r="B652" t="s">
        <v>14</v>
      </c>
      <c r="C652" s="36">
        <v>45109.314085648148</v>
      </c>
      <c r="E652">
        <v>0</v>
      </c>
      <c r="F652">
        <v>430372.2300000001</v>
      </c>
      <c r="G652">
        <v>349</v>
      </c>
      <c r="H652">
        <v>0</v>
      </c>
      <c r="I652">
        <v>260181.86</v>
      </c>
      <c r="J652" t="s">
        <v>7416</v>
      </c>
      <c r="K652" t="s">
        <v>16</v>
      </c>
      <c r="L652">
        <v>690554.09000000008</v>
      </c>
    </row>
    <row r="653" spans="1:12">
      <c r="A653" t="s">
        <v>363</v>
      </c>
      <c r="B653" t="s">
        <v>5431</v>
      </c>
      <c r="C653" s="36">
        <v>45109.630902777775</v>
      </c>
      <c r="E653">
        <v>0</v>
      </c>
      <c r="F653">
        <v>430372.2300000001</v>
      </c>
      <c r="G653">
        <v>4900</v>
      </c>
      <c r="H653">
        <v>0</v>
      </c>
      <c r="I653">
        <v>265081.86</v>
      </c>
      <c r="J653" t="s">
        <v>7417</v>
      </c>
      <c r="K653" t="s">
        <v>7418</v>
      </c>
      <c r="L653">
        <v>695454.09000000008</v>
      </c>
    </row>
    <row r="654" spans="1:12">
      <c r="A654" t="s">
        <v>366</v>
      </c>
      <c r="B654" t="s">
        <v>5431</v>
      </c>
      <c r="C654" s="36">
        <v>45109.882361111115</v>
      </c>
      <c r="E654">
        <v>0</v>
      </c>
      <c r="F654">
        <v>430372.2300000001</v>
      </c>
      <c r="G654">
        <v>4900</v>
      </c>
      <c r="H654">
        <v>0</v>
      </c>
      <c r="I654">
        <v>269981.86</v>
      </c>
      <c r="J654" t="s">
        <v>7419</v>
      </c>
      <c r="K654" t="s">
        <v>7420</v>
      </c>
      <c r="L654">
        <v>700354.09000000008</v>
      </c>
    </row>
    <row r="655" spans="1:12">
      <c r="A655" t="s">
        <v>368</v>
      </c>
      <c r="B655" t="s">
        <v>233</v>
      </c>
      <c r="C655" s="36">
        <v>45109.929085648146</v>
      </c>
      <c r="E655">
        <v>10151</v>
      </c>
      <c r="F655">
        <v>440523.2300000001</v>
      </c>
      <c r="G655">
        <v>0</v>
      </c>
      <c r="H655">
        <v>10151</v>
      </c>
      <c r="I655">
        <v>259830.86</v>
      </c>
      <c r="J655" t="s">
        <v>369</v>
      </c>
      <c r="K655" t="s">
        <v>236</v>
      </c>
      <c r="L655">
        <v>700354.09000000008</v>
      </c>
    </row>
    <row r="656" spans="1:12">
      <c r="A656" t="s">
        <v>370</v>
      </c>
      <c r="B656" t="s">
        <v>233</v>
      </c>
      <c r="C656" s="36">
        <v>45111.750810185185</v>
      </c>
      <c r="E656">
        <v>-2000</v>
      </c>
      <c r="F656">
        <v>438523.2300000001</v>
      </c>
      <c r="G656">
        <v>2000</v>
      </c>
      <c r="H656">
        <v>0</v>
      </c>
      <c r="I656">
        <v>261830.86</v>
      </c>
      <c r="J656" t="s">
        <v>369</v>
      </c>
      <c r="K656" t="s">
        <v>334</v>
      </c>
      <c r="L656">
        <v>700354.09000000008</v>
      </c>
    </row>
    <row r="657" spans="1:12">
      <c r="A657" t="s">
        <v>372</v>
      </c>
      <c r="B657" t="s">
        <v>2873</v>
      </c>
      <c r="C657" s="36">
        <v>45111.751331018517</v>
      </c>
      <c r="E657">
        <v>0</v>
      </c>
      <c r="F657">
        <v>438523.2300000001</v>
      </c>
      <c r="G657">
        <v>0</v>
      </c>
      <c r="H657">
        <v>213.33</v>
      </c>
      <c r="I657">
        <v>261617.53</v>
      </c>
      <c r="J657" t="s">
        <v>7031</v>
      </c>
      <c r="K657" t="s">
        <v>7138</v>
      </c>
      <c r="L657">
        <v>700140.76000000013</v>
      </c>
    </row>
    <row r="658" spans="1:12">
      <c r="A658" t="s">
        <v>375</v>
      </c>
      <c r="B658" t="s">
        <v>2873</v>
      </c>
      <c r="C658" s="36">
        <v>45111.751759259256</v>
      </c>
      <c r="E658">
        <v>0</v>
      </c>
      <c r="F658">
        <v>438523.2300000001</v>
      </c>
      <c r="G658">
        <v>0</v>
      </c>
      <c r="H658">
        <v>135</v>
      </c>
      <c r="I658">
        <v>261482.53</v>
      </c>
      <c r="J658" t="s">
        <v>7028</v>
      </c>
      <c r="K658" t="s">
        <v>7138</v>
      </c>
      <c r="L658">
        <v>700005.76000000013</v>
      </c>
    </row>
    <row r="659" spans="1:12">
      <c r="A659" t="s">
        <v>377</v>
      </c>
      <c r="B659" t="s">
        <v>2873</v>
      </c>
      <c r="C659" s="36">
        <v>45111.752662037034</v>
      </c>
      <c r="E659">
        <v>0</v>
      </c>
      <c r="F659">
        <v>438523.2300000001</v>
      </c>
      <c r="G659">
        <v>0</v>
      </c>
      <c r="H659">
        <v>61.66</v>
      </c>
      <c r="I659">
        <v>261420.87</v>
      </c>
      <c r="J659" t="s">
        <v>7421</v>
      </c>
      <c r="K659" t="s">
        <v>7138</v>
      </c>
      <c r="L659">
        <v>699944.10000000009</v>
      </c>
    </row>
    <row r="660" spans="1:12">
      <c r="A660" t="s">
        <v>379</v>
      </c>
      <c r="B660" t="s">
        <v>2873</v>
      </c>
      <c r="C660" s="36">
        <v>45111.75540509259</v>
      </c>
      <c r="E660">
        <v>0</v>
      </c>
      <c r="F660">
        <v>438523.2300000001</v>
      </c>
      <c r="G660">
        <v>0</v>
      </c>
      <c r="H660">
        <v>60</v>
      </c>
      <c r="I660">
        <v>261360.87</v>
      </c>
      <c r="J660" t="s">
        <v>4033</v>
      </c>
      <c r="K660" t="s">
        <v>7138</v>
      </c>
      <c r="L660">
        <v>699884.10000000009</v>
      </c>
    </row>
    <row r="661" spans="1:12">
      <c r="A661" t="s">
        <v>382</v>
      </c>
      <c r="B661" t="s">
        <v>2873</v>
      </c>
      <c r="C661" s="36">
        <v>45111.755995370368</v>
      </c>
      <c r="E661">
        <v>0</v>
      </c>
      <c r="F661">
        <v>438523.2300000001</v>
      </c>
      <c r="G661">
        <v>0</v>
      </c>
      <c r="H661">
        <v>20</v>
      </c>
      <c r="I661">
        <v>261340.87</v>
      </c>
      <c r="J661" t="s">
        <v>7032</v>
      </c>
      <c r="K661" t="s">
        <v>7138</v>
      </c>
      <c r="L661">
        <v>699864.10000000009</v>
      </c>
    </row>
    <row r="662" spans="1:12">
      <c r="A662" t="s">
        <v>383</v>
      </c>
      <c r="B662" t="s">
        <v>2873</v>
      </c>
      <c r="C662" s="36">
        <v>45111.756689814814</v>
      </c>
      <c r="E662">
        <v>0</v>
      </c>
      <c r="F662">
        <v>438523.2300000001</v>
      </c>
      <c r="G662">
        <v>0</v>
      </c>
      <c r="H662">
        <v>10</v>
      </c>
      <c r="I662">
        <v>261330.87</v>
      </c>
      <c r="J662" t="s">
        <v>5411</v>
      </c>
      <c r="K662" t="s">
        <v>7138</v>
      </c>
      <c r="L662">
        <v>699854.10000000009</v>
      </c>
    </row>
    <row r="663" spans="1:12">
      <c r="A663" t="s">
        <v>386</v>
      </c>
      <c r="B663" t="s">
        <v>2873</v>
      </c>
      <c r="C663" s="36">
        <v>45111.757708333331</v>
      </c>
      <c r="E663">
        <v>0</v>
      </c>
      <c r="F663">
        <v>438523.2300000001</v>
      </c>
      <c r="G663">
        <v>0</v>
      </c>
      <c r="H663">
        <v>190</v>
      </c>
      <c r="I663">
        <v>261140.87</v>
      </c>
      <c r="J663" t="s">
        <v>5943</v>
      </c>
      <c r="K663" t="s">
        <v>7140</v>
      </c>
      <c r="L663">
        <v>699664.10000000009</v>
      </c>
    </row>
    <row r="664" spans="1:12">
      <c r="A664" t="s">
        <v>389</v>
      </c>
      <c r="B664" t="s">
        <v>5431</v>
      </c>
      <c r="C664" s="36">
        <v>45111.8594212963</v>
      </c>
      <c r="E664">
        <v>0</v>
      </c>
      <c r="F664">
        <v>438523.2300000001</v>
      </c>
      <c r="G664">
        <v>4900</v>
      </c>
      <c r="H664">
        <v>0</v>
      </c>
      <c r="I664">
        <v>266040.87</v>
      </c>
      <c r="J664" t="s">
        <v>7422</v>
      </c>
      <c r="K664" t="s">
        <v>7423</v>
      </c>
      <c r="L664">
        <v>704564.10000000009</v>
      </c>
    </row>
    <row r="665" spans="1:12">
      <c r="A665" t="s">
        <v>392</v>
      </c>
      <c r="B665" t="s">
        <v>2873</v>
      </c>
      <c r="C665" s="36">
        <v>45111.869756944441</v>
      </c>
      <c r="E665">
        <v>0</v>
      </c>
      <c r="F665">
        <v>438523.2300000001</v>
      </c>
      <c r="G665">
        <v>0</v>
      </c>
      <c r="H665">
        <v>955</v>
      </c>
      <c r="I665">
        <v>265085.87</v>
      </c>
      <c r="J665" t="s">
        <v>6230</v>
      </c>
      <c r="K665" t="s">
        <v>7138</v>
      </c>
      <c r="L665">
        <v>703609.10000000009</v>
      </c>
    </row>
    <row r="666" spans="1:12">
      <c r="A666" t="s">
        <v>395</v>
      </c>
      <c r="B666" t="s">
        <v>2873</v>
      </c>
      <c r="C666" s="36">
        <v>45111.871655092589</v>
      </c>
      <c r="E666">
        <v>0</v>
      </c>
      <c r="F666">
        <v>438523.2300000001</v>
      </c>
      <c r="G666">
        <v>0</v>
      </c>
      <c r="H666">
        <v>305</v>
      </c>
      <c r="I666">
        <v>264780.87</v>
      </c>
      <c r="J666" t="s">
        <v>5290</v>
      </c>
      <c r="K666" t="s">
        <v>7138</v>
      </c>
      <c r="L666">
        <v>703304.10000000009</v>
      </c>
    </row>
    <row r="667" spans="1:12">
      <c r="A667" t="s">
        <v>396</v>
      </c>
      <c r="B667" t="s">
        <v>233</v>
      </c>
      <c r="C667" s="36">
        <v>45111.929432870369</v>
      </c>
      <c r="E667">
        <v>4950.01</v>
      </c>
      <c r="F667">
        <v>443473.24000000011</v>
      </c>
      <c r="G667">
        <v>0</v>
      </c>
      <c r="H667">
        <v>4950.01</v>
      </c>
      <c r="I667">
        <v>259830.86</v>
      </c>
      <c r="J667" t="s">
        <v>369</v>
      </c>
      <c r="K667" t="s">
        <v>236</v>
      </c>
      <c r="L667">
        <v>703304.10000000009</v>
      </c>
    </row>
    <row r="668" spans="1:12">
      <c r="A668" t="s">
        <v>399</v>
      </c>
      <c r="B668" t="s">
        <v>233</v>
      </c>
      <c r="C668" s="36">
        <v>45111.984768518516</v>
      </c>
      <c r="E668">
        <v>-10000</v>
      </c>
      <c r="F668">
        <v>433473.24000000011</v>
      </c>
      <c r="G668">
        <v>10000</v>
      </c>
      <c r="H668">
        <v>0</v>
      </c>
      <c r="I668">
        <v>269830.86</v>
      </c>
      <c r="J668" t="s">
        <v>369</v>
      </c>
      <c r="K668" t="s">
        <v>334</v>
      </c>
      <c r="L668">
        <v>703304.10000000009</v>
      </c>
    </row>
    <row r="669" spans="1:12">
      <c r="A669" t="s">
        <v>402</v>
      </c>
      <c r="B669" t="s">
        <v>442</v>
      </c>
      <c r="C669" s="36">
        <v>45111.985358796293</v>
      </c>
      <c r="E669">
        <v>0</v>
      </c>
      <c r="F669">
        <v>433473.24000000011</v>
      </c>
      <c r="G669">
        <v>0</v>
      </c>
      <c r="H669">
        <v>150</v>
      </c>
      <c r="I669">
        <v>269680.86</v>
      </c>
      <c r="J669" t="s">
        <v>7056</v>
      </c>
      <c r="K669" t="s">
        <v>7424</v>
      </c>
      <c r="L669">
        <v>703154.10000000009</v>
      </c>
    </row>
    <row r="670" spans="1:12">
      <c r="A670" t="s">
        <v>404</v>
      </c>
      <c r="B670" t="s">
        <v>442</v>
      </c>
      <c r="C670" s="36">
        <v>45111.988113425927</v>
      </c>
      <c r="E670">
        <v>0</v>
      </c>
      <c r="F670">
        <v>433473.24000000011</v>
      </c>
      <c r="G670">
        <v>0</v>
      </c>
      <c r="H670">
        <v>150</v>
      </c>
      <c r="I670">
        <v>269530.86</v>
      </c>
      <c r="J670" t="s">
        <v>7075</v>
      </c>
      <c r="K670" t="s">
        <v>7424</v>
      </c>
      <c r="L670">
        <v>703004.10000000009</v>
      </c>
    </row>
    <row r="671" spans="1:12">
      <c r="A671" t="s">
        <v>406</v>
      </c>
      <c r="B671" t="s">
        <v>442</v>
      </c>
      <c r="C671" s="36">
        <v>45111.989108796297</v>
      </c>
      <c r="E671">
        <v>0</v>
      </c>
      <c r="F671">
        <v>433473.24000000011</v>
      </c>
      <c r="G671">
        <v>0</v>
      </c>
      <c r="H671">
        <v>150</v>
      </c>
      <c r="I671">
        <v>269380.86</v>
      </c>
      <c r="J671" t="s">
        <v>7090</v>
      </c>
      <c r="K671" t="s">
        <v>7424</v>
      </c>
      <c r="L671">
        <v>702854.10000000009</v>
      </c>
    </row>
    <row r="672" spans="1:12">
      <c r="A672" t="s">
        <v>409</v>
      </c>
      <c r="B672" t="s">
        <v>442</v>
      </c>
      <c r="C672" s="36">
        <v>45111.995289351849</v>
      </c>
      <c r="E672">
        <v>0</v>
      </c>
      <c r="F672">
        <v>433473.24000000011</v>
      </c>
      <c r="G672">
        <v>0</v>
      </c>
      <c r="H672">
        <v>150</v>
      </c>
      <c r="I672">
        <v>269230.86</v>
      </c>
      <c r="J672" t="s">
        <v>7147</v>
      </c>
      <c r="K672" t="s">
        <v>7424</v>
      </c>
      <c r="L672">
        <v>702704.10000000009</v>
      </c>
    </row>
    <row r="673" spans="1:12">
      <c r="A673" t="s">
        <v>412</v>
      </c>
      <c r="B673" t="s">
        <v>5431</v>
      </c>
      <c r="C673" s="36">
        <v>45111.997615740744</v>
      </c>
      <c r="E673">
        <v>0</v>
      </c>
      <c r="F673">
        <v>433473.24000000011</v>
      </c>
      <c r="G673">
        <v>0</v>
      </c>
      <c r="H673">
        <v>3600</v>
      </c>
      <c r="I673">
        <v>265630.86</v>
      </c>
      <c r="J673" t="s">
        <v>5234</v>
      </c>
      <c r="K673" t="s">
        <v>7425</v>
      </c>
      <c r="L673">
        <v>699104.10000000009</v>
      </c>
    </row>
    <row r="674" spans="1:12">
      <c r="A674" t="s">
        <v>415</v>
      </c>
      <c r="B674" t="s">
        <v>5431</v>
      </c>
      <c r="C674" s="36">
        <v>45111.998240740744</v>
      </c>
      <c r="E674">
        <v>0</v>
      </c>
      <c r="F674">
        <v>433473.24000000011</v>
      </c>
      <c r="G674">
        <v>0</v>
      </c>
      <c r="H674">
        <v>4100</v>
      </c>
      <c r="I674">
        <v>261530.86</v>
      </c>
      <c r="J674" t="s">
        <v>7062</v>
      </c>
      <c r="K674" t="s">
        <v>7425</v>
      </c>
      <c r="L674">
        <v>695004.10000000009</v>
      </c>
    </row>
    <row r="675" spans="1:12">
      <c r="A675" t="s">
        <v>417</v>
      </c>
      <c r="B675" t="s">
        <v>5431</v>
      </c>
      <c r="C675" s="36">
        <v>45112.411180555559</v>
      </c>
      <c r="E675">
        <v>0</v>
      </c>
      <c r="F675">
        <v>433473.24000000011</v>
      </c>
      <c r="G675">
        <v>4100</v>
      </c>
      <c r="H675">
        <v>0</v>
      </c>
      <c r="I675">
        <v>265630.86</v>
      </c>
      <c r="J675" t="s">
        <v>7426</v>
      </c>
      <c r="K675" t="s">
        <v>7427</v>
      </c>
      <c r="L675">
        <v>699104.10000000009</v>
      </c>
    </row>
    <row r="676" spans="1:12">
      <c r="A676" t="s">
        <v>418</v>
      </c>
      <c r="B676" t="s">
        <v>233</v>
      </c>
      <c r="C676" s="36">
        <v>45112.928738425922</v>
      </c>
      <c r="E676">
        <v>5800</v>
      </c>
      <c r="F676">
        <v>439273.24000000011</v>
      </c>
      <c r="G676">
        <v>0</v>
      </c>
      <c r="H676">
        <v>5800</v>
      </c>
      <c r="I676">
        <v>259830.86</v>
      </c>
      <c r="J676" t="s">
        <v>369</v>
      </c>
      <c r="K676" t="s">
        <v>236</v>
      </c>
      <c r="L676">
        <v>699104.10000000009</v>
      </c>
    </row>
    <row r="677" spans="1:12">
      <c r="A677" t="s">
        <v>421</v>
      </c>
      <c r="B677" t="s">
        <v>233</v>
      </c>
      <c r="C677" s="36">
        <v>45113.002118055556</v>
      </c>
      <c r="E677">
        <v>-6000</v>
      </c>
      <c r="F677">
        <v>433273.24000000011</v>
      </c>
      <c r="G677">
        <v>6000</v>
      </c>
      <c r="H677">
        <v>0</v>
      </c>
      <c r="I677">
        <v>265830.86</v>
      </c>
      <c r="J677" t="s">
        <v>369</v>
      </c>
      <c r="K677" t="s">
        <v>334</v>
      </c>
      <c r="L677">
        <v>699104.10000000009</v>
      </c>
    </row>
    <row r="678" spans="1:12">
      <c r="A678" t="s">
        <v>423</v>
      </c>
      <c r="B678" t="s">
        <v>2873</v>
      </c>
      <c r="C678" s="36">
        <v>45113.002430555556</v>
      </c>
      <c r="E678">
        <v>0</v>
      </c>
      <c r="F678">
        <v>433273.24000000011</v>
      </c>
      <c r="G678">
        <v>0</v>
      </c>
      <c r="H678">
        <v>45</v>
      </c>
      <c r="I678">
        <v>265785.86</v>
      </c>
      <c r="J678" t="s">
        <v>6230</v>
      </c>
      <c r="K678" t="s">
        <v>7428</v>
      </c>
      <c r="L678">
        <v>699059.10000000009</v>
      </c>
    </row>
    <row r="679" spans="1:12">
      <c r="A679" t="s">
        <v>424</v>
      </c>
      <c r="B679" t="s">
        <v>2873</v>
      </c>
      <c r="C679" s="36">
        <v>45113.002754629626</v>
      </c>
      <c r="E679">
        <v>0</v>
      </c>
      <c r="F679">
        <v>433273.24000000011</v>
      </c>
      <c r="G679">
        <v>0</v>
      </c>
      <c r="H679">
        <v>35</v>
      </c>
      <c r="I679">
        <v>265750.86</v>
      </c>
      <c r="J679" t="s">
        <v>5290</v>
      </c>
      <c r="K679" t="s">
        <v>7428</v>
      </c>
      <c r="L679">
        <v>699024.10000000009</v>
      </c>
    </row>
    <row r="680" spans="1:12">
      <c r="A680" t="s">
        <v>426</v>
      </c>
      <c r="B680" t="s">
        <v>2873</v>
      </c>
      <c r="C680" s="36">
        <v>45113.003368055557</v>
      </c>
      <c r="E680">
        <v>0</v>
      </c>
      <c r="F680">
        <v>433273.24000000011</v>
      </c>
      <c r="G680">
        <v>0</v>
      </c>
      <c r="H680">
        <v>246.66</v>
      </c>
      <c r="I680">
        <v>265504.2</v>
      </c>
      <c r="J680" t="s">
        <v>7030</v>
      </c>
      <c r="K680" t="s">
        <v>7138</v>
      </c>
      <c r="L680">
        <v>698777.44000000018</v>
      </c>
    </row>
    <row r="681" spans="1:12">
      <c r="A681" t="s">
        <v>429</v>
      </c>
      <c r="B681" t="s">
        <v>2873</v>
      </c>
      <c r="C681" s="36">
        <v>45113.005555555559</v>
      </c>
      <c r="E681">
        <v>0</v>
      </c>
      <c r="F681">
        <v>433273.24000000011</v>
      </c>
      <c r="G681">
        <v>0</v>
      </c>
      <c r="H681">
        <v>213.33</v>
      </c>
      <c r="I681">
        <v>265290.87</v>
      </c>
      <c r="J681" t="s">
        <v>7429</v>
      </c>
      <c r="K681" t="s">
        <v>7138</v>
      </c>
      <c r="L681">
        <v>698564.1100000001</v>
      </c>
    </row>
    <row r="682" spans="1:12">
      <c r="A682" t="s">
        <v>430</v>
      </c>
      <c r="B682" t="s">
        <v>2873</v>
      </c>
      <c r="C682" s="36">
        <v>45113.006192129629</v>
      </c>
      <c r="E682">
        <v>0</v>
      </c>
      <c r="F682">
        <v>433273.24000000011</v>
      </c>
      <c r="G682">
        <v>0</v>
      </c>
      <c r="H682">
        <v>180</v>
      </c>
      <c r="I682">
        <v>265110.87</v>
      </c>
      <c r="J682" t="s">
        <v>4230</v>
      </c>
      <c r="K682" t="s">
        <v>7138</v>
      </c>
      <c r="L682">
        <v>698384.1100000001</v>
      </c>
    </row>
    <row r="683" spans="1:12">
      <c r="A683" t="s">
        <v>431</v>
      </c>
      <c r="B683" t="s">
        <v>2873</v>
      </c>
      <c r="C683" s="36">
        <v>45113.006574074076</v>
      </c>
      <c r="E683">
        <v>0</v>
      </c>
      <c r="F683">
        <v>433273.24000000011</v>
      </c>
      <c r="G683">
        <v>0</v>
      </c>
      <c r="H683">
        <v>130</v>
      </c>
      <c r="I683">
        <v>264980.87</v>
      </c>
      <c r="J683" t="s">
        <v>2438</v>
      </c>
      <c r="K683" t="s">
        <v>7138</v>
      </c>
      <c r="L683">
        <v>698254.1100000001</v>
      </c>
    </row>
    <row r="684" spans="1:12">
      <c r="A684" t="s">
        <v>432</v>
      </c>
      <c r="B684" t="s">
        <v>2873</v>
      </c>
      <c r="C684" s="36">
        <v>45113.008773148147</v>
      </c>
      <c r="E684">
        <v>0</v>
      </c>
      <c r="F684">
        <v>433273.24000000011</v>
      </c>
      <c r="G684">
        <v>0</v>
      </c>
      <c r="H684">
        <v>203.33</v>
      </c>
      <c r="I684">
        <v>264777.53999999998</v>
      </c>
      <c r="J684" t="s">
        <v>7429</v>
      </c>
      <c r="K684" t="s">
        <v>7140</v>
      </c>
      <c r="L684">
        <v>698050.78</v>
      </c>
    </row>
    <row r="685" spans="1:12">
      <c r="A685" t="s">
        <v>434</v>
      </c>
      <c r="B685" t="s">
        <v>2873</v>
      </c>
      <c r="C685" s="36">
        <v>45113.009131944447</v>
      </c>
      <c r="E685">
        <v>0</v>
      </c>
      <c r="F685">
        <v>433273.24000000011</v>
      </c>
      <c r="G685">
        <v>0</v>
      </c>
      <c r="H685">
        <v>190</v>
      </c>
      <c r="I685">
        <v>264587.53999999998</v>
      </c>
      <c r="J685" t="s">
        <v>6230</v>
      </c>
      <c r="K685" t="s">
        <v>7140</v>
      </c>
      <c r="L685">
        <v>697860.78</v>
      </c>
    </row>
    <row r="686" spans="1:12">
      <c r="A686" t="s">
        <v>435</v>
      </c>
      <c r="B686" t="s">
        <v>2873</v>
      </c>
      <c r="C686" s="36">
        <v>45113.009513888886</v>
      </c>
      <c r="E686">
        <v>0</v>
      </c>
      <c r="F686">
        <v>433273.24000000011</v>
      </c>
      <c r="G686">
        <v>0</v>
      </c>
      <c r="H686">
        <v>178.33</v>
      </c>
      <c r="I686">
        <v>264409.20999999996</v>
      </c>
      <c r="J686" t="s">
        <v>7030</v>
      </c>
      <c r="K686" t="s">
        <v>7140</v>
      </c>
      <c r="L686">
        <v>697682.45000000007</v>
      </c>
    </row>
    <row r="687" spans="1:12">
      <c r="A687" t="s">
        <v>436</v>
      </c>
      <c r="B687" t="s">
        <v>2873</v>
      </c>
      <c r="C687" s="36">
        <v>45113.010092592594</v>
      </c>
      <c r="E687">
        <v>0</v>
      </c>
      <c r="F687">
        <v>433273.24000000011</v>
      </c>
      <c r="G687">
        <v>0</v>
      </c>
      <c r="H687">
        <v>162.66</v>
      </c>
      <c r="I687">
        <v>264246.55</v>
      </c>
      <c r="J687" t="s">
        <v>7028</v>
      </c>
      <c r="K687" t="s">
        <v>7140</v>
      </c>
      <c r="L687">
        <v>697519.79</v>
      </c>
    </row>
    <row r="688" spans="1:12">
      <c r="A688" t="s">
        <v>437</v>
      </c>
      <c r="B688" t="s">
        <v>2873</v>
      </c>
      <c r="C688" s="36">
        <v>45113.010648148149</v>
      </c>
      <c r="E688">
        <v>0</v>
      </c>
      <c r="F688">
        <v>433273.24000000011</v>
      </c>
      <c r="G688">
        <v>0</v>
      </c>
      <c r="H688">
        <v>140</v>
      </c>
      <c r="I688">
        <v>264106.55</v>
      </c>
      <c r="J688" t="s">
        <v>3218</v>
      </c>
      <c r="K688" t="s">
        <v>7140</v>
      </c>
      <c r="L688">
        <v>697379.79</v>
      </c>
    </row>
    <row r="689" spans="1:12">
      <c r="A689" t="s">
        <v>441</v>
      </c>
      <c r="B689" t="s">
        <v>2873</v>
      </c>
      <c r="C689" s="36">
        <v>45113.011446759258</v>
      </c>
      <c r="E689">
        <v>0</v>
      </c>
      <c r="F689">
        <v>433273.24000000011</v>
      </c>
      <c r="G689">
        <v>0</v>
      </c>
      <c r="H689">
        <v>46.66</v>
      </c>
      <c r="I689">
        <v>264059.89</v>
      </c>
      <c r="J689" t="s">
        <v>7139</v>
      </c>
      <c r="K689" t="s">
        <v>7140</v>
      </c>
      <c r="L689">
        <v>697333.13000000012</v>
      </c>
    </row>
    <row r="690" spans="1:12">
      <c r="A690" t="s">
        <v>444</v>
      </c>
      <c r="B690" t="s">
        <v>2873</v>
      </c>
      <c r="C690" s="36">
        <v>45113.01190972222</v>
      </c>
      <c r="E690">
        <v>0</v>
      </c>
      <c r="F690">
        <v>433273.24000000011</v>
      </c>
      <c r="G690">
        <v>0</v>
      </c>
      <c r="H690">
        <v>20</v>
      </c>
      <c r="I690">
        <v>264039.89</v>
      </c>
      <c r="J690" t="s">
        <v>5408</v>
      </c>
      <c r="K690" t="s">
        <v>7140</v>
      </c>
      <c r="L690">
        <v>697313.13000000012</v>
      </c>
    </row>
    <row r="691" spans="1:12">
      <c r="A691" t="s">
        <v>446</v>
      </c>
      <c r="B691" t="s">
        <v>2873</v>
      </c>
      <c r="C691" s="36">
        <v>45113.012372685182</v>
      </c>
      <c r="E691">
        <v>0</v>
      </c>
      <c r="F691">
        <v>433273.24000000011</v>
      </c>
      <c r="G691">
        <v>0</v>
      </c>
      <c r="H691">
        <v>16.66</v>
      </c>
      <c r="I691">
        <v>264023.23000000004</v>
      </c>
      <c r="J691" t="s">
        <v>7421</v>
      </c>
      <c r="K691" t="s">
        <v>7140</v>
      </c>
      <c r="L691">
        <v>697296.4700000002</v>
      </c>
    </row>
    <row r="692" spans="1:12">
      <c r="A692" t="s">
        <v>448</v>
      </c>
      <c r="B692" t="s">
        <v>233</v>
      </c>
      <c r="C692" s="36">
        <v>45113.928912037038</v>
      </c>
      <c r="E692">
        <v>4192.37</v>
      </c>
      <c r="F692">
        <v>437465.6100000001</v>
      </c>
      <c r="G692">
        <v>0</v>
      </c>
      <c r="H692">
        <v>4192.37</v>
      </c>
      <c r="I692">
        <v>259830.86000000004</v>
      </c>
      <c r="J692" t="s">
        <v>369</v>
      </c>
      <c r="K692" t="s">
        <v>236</v>
      </c>
      <c r="L692">
        <v>697296.4700000002</v>
      </c>
    </row>
    <row r="693" spans="1:12">
      <c r="A693" t="s">
        <v>450</v>
      </c>
      <c r="B693" t="s">
        <v>233</v>
      </c>
      <c r="C693" s="36">
        <v>45114.050300925926</v>
      </c>
      <c r="E693">
        <v>-5000</v>
      </c>
      <c r="F693">
        <v>432465.6100000001</v>
      </c>
      <c r="G693">
        <v>5000</v>
      </c>
      <c r="H693">
        <v>0</v>
      </c>
      <c r="I693">
        <v>264830.86000000004</v>
      </c>
      <c r="J693" t="s">
        <v>369</v>
      </c>
      <c r="K693" t="s">
        <v>334</v>
      </c>
      <c r="L693">
        <v>697296.4700000002</v>
      </c>
    </row>
    <row r="694" spans="1:12">
      <c r="A694" t="s">
        <v>451</v>
      </c>
      <c r="B694" t="s">
        <v>5431</v>
      </c>
      <c r="C694" s="36">
        <v>45114.810312499998</v>
      </c>
      <c r="E694">
        <v>0</v>
      </c>
      <c r="F694">
        <v>432465.6100000001</v>
      </c>
      <c r="G694">
        <v>0</v>
      </c>
      <c r="H694">
        <v>4900</v>
      </c>
      <c r="I694">
        <v>259930.86000000004</v>
      </c>
      <c r="J694" t="s">
        <v>7430</v>
      </c>
      <c r="K694" t="s">
        <v>85</v>
      </c>
      <c r="L694">
        <v>692396.4700000002</v>
      </c>
    </row>
    <row r="695" spans="1:12">
      <c r="A695" t="s">
        <v>453</v>
      </c>
      <c r="B695" t="s">
        <v>233</v>
      </c>
      <c r="C695" s="36">
        <v>45114.929131944446</v>
      </c>
      <c r="E695">
        <v>100</v>
      </c>
      <c r="F695">
        <v>432565.6100000001</v>
      </c>
      <c r="G695">
        <v>0</v>
      </c>
      <c r="H695">
        <v>100</v>
      </c>
      <c r="I695">
        <v>259830.86000000004</v>
      </c>
      <c r="J695" t="s">
        <v>369</v>
      </c>
      <c r="K695" t="s">
        <v>236</v>
      </c>
      <c r="L695">
        <v>692396.4700000002</v>
      </c>
    </row>
    <row r="696" spans="1:12">
      <c r="A696" t="s">
        <v>455</v>
      </c>
      <c r="B696" t="s">
        <v>233</v>
      </c>
      <c r="C696" s="36">
        <v>45116.416435185187</v>
      </c>
      <c r="E696">
        <v>-5000</v>
      </c>
      <c r="F696">
        <v>427565.6100000001</v>
      </c>
      <c r="G696">
        <v>5000</v>
      </c>
      <c r="H696">
        <v>0</v>
      </c>
      <c r="I696">
        <v>264830.86000000004</v>
      </c>
      <c r="J696" t="s">
        <v>369</v>
      </c>
      <c r="K696" t="s">
        <v>334</v>
      </c>
      <c r="L696">
        <v>692396.4700000002</v>
      </c>
    </row>
    <row r="697" spans="1:12">
      <c r="A697" t="s">
        <v>457</v>
      </c>
      <c r="B697" t="s">
        <v>5431</v>
      </c>
      <c r="C697" s="36">
        <v>45116.417280092595</v>
      </c>
      <c r="E697">
        <v>0</v>
      </c>
      <c r="F697">
        <v>427565.6100000001</v>
      </c>
      <c r="G697">
        <v>0</v>
      </c>
      <c r="H697">
        <v>2050</v>
      </c>
      <c r="I697">
        <v>262780.86000000004</v>
      </c>
      <c r="J697" t="s">
        <v>7048</v>
      </c>
      <c r="K697" t="s">
        <v>7425</v>
      </c>
      <c r="L697">
        <v>690346.4700000002</v>
      </c>
    </row>
    <row r="698" spans="1:12">
      <c r="A698" t="s">
        <v>458</v>
      </c>
      <c r="B698" t="s">
        <v>233</v>
      </c>
      <c r="C698" s="36">
        <v>45116.928761574076</v>
      </c>
      <c r="E698">
        <v>2950</v>
      </c>
      <c r="F698">
        <v>430515.6100000001</v>
      </c>
      <c r="G698">
        <v>0</v>
      </c>
      <c r="H698">
        <v>2950</v>
      </c>
      <c r="I698">
        <v>259830.86000000004</v>
      </c>
      <c r="J698" t="s">
        <v>369</v>
      </c>
      <c r="K698" t="s">
        <v>236</v>
      </c>
      <c r="L698">
        <v>690346.4700000002</v>
      </c>
    </row>
    <row r="699" spans="1:12">
      <c r="A699" t="s">
        <v>460</v>
      </c>
      <c r="B699" t="s">
        <v>233</v>
      </c>
      <c r="C699" s="36">
        <v>45119.640520833331</v>
      </c>
      <c r="E699">
        <v>-2000</v>
      </c>
      <c r="F699">
        <v>428515.6100000001</v>
      </c>
      <c r="G699">
        <v>2000</v>
      </c>
      <c r="H699">
        <v>0</v>
      </c>
      <c r="I699">
        <v>261830.86000000004</v>
      </c>
      <c r="J699" t="s">
        <v>369</v>
      </c>
      <c r="K699" t="s">
        <v>334</v>
      </c>
      <c r="L699">
        <v>690346.4700000002</v>
      </c>
    </row>
    <row r="700" spans="1:12">
      <c r="A700" t="s">
        <v>462</v>
      </c>
      <c r="B700" t="s">
        <v>2873</v>
      </c>
      <c r="C700" s="36">
        <v>45119.640868055554</v>
      </c>
      <c r="E700">
        <v>0</v>
      </c>
      <c r="F700">
        <v>428515.6100000001</v>
      </c>
      <c r="G700">
        <v>0</v>
      </c>
      <c r="H700">
        <v>50</v>
      </c>
      <c r="I700">
        <v>261780.86000000004</v>
      </c>
      <c r="J700" t="s">
        <v>1044</v>
      </c>
      <c r="K700" t="s">
        <v>7431</v>
      </c>
      <c r="L700">
        <v>690296.4700000002</v>
      </c>
    </row>
    <row r="701" spans="1:12">
      <c r="A701" t="s">
        <v>463</v>
      </c>
      <c r="B701" t="s">
        <v>2873</v>
      </c>
      <c r="C701" s="36">
        <v>45119.641261574077</v>
      </c>
      <c r="E701">
        <v>0</v>
      </c>
      <c r="F701">
        <v>428515.6100000001</v>
      </c>
      <c r="G701">
        <v>0</v>
      </c>
      <c r="H701">
        <v>255</v>
      </c>
      <c r="I701">
        <v>261525.86000000004</v>
      </c>
      <c r="J701" t="s">
        <v>3226</v>
      </c>
      <c r="K701" t="s">
        <v>7431</v>
      </c>
      <c r="L701">
        <v>690041.4700000002</v>
      </c>
    </row>
    <row r="702" spans="1:12">
      <c r="A702" t="s">
        <v>464</v>
      </c>
      <c r="B702" t="s">
        <v>2873</v>
      </c>
      <c r="C702" s="36">
        <v>45119.641574074078</v>
      </c>
      <c r="E702">
        <v>0</v>
      </c>
      <c r="F702">
        <v>428515.6100000001</v>
      </c>
      <c r="G702">
        <v>0</v>
      </c>
      <c r="H702">
        <v>65</v>
      </c>
      <c r="I702">
        <v>261460.86000000004</v>
      </c>
      <c r="J702" t="s">
        <v>2929</v>
      </c>
      <c r="K702" t="s">
        <v>7431</v>
      </c>
      <c r="L702">
        <v>689976.4700000002</v>
      </c>
    </row>
    <row r="703" spans="1:12">
      <c r="A703" t="s">
        <v>465</v>
      </c>
      <c r="B703" t="s">
        <v>2873</v>
      </c>
      <c r="C703" s="36">
        <v>45119.641793981478</v>
      </c>
      <c r="E703">
        <v>0</v>
      </c>
      <c r="F703">
        <v>428515.6100000001</v>
      </c>
      <c r="G703">
        <v>0</v>
      </c>
      <c r="H703">
        <v>170</v>
      </c>
      <c r="I703">
        <v>261290.86000000004</v>
      </c>
      <c r="J703" t="s">
        <v>7432</v>
      </c>
      <c r="K703" t="s">
        <v>7431</v>
      </c>
      <c r="L703">
        <v>689806.4700000002</v>
      </c>
    </row>
    <row r="704" spans="1:12">
      <c r="A704" t="s">
        <v>467</v>
      </c>
      <c r="B704" t="s">
        <v>2873</v>
      </c>
      <c r="C704" s="36">
        <v>45119.642453703702</v>
      </c>
      <c r="E704">
        <v>0</v>
      </c>
      <c r="F704">
        <v>428515.6100000001</v>
      </c>
      <c r="G704">
        <v>0</v>
      </c>
      <c r="H704">
        <v>90</v>
      </c>
      <c r="I704">
        <v>261200.86000000004</v>
      </c>
      <c r="J704" t="s">
        <v>99</v>
      </c>
      <c r="K704" t="s">
        <v>7431</v>
      </c>
      <c r="L704">
        <v>689716.4700000002</v>
      </c>
    </row>
    <row r="705" spans="1:12">
      <c r="A705" t="s">
        <v>469</v>
      </c>
      <c r="B705" t="s">
        <v>2873</v>
      </c>
      <c r="C705" s="36">
        <v>45119.642696759256</v>
      </c>
      <c r="E705">
        <v>0</v>
      </c>
      <c r="F705">
        <v>428515.6100000001</v>
      </c>
      <c r="G705">
        <v>0</v>
      </c>
      <c r="H705">
        <v>50</v>
      </c>
      <c r="I705">
        <v>261150.86000000004</v>
      </c>
      <c r="J705" t="s">
        <v>4531</v>
      </c>
      <c r="K705" t="s">
        <v>7431</v>
      </c>
      <c r="L705">
        <v>689666.4700000002</v>
      </c>
    </row>
    <row r="706" spans="1:12">
      <c r="A706" t="s">
        <v>471</v>
      </c>
      <c r="B706" t="s">
        <v>2873</v>
      </c>
      <c r="C706" s="36">
        <v>45119.64298611111</v>
      </c>
      <c r="E706">
        <v>0</v>
      </c>
      <c r="F706">
        <v>428515.6100000001</v>
      </c>
      <c r="G706">
        <v>0</v>
      </c>
      <c r="H706">
        <v>83.33</v>
      </c>
      <c r="I706">
        <v>261067.53000000006</v>
      </c>
      <c r="J706" t="s">
        <v>4033</v>
      </c>
      <c r="K706" t="s">
        <v>7431</v>
      </c>
      <c r="L706">
        <v>689583.14000000013</v>
      </c>
    </row>
    <row r="707" spans="1:12">
      <c r="A707" t="s">
        <v>473</v>
      </c>
      <c r="B707" t="s">
        <v>2873</v>
      </c>
      <c r="C707" s="36">
        <v>45119.643206018518</v>
      </c>
      <c r="E707">
        <v>0</v>
      </c>
      <c r="F707">
        <v>428515.6100000001</v>
      </c>
      <c r="G707">
        <v>0</v>
      </c>
      <c r="H707">
        <v>136.66</v>
      </c>
      <c r="I707">
        <v>260930.87000000005</v>
      </c>
      <c r="J707" t="s">
        <v>5400</v>
      </c>
      <c r="K707" t="s">
        <v>7431</v>
      </c>
      <c r="L707">
        <v>689446.48000000021</v>
      </c>
    </row>
    <row r="708" spans="1:12">
      <c r="A708" t="s">
        <v>474</v>
      </c>
      <c r="B708" t="s">
        <v>2873</v>
      </c>
      <c r="C708" s="36">
        <v>45119.643414351849</v>
      </c>
      <c r="E708">
        <v>0</v>
      </c>
      <c r="F708">
        <v>428515.6100000001</v>
      </c>
      <c r="G708">
        <v>0</v>
      </c>
      <c r="H708">
        <v>33.33</v>
      </c>
      <c r="I708">
        <v>260897.54000000007</v>
      </c>
      <c r="J708" t="s">
        <v>5411</v>
      </c>
      <c r="K708" t="s">
        <v>7431</v>
      </c>
      <c r="L708">
        <v>689413.15000000014</v>
      </c>
    </row>
    <row r="709" spans="1:12">
      <c r="A709" t="s">
        <v>476</v>
      </c>
      <c r="B709" t="s">
        <v>2873</v>
      </c>
      <c r="C709" s="36">
        <v>45119.643692129626</v>
      </c>
      <c r="E709">
        <v>0</v>
      </c>
      <c r="F709">
        <v>428515.6100000001</v>
      </c>
      <c r="G709">
        <v>0</v>
      </c>
      <c r="H709">
        <v>23.33</v>
      </c>
      <c r="I709">
        <v>260874.21000000008</v>
      </c>
      <c r="J709" t="s">
        <v>7032</v>
      </c>
      <c r="K709" t="s">
        <v>7431</v>
      </c>
      <c r="L709">
        <v>689389.82000000018</v>
      </c>
    </row>
    <row r="710" spans="1:12">
      <c r="A710" t="s">
        <v>478</v>
      </c>
      <c r="B710" t="s">
        <v>2873</v>
      </c>
      <c r="C710" s="36">
        <v>45119.644004629627</v>
      </c>
      <c r="E710">
        <v>0</v>
      </c>
      <c r="F710">
        <v>428515.6100000001</v>
      </c>
      <c r="G710">
        <v>0</v>
      </c>
      <c r="H710">
        <v>26.66</v>
      </c>
      <c r="I710">
        <v>260847.55000000008</v>
      </c>
      <c r="J710" t="s">
        <v>5353</v>
      </c>
      <c r="K710" t="s">
        <v>7431</v>
      </c>
      <c r="L710">
        <v>689363.16000000015</v>
      </c>
    </row>
    <row r="711" spans="1:12">
      <c r="A711" t="s">
        <v>481</v>
      </c>
      <c r="B711" t="s">
        <v>2873</v>
      </c>
      <c r="C711" s="36">
        <v>45119.644270833334</v>
      </c>
      <c r="E711">
        <v>0</v>
      </c>
      <c r="F711">
        <v>428515.6100000001</v>
      </c>
      <c r="G711">
        <v>0</v>
      </c>
      <c r="H711">
        <v>40</v>
      </c>
      <c r="I711">
        <v>260807.55000000008</v>
      </c>
      <c r="J711" t="s">
        <v>3218</v>
      </c>
      <c r="K711" t="s">
        <v>7431</v>
      </c>
      <c r="L711">
        <v>689323.16000000015</v>
      </c>
    </row>
    <row r="712" spans="1:12">
      <c r="A712" t="s">
        <v>5876</v>
      </c>
      <c r="B712" t="s">
        <v>233</v>
      </c>
      <c r="C712" s="36">
        <v>45119.928668981483</v>
      </c>
      <c r="E712">
        <v>976.69</v>
      </c>
      <c r="F712">
        <v>429492.3000000001</v>
      </c>
      <c r="G712">
        <v>0</v>
      </c>
      <c r="H712">
        <v>976.69</v>
      </c>
      <c r="I712">
        <v>259830.86000000007</v>
      </c>
      <c r="J712" t="s">
        <v>369</v>
      </c>
      <c r="K712" t="s">
        <v>236</v>
      </c>
      <c r="L712">
        <v>689323.16000000015</v>
      </c>
    </row>
    <row r="713" spans="1:12">
      <c r="A713" t="s">
        <v>5878</v>
      </c>
      <c r="B713" t="s">
        <v>233</v>
      </c>
      <c r="C713" s="36">
        <v>45121.505486111113</v>
      </c>
      <c r="E713">
        <v>-36330</v>
      </c>
      <c r="F713">
        <v>393162.3000000001</v>
      </c>
      <c r="G713">
        <v>36330</v>
      </c>
      <c r="H713">
        <v>0</v>
      </c>
      <c r="I713">
        <v>296160.8600000001</v>
      </c>
      <c r="J713" t="s">
        <v>369</v>
      </c>
      <c r="K713" t="s">
        <v>334</v>
      </c>
      <c r="L713">
        <v>689323.16000000015</v>
      </c>
    </row>
    <row r="714" spans="1:12">
      <c r="A714" t="s">
        <v>5879</v>
      </c>
      <c r="B714" t="s">
        <v>7433</v>
      </c>
      <c r="C714" s="36">
        <v>45121.506203703706</v>
      </c>
      <c r="E714">
        <v>0</v>
      </c>
      <c r="F714">
        <v>393162.3000000001</v>
      </c>
      <c r="G714">
        <v>0</v>
      </c>
      <c r="H714">
        <v>36330</v>
      </c>
      <c r="I714">
        <v>259830.8600000001</v>
      </c>
      <c r="J714" t="s">
        <v>7047</v>
      </c>
      <c r="K714">
        <v>0</v>
      </c>
      <c r="L714">
        <v>652993.16000000015</v>
      </c>
    </row>
    <row r="715" spans="1:12">
      <c r="A715" t="s">
        <v>5882</v>
      </c>
      <c r="B715" t="s">
        <v>233</v>
      </c>
      <c r="C715" s="36">
        <v>45126.489918981482</v>
      </c>
      <c r="E715">
        <v>-10000</v>
      </c>
      <c r="F715">
        <v>383162.3000000001</v>
      </c>
      <c r="G715">
        <v>10000</v>
      </c>
      <c r="H715">
        <v>0</v>
      </c>
      <c r="I715">
        <v>269830.8600000001</v>
      </c>
      <c r="J715" t="s">
        <v>369</v>
      </c>
      <c r="K715" t="s">
        <v>334</v>
      </c>
      <c r="L715">
        <v>652993.16000000015</v>
      </c>
    </row>
    <row r="716" spans="1:12">
      <c r="A716" t="s">
        <v>5883</v>
      </c>
      <c r="B716" t="s">
        <v>7434</v>
      </c>
      <c r="C716" s="36">
        <v>45126.490231481483</v>
      </c>
      <c r="E716">
        <v>0</v>
      </c>
      <c r="F716">
        <v>383162.3000000001</v>
      </c>
      <c r="G716">
        <v>0</v>
      </c>
      <c r="H716">
        <v>4984</v>
      </c>
      <c r="I716">
        <v>264846.8600000001</v>
      </c>
      <c r="J716" t="s">
        <v>7435</v>
      </c>
      <c r="K716">
        <v>0</v>
      </c>
      <c r="L716">
        <v>648009.16000000015</v>
      </c>
    </row>
    <row r="717" spans="1:12">
      <c r="A717" t="s">
        <v>5884</v>
      </c>
      <c r="B717" t="s">
        <v>7434</v>
      </c>
      <c r="C717" s="36">
        <v>45126.490439814814</v>
      </c>
      <c r="E717">
        <v>0</v>
      </c>
      <c r="F717">
        <v>383162.3000000001</v>
      </c>
      <c r="G717">
        <v>0</v>
      </c>
      <c r="H717">
        <v>1560</v>
      </c>
      <c r="I717">
        <v>263286.8600000001</v>
      </c>
      <c r="J717" t="s">
        <v>7435</v>
      </c>
      <c r="K717">
        <v>0</v>
      </c>
      <c r="L717">
        <v>646449.16000000015</v>
      </c>
    </row>
    <row r="718" spans="1:12">
      <c r="A718" t="s">
        <v>5885</v>
      </c>
      <c r="B718" t="s">
        <v>7436</v>
      </c>
      <c r="C718" s="36">
        <v>45126.71199074074</v>
      </c>
      <c r="E718">
        <v>0</v>
      </c>
      <c r="F718">
        <v>383162.3000000001</v>
      </c>
      <c r="G718">
        <v>0</v>
      </c>
      <c r="H718">
        <v>100</v>
      </c>
      <c r="I718">
        <v>263186.8600000001</v>
      </c>
      <c r="J718" t="s">
        <v>3224</v>
      </c>
      <c r="K718" t="s">
        <v>7437</v>
      </c>
      <c r="L718">
        <v>646349.16000000015</v>
      </c>
    </row>
    <row r="719" spans="1:12">
      <c r="A719" t="s">
        <v>5888</v>
      </c>
      <c r="B719" t="s">
        <v>7436</v>
      </c>
      <c r="C719" s="36">
        <v>45126.712256944447</v>
      </c>
      <c r="E719">
        <v>0</v>
      </c>
      <c r="F719">
        <v>383162.3000000001</v>
      </c>
      <c r="G719">
        <v>0</v>
      </c>
      <c r="H719">
        <v>100</v>
      </c>
      <c r="I719">
        <v>263086.8600000001</v>
      </c>
      <c r="J719" t="s">
        <v>7018</v>
      </c>
      <c r="K719" t="s">
        <v>7437</v>
      </c>
      <c r="L719">
        <v>646249.16000000015</v>
      </c>
    </row>
    <row r="720" spans="1:12">
      <c r="A720" t="s">
        <v>5889</v>
      </c>
      <c r="B720" t="s">
        <v>7438</v>
      </c>
      <c r="C720" s="38">
        <v>45126.886817129627</v>
      </c>
      <c r="E720">
        <v>0</v>
      </c>
      <c r="F720">
        <v>383162.3000000001</v>
      </c>
      <c r="G720">
        <v>0</v>
      </c>
      <c r="H720">
        <v>1150</v>
      </c>
      <c r="I720">
        <v>261936.8600000001</v>
      </c>
      <c r="J720" t="s">
        <v>2303</v>
      </c>
      <c r="K720">
        <v>0</v>
      </c>
      <c r="L720">
        <v>645099.16000000015</v>
      </c>
    </row>
    <row r="721" spans="1:12">
      <c r="A721" t="s">
        <v>5890</v>
      </c>
      <c r="B721" t="s">
        <v>233</v>
      </c>
      <c r="C721" s="36">
        <v>45126.928796296299</v>
      </c>
      <c r="E721">
        <v>2106</v>
      </c>
      <c r="F721">
        <v>385268.3000000001</v>
      </c>
      <c r="G721">
        <v>0</v>
      </c>
      <c r="H721">
        <v>2106</v>
      </c>
      <c r="I721">
        <v>259830.8600000001</v>
      </c>
      <c r="J721" t="s">
        <v>369</v>
      </c>
      <c r="K721" t="s">
        <v>236</v>
      </c>
      <c r="L721">
        <v>645099.16000000015</v>
      </c>
    </row>
    <row r="722" spans="1:12">
      <c r="A722" t="s">
        <v>5891</v>
      </c>
      <c r="B722" t="s">
        <v>233</v>
      </c>
      <c r="C722" s="36">
        <v>45129.550636574073</v>
      </c>
      <c r="E722">
        <v>-5000</v>
      </c>
      <c r="F722">
        <v>380268.3000000001</v>
      </c>
      <c r="G722">
        <v>5000</v>
      </c>
      <c r="H722">
        <v>0</v>
      </c>
      <c r="I722">
        <v>264830.8600000001</v>
      </c>
      <c r="J722" t="s">
        <v>369</v>
      </c>
      <c r="K722" t="s">
        <v>334</v>
      </c>
      <c r="L722">
        <v>645099.16000000015</v>
      </c>
    </row>
    <row r="723" spans="1:12">
      <c r="A723" t="s">
        <v>5893</v>
      </c>
      <c r="B723" t="s">
        <v>7434</v>
      </c>
      <c r="C723" s="36">
        <v>45129.556192129632</v>
      </c>
      <c r="E723">
        <v>0</v>
      </c>
      <c r="F723">
        <v>380268.3000000001</v>
      </c>
      <c r="G723">
        <v>0</v>
      </c>
      <c r="H723">
        <v>420</v>
      </c>
      <c r="I723">
        <v>264410.8600000001</v>
      </c>
      <c r="J723" t="s">
        <v>7435</v>
      </c>
      <c r="K723">
        <v>0</v>
      </c>
      <c r="L723">
        <v>644679.16000000015</v>
      </c>
    </row>
    <row r="724" spans="1:12">
      <c r="A724" t="s">
        <v>5894</v>
      </c>
      <c r="B724" t="s">
        <v>7434</v>
      </c>
      <c r="C724" s="36">
        <v>45129.556331018517</v>
      </c>
      <c r="E724">
        <v>0</v>
      </c>
      <c r="F724">
        <v>380268.3000000001</v>
      </c>
      <c r="G724">
        <v>0</v>
      </c>
      <c r="H724">
        <v>106</v>
      </c>
      <c r="I724">
        <v>264304.8600000001</v>
      </c>
      <c r="J724" t="s">
        <v>7435</v>
      </c>
      <c r="K724">
        <v>0</v>
      </c>
      <c r="L724">
        <v>644573.16000000015</v>
      </c>
    </row>
    <row r="725" spans="1:12">
      <c r="A725" t="s">
        <v>5895</v>
      </c>
      <c r="B725" t="s">
        <v>233</v>
      </c>
      <c r="C725" s="36">
        <v>45129.928865740738</v>
      </c>
      <c r="E725">
        <v>4474</v>
      </c>
      <c r="F725">
        <v>384742.3000000001</v>
      </c>
      <c r="G725">
        <v>0</v>
      </c>
      <c r="H725">
        <v>4474</v>
      </c>
      <c r="I725">
        <v>259830.8600000001</v>
      </c>
      <c r="J725" t="s">
        <v>369</v>
      </c>
      <c r="K725" t="s">
        <v>236</v>
      </c>
      <c r="L725">
        <v>644573.16000000015</v>
      </c>
    </row>
    <row r="726" spans="1:12">
      <c r="A726" t="s">
        <v>5897</v>
      </c>
      <c r="B726" t="s">
        <v>233</v>
      </c>
      <c r="C726" s="36">
        <v>45133.632071759261</v>
      </c>
      <c r="E726">
        <v>-2000</v>
      </c>
      <c r="F726">
        <v>382742.3000000001</v>
      </c>
      <c r="G726">
        <v>2000</v>
      </c>
      <c r="H726">
        <v>0</v>
      </c>
      <c r="I726">
        <v>261830.8600000001</v>
      </c>
      <c r="J726" t="s">
        <v>369</v>
      </c>
      <c r="K726" t="s">
        <v>334</v>
      </c>
      <c r="L726">
        <v>644573.16000000015</v>
      </c>
    </row>
    <row r="727" spans="1:12">
      <c r="A727" t="s">
        <v>5898</v>
      </c>
      <c r="B727" t="s">
        <v>7434</v>
      </c>
      <c r="C727" s="36">
        <v>45133.632349537038</v>
      </c>
      <c r="E727">
        <v>0</v>
      </c>
      <c r="F727">
        <v>382742.3000000001</v>
      </c>
      <c r="G727">
        <v>0</v>
      </c>
      <c r="H727">
        <v>1280</v>
      </c>
      <c r="I727">
        <v>260550.8600000001</v>
      </c>
      <c r="J727" t="s">
        <v>7435</v>
      </c>
      <c r="K727">
        <v>0</v>
      </c>
      <c r="L727">
        <v>643293.16000000015</v>
      </c>
    </row>
    <row r="728" spans="1:12">
      <c r="A728" t="s">
        <v>5901</v>
      </c>
      <c r="B728" t="s">
        <v>5431</v>
      </c>
      <c r="C728" s="36">
        <v>45133.66201388889</v>
      </c>
      <c r="E728">
        <v>0</v>
      </c>
      <c r="F728">
        <v>382742.3000000001</v>
      </c>
      <c r="G728">
        <v>4900</v>
      </c>
      <c r="H728">
        <v>0</v>
      </c>
      <c r="I728">
        <v>265450.8600000001</v>
      </c>
      <c r="J728" t="s">
        <v>7439</v>
      </c>
      <c r="K728" t="s">
        <v>16</v>
      </c>
      <c r="L728">
        <v>648193.16000000015</v>
      </c>
    </row>
    <row r="729" spans="1:12">
      <c r="A729" t="s">
        <v>5903</v>
      </c>
      <c r="B729" t="s">
        <v>233</v>
      </c>
      <c r="C729" s="36">
        <v>45133.928842592592</v>
      </c>
      <c r="E729">
        <v>5620</v>
      </c>
      <c r="F729">
        <v>388362.3000000001</v>
      </c>
      <c r="G729">
        <v>0</v>
      </c>
      <c r="H729">
        <v>5620</v>
      </c>
      <c r="I729">
        <v>259830.8600000001</v>
      </c>
      <c r="J729" t="s">
        <v>369</v>
      </c>
      <c r="K729" t="s">
        <v>236</v>
      </c>
      <c r="L729">
        <v>648193.16000000015</v>
      </c>
    </row>
    <row r="730" spans="1:12">
      <c r="A730" t="s">
        <v>5906</v>
      </c>
      <c r="B730" t="s">
        <v>233</v>
      </c>
      <c r="C730" s="36">
        <v>45134.560937499999</v>
      </c>
      <c r="E730">
        <v>-500</v>
      </c>
      <c r="F730">
        <v>387862.3000000001</v>
      </c>
      <c r="G730">
        <v>500</v>
      </c>
      <c r="H730">
        <v>0</v>
      </c>
      <c r="I730">
        <v>260330.8600000001</v>
      </c>
      <c r="J730" t="s">
        <v>369</v>
      </c>
      <c r="K730" t="s">
        <v>334</v>
      </c>
      <c r="L730">
        <v>648193.16000000015</v>
      </c>
    </row>
    <row r="731" spans="1:12">
      <c r="A731" t="s">
        <v>5909</v>
      </c>
      <c r="B731" t="s">
        <v>7434</v>
      </c>
      <c r="C731" s="36">
        <v>45134.561180555553</v>
      </c>
      <c r="E731">
        <v>0</v>
      </c>
      <c r="F731">
        <v>387862.3000000001</v>
      </c>
      <c r="G731">
        <v>0</v>
      </c>
      <c r="H731">
        <v>16</v>
      </c>
      <c r="I731">
        <v>260314.8600000001</v>
      </c>
      <c r="J731" t="s">
        <v>7435</v>
      </c>
      <c r="K731">
        <v>0</v>
      </c>
      <c r="L731">
        <v>648177.16000000015</v>
      </c>
    </row>
    <row r="732" spans="1:12">
      <c r="A732" t="s">
        <v>5910</v>
      </c>
      <c r="B732" t="s">
        <v>233</v>
      </c>
      <c r="C732" s="36">
        <v>45134.929050925923</v>
      </c>
      <c r="E732">
        <v>484</v>
      </c>
      <c r="F732">
        <v>388346.3000000001</v>
      </c>
      <c r="G732">
        <v>0</v>
      </c>
      <c r="H732">
        <v>484</v>
      </c>
      <c r="I732">
        <v>259830.8600000001</v>
      </c>
      <c r="J732" t="s">
        <v>369</v>
      </c>
      <c r="K732" t="s">
        <v>236</v>
      </c>
      <c r="L732">
        <v>648177.16000000015</v>
      </c>
    </row>
    <row r="733" spans="1:12">
      <c r="A733" t="s">
        <v>5911</v>
      </c>
      <c r="B733" t="s">
        <v>233</v>
      </c>
      <c r="C733" s="36">
        <v>45135.516030092593</v>
      </c>
      <c r="E733">
        <v>-6300</v>
      </c>
      <c r="F733">
        <v>382046.3000000001</v>
      </c>
      <c r="G733">
        <v>6300</v>
      </c>
      <c r="H733">
        <v>0</v>
      </c>
      <c r="I733">
        <v>266130.8600000001</v>
      </c>
      <c r="J733" t="s">
        <v>369</v>
      </c>
      <c r="K733" t="s">
        <v>334</v>
      </c>
      <c r="L733">
        <v>648177.16000000015</v>
      </c>
    </row>
    <row r="734" spans="1:12">
      <c r="A734" t="s">
        <v>5913</v>
      </c>
      <c r="B734" t="s">
        <v>7433</v>
      </c>
      <c r="C734" s="36">
        <v>45135.516574074078</v>
      </c>
      <c r="E734">
        <v>0</v>
      </c>
      <c r="F734">
        <v>382046.3000000001</v>
      </c>
      <c r="G734">
        <v>0</v>
      </c>
      <c r="H734">
        <v>6300</v>
      </c>
      <c r="I734">
        <v>259830.8600000001</v>
      </c>
      <c r="J734" t="s">
        <v>2433</v>
      </c>
      <c r="K734" t="s">
        <v>7440</v>
      </c>
      <c r="L734">
        <v>641877.16000000015</v>
      </c>
    </row>
    <row r="735" spans="1:12">
      <c r="A735" t="s">
        <v>5914</v>
      </c>
      <c r="B735" t="s">
        <v>233</v>
      </c>
      <c r="C735" s="36">
        <v>45136.559074074074</v>
      </c>
      <c r="E735">
        <v>-3000</v>
      </c>
      <c r="F735">
        <v>379046.3000000001</v>
      </c>
      <c r="G735">
        <v>3000</v>
      </c>
      <c r="H735">
        <v>0</v>
      </c>
      <c r="I735">
        <v>262830.8600000001</v>
      </c>
      <c r="J735" t="s">
        <v>369</v>
      </c>
      <c r="K735" t="s">
        <v>334</v>
      </c>
      <c r="L735">
        <v>641877.16000000015</v>
      </c>
    </row>
    <row r="736" spans="1:12">
      <c r="A736" t="s">
        <v>5915</v>
      </c>
      <c r="B736" t="s">
        <v>7434</v>
      </c>
      <c r="C736" s="36">
        <v>45136.579907407409</v>
      </c>
      <c r="E736">
        <v>0</v>
      </c>
      <c r="F736">
        <v>379046.3000000001</v>
      </c>
      <c r="G736">
        <v>0</v>
      </c>
      <c r="H736">
        <v>750</v>
      </c>
      <c r="I736">
        <v>262080.8600000001</v>
      </c>
      <c r="J736" t="s">
        <v>7441</v>
      </c>
      <c r="K736" t="s">
        <v>7442</v>
      </c>
      <c r="L736">
        <v>641127.16000000015</v>
      </c>
    </row>
    <row r="737" spans="1:12">
      <c r="A737" t="s">
        <v>5916</v>
      </c>
      <c r="B737" t="s">
        <v>233</v>
      </c>
      <c r="C737" s="36">
        <v>45136.928807870368</v>
      </c>
      <c r="E737">
        <v>2250</v>
      </c>
      <c r="F737">
        <v>381296.3000000001</v>
      </c>
      <c r="G737">
        <v>0</v>
      </c>
      <c r="H737">
        <v>2250</v>
      </c>
      <c r="I737">
        <v>259830.8600000001</v>
      </c>
      <c r="J737" t="s">
        <v>369</v>
      </c>
      <c r="K737" t="s">
        <v>236</v>
      </c>
      <c r="L737">
        <v>641127.16000000015</v>
      </c>
    </row>
    <row r="738" spans="1:12">
      <c r="A738" t="s">
        <v>5917</v>
      </c>
      <c r="B738" t="s">
        <v>233</v>
      </c>
      <c r="C738" s="36">
        <v>45137.50503472222</v>
      </c>
      <c r="E738">
        <v>-70</v>
      </c>
      <c r="F738">
        <v>381226.3000000001</v>
      </c>
      <c r="G738">
        <v>70</v>
      </c>
      <c r="H738">
        <v>0</v>
      </c>
      <c r="I738">
        <v>259900.8600000001</v>
      </c>
      <c r="J738" t="s">
        <v>369</v>
      </c>
      <c r="K738" t="s">
        <v>334</v>
      </c>
      <c r="L738">
        <v>641127.16000000015</v>
      </c>
    </row>
    <row r="739" spans="1:12">
      <c r="A739" t="s">
        <v>5918</v>
      </c>
      <c r="B739" t="s">
        <v>7434</v>
      </c>
      <c r="C739" s="36">
        <v>45137.505254629628</v>
      </c>
      <c r="E739">
        <v>0</v>
      </c>
      <c r="F739">
        <v>381226.3000000001</v>
      </c>
      <c r="G739">
        <v>0</v>
      </c>
      <c r="H739">
        <v>70</v>
      </c>
      <c r="I739">
        <v>259830.8600000001</v>
      </c>
      <c r="J739" t="s">
        <v>7443</v>
      </c>
      <c r="K739">
        <v>0</v>
      </c>
      <c r="L739">
        <v>641057.16000000015</v>
      </c>
    </row>
    <row r="740" spans="1:12">
      <c r="A740" t="s">
        <v>5919</v>
      </c>
      <c r="B740" t="s">
        <v>233</v>
      </c>
      <c r="C740" s="36">
        <v>45137.551192129627</v>
      </c>
      <c r="E740">
        <v>-50000</v>
      </c>
      <c r="F740">
        <v>331226.3000000001</v>
      </c>
      <c r="G740">
        <v>50000</v>
      </c>
      <c r="H740">
        <v>0</v>
      </c>
      <c r="I740">
        <v>309830.8600000001</v>
      </c>
      <c r="J740" t="s">
        <v>369</v>
      </c>
      <c r="K740" t="s">
        <v>334</v>
      </c>
      <c r="L740">
        <v>641057.16000000015</v>
      </c>
    </row>
    <row r="741" spans="1:12">
      <c r="A741" t="s">
        <v>5920</v>
      </c>
      <c r="B741" t="s">
        <v>7433</v>
      </c>
      <c r="C741" s="36">
        <v>45137.551620370374</v>
      </c>
      <c r="E741">
        <v>0</v>
      </c>
      <c r="F741">
        <v>331226.3000000001</v>
      </c>
      <c r="G741">
        <v>0</v>
      </c>
      <c r="H741">
        <v>50000</v>
      </c>
      <c r="I741">
        <v>259830.8600000001</v>
      </c>
      <c r="J741" t="s">
        <v>2433</v>
      </c>
      <c r="K741" t="s">
        <v>7444</v>
      </c>
      <c r="L741">
        <v>591057.16000000015</v>
      </c>
    </row>
    <row r="742" spans="1:12">
      <c r="A742" t="s">
        <v>5921</v>
      </c>
      <c r="B742" t="s">
        <v>1373</v>
      </c>
      <c r="C742" s="36">
        <v>45137.937476851854</v>
      </c>
      <c r="E742">
        <v>0</v>
      </c>
      <c r="F742">
        <v>331226.3000000001</v>
      </c>
      <c r="G742">
        <v>50000</v>
      </c>
      <c r="H742">
        <v>0</v>
      </c>
      <c r="I742">
        <v>309830.8600000001</v>
      </c>
      <c r="J742" t="s">
        <v>2433</v>
      </c>
      <c r="K742" t="s">
        <v>16</v>
      </c>
      <c r="L742">
        <v>641057.16000000015</v>
      </c>
    </row>
    <row r="743" spans="1:12">
      <c r="A743" t="s">
        <v>5922</v>
      </c>
      <c r="B743" t="s">
        <v>1373</v>
      </c>
      <c r="C743" s="36">
        <v>45137.937893518516</v>
      </c>
      <c r="E743">
        <v>0</v>
      </c>
      <c r="F743">
        <v>331226.3000000001</v>
      </c>
      <c r="G743">
        <v>0</v>
      </c>
      <c r="H743">
        <v>50000</v>
      </c>
      <c r="I743">
        <v>259830.8600000001</v>
      </c>
      <c r="J743" t="s">
        <v>4963</v>
      </c>
      <c r="K743">
        <v>0</v>
      </c>
      <c r="L743">
        <v>591057.16000000015</v>
      </c>
    </row>
    <row r="744" spans="1:12">
      <c r="A744" t="s">
        <v>5923</v>
      </c>
      <c r="B744" t="s">
        <v>233</v>
      </c>
      <c r="C744" s="36">
        <v>45138.667650462965</v>
      </c>
      <c r="E744">
        <v>-1000</v>
      </c>
      <c r="F744">
        <v>330226.3000000001</v>
      </c>
      <c r="G744">
        <v>1000</v>
      </c>
      <c r="H744">
        <v>0</v>
      </c>
      <c r="I744">
        <v>260830.8600000001</v>
      </c>
      <c r="J744" t="s">
        <v>369</v>
      </c>
      <c r="K744" t="s">
        <v>334</v>
      </c>
      <c r="L744">
        <v>591057.16000000015</v>
      </c>
    </row>
    <row r="745" spans="1:12">
      <c r="A745" t="s">
        <v>5924</v>
      </c>
      <c r="B745" t="s">
        <v>7434</v>
      </c>
      <c r="C745" s="36">
        <v>45138.667939814812</v>
      </c>
      <c r="E745">
        <v>0</v>
      </c>
      <c r="F745">
        <v>330226.3000000001</v>
      </c>
      <c r="G745">
        <v>0</v>
      </c>
      <c r="H745">
        <v>26.68</v>
      </c>
      <c r="I745">
        <v>260804.18000000011</v>
      </c>
      <c r="J745" t="s">
        <v>7445</v>
      </c>
      <c r="K745">
        <v>0</v>
      </c>
      <c r="L745">
        <v>591030.48000000021</v>
      </c>
    </row>
    <row r="746" spans="1:12">
      <c r="A746" t="s">
        <v>5925</v>
      </c>
      <c r="B746" t="s">
        <v>7434</v>
      </c>
      <c r="C746" s="36">
        <v>45138.686574074076</v>
      </c>
      <c r="E746">
        <v>0</v>
      </c>
      <c r="F746">
        <v>330226.3000000001</v>
      </c>
      <c r="G746">
        <v>0</v>
      </c>
      <c r="H746">
        <v>148.80000000000001</v>
      </c>
      <c r="I746">
        <v>260655.38000000012</v>
      </c>
      <c r="J746" t="s">
        <v>7435</v>
      </c>
      <c r="K746">
        <v>0</v>
      </c>
      <c r="L746">
        <v>590881.68000000017</v>
      </c>
    </row>
    <row r="747" spans="1:12">
      <c r="A747" t="s">
        <v>5926</v>
      </c>
      <c r="B747" t="s">
        <v>233</v>
      </c>
      <c r="C747" s="36">
        <v>45138.929490740738</v>
      </c>
      <c r="E747">
        <v>824.52</v>
      </c>
      <c r="F747">
        <v>331050.82000000012</v>
      </c>
      <c r="G747">
        <v>0</v>
      </c>
      <c r="H747">
        <v>824.52</v>
      </c>
      <c r="I747">
        <v>259830.86000000013</v>
      </c>
      <c r="J747" t="s">
        <v>369</v>
      </c>
      <c r="K747" t="s">
        <v>236</v>
      </c>
      <c r="L747">
        <v>590881.68000000028</v>
      </c>
    </row>
    <row r="748" spans="1:12">
      <c r="A748" t="s">
        <v>5927</v>
      </c>
      <c r="B748" t="s">
        <v>233</v>
      </c>
      <c r="C748" s="36">
        <v>45142.664826388886</v>
      </c>
      <c r="E748">
        <v>-330</v>
      </c>
      <c r="F748">
        <v>330720.82000000012</v>
      </c>
      <c r="G748">
        <v>330</v>
      </c>
      <c r="H748">
        <v>0</v>
      </c>
      <c r="I748">
        <v>260160.86000000013</v>
      </c>
      <c r="J748" t="s">
        <v>369</v>
      </c>
      <c r="K748" t="s">
        <v>334</v>
      </c>
      <c r="L748">
        <v>590881.68000000028</v>
      </c>
    </row>
    <row r="749" spans="1:12">
      <c r="A749" t="s">
        <v>5928</v>
      </c>
      <c r="B749" t="s">
        <v>7434</v>
      </c>
      <c r="C749" s="36">
        <v>45142.665590277778</v>
      </c>
      <c r="E749">
        <v>0</v>
      </c>
      <c r="F749">
        <v>330720.82000000012</v>
      </c>
      <c r="G749">
        <v>0</v>
      </c>
      <c r="H749">
        <v>330</v>
      </c>
      <c r="I749">
        <v>259830.86000000013</v>
      </c>
      <c r="J749" t="s">
        <v>4963</v>
      </c>
      <c r="K749">
        <v>0</v>
      </c>
      <c r="L749">
        <v>590551.68000000028</v>
      </c>
    </row>
    <row r="750" spans="1:12">
      <c r="A750" t="s">
        <v>5929</v>
      </c>
      <c r="B750" t="s">
        <v>233</v>
      </c>
      <c r="C750" s="36">
        <v>45142.732812499999</v>
      </c>
      <c r="E750">
        <v>-450</v>
      </c>
      <c r="F750">
        <v>330270.82000000012</v>
      </c>
      <c r="G750">
        <v>450</v>
      </c>
      <c r="H750">
        <v>0</v>
      </c>
      <c r="I750">
        <v>260280.86000000013</v>
      </c>
      <c r="J750" t="s">
        <v>369</v>
      </c>
      <c r="K750" t="s">
        <v>334</v>
      </c>
      <c r="L750">
        <v>590551.68000000028</v>
      </c>
    </row>
    <row r="751" spans="1:12">
      <c r="A751" t="s">
        <v>5930</v>
      </c>
      <c r="B751" t="s">
        <v>7434</v>
      </c>
      <c r="C751" s="36">
        <v>45142.733090277776</v>
      </c>
      <c r="E751">
        <v>0</v>
      </c>
      <c r="F751">
        <v>330270.82000000012</v>
      </c>
      <c r="G751">
        <v>0</v>
      </c>
      <c r="H751">
        <v>450</v>
      </c>
      <c r="I751">
        <v>259830.86000000013</v>
      </c>
      <c r="J751" t="s">
        <v>7446</v>
      </c>
      <c r="K751" t="s">
        <v>1909</v>
      </c>
      <c r="L751">
        <v>590101.68000000028</v>
      </c>
    </row>
    <row r="752" spans="1:12">
      <c r="A752" t="s">
        <v>5931</v>
      </c>
      <c r="B752" t="s">
        <v>233</v>
      </c>
      <c r="C752" s="36">
        <v>45143.568472222221</v>
      </c>
      <c r="E752">
        <v>-750</v>
      </c>
      <c r="F752">
        <v>329520.82000000012</v>
      </c>
      <c r="G752">
        <v>750</v>
      </c>
      <c r="H752">
        <v>0</v>
      </c>
      <c r="I752">
        <v>260580.86000000013</v>
      </c>
      <c r="J752" t="s">
        <v>369</v>
      </c>
      <c r="K752" t="s">
        <v>334</v>
      </c>
      <c r="L752">
        <v>590101.68000000028</v>
      </c>
    </row>
    <row r="753" spans="1:12">
      <c r="A753" t="s">
        <v>5932</v>
      </c>
      <c r="B753" t="s">
        <v>7434</v>
      </c>
      <c r="C753" s="36">
        <v>45143.56890046296</v>
      </c>
      <c r="E753">
        <v>0</v>
      </c>
      <c r="F753">
        <v>329520.82000000012</v>
      </c>
      <c r="G753">
        <v>0</v>
      </c>
      <c r="H753">
        <v>750</v>
      </c>
      <c r="I753">
        <v>259830.86000000013</v>
      </c>
      <c r="J753" t="s">
        <v>7441</v>
      </c>
      <c r="K753" t="s">
        <v>7447</v>
      </c>
      <c r="L753">
        <v>589351.68000000028</v>
      </c>
    </row>
    <row r="754" spans="1:12">
      <c r="A754" t="s">
        <v>5933</v>
      </c>
      <c r="B754" t="s">
        <v>233</v>
      </c>
      <c r="C754" s="36">
        <v>45144.767696759256</v>
      </c>
      <c r="E754">
        <v>-1200</v>
      </c>
      <c r="F754">
        <v>328320.82000000012</v>
      </c>
      <c r="G754">
        <v>1200</v>
      </c>
      <c r="H754">
        <v>0</v>
      </c>
      <c r="I754">
        <v>261030.86000000013</v>
      </c>
      <c r="J754" t="s">
        <v>369</v>
      </c>
      <c r="K754" t="s">
        <v>334</v>
      </c>
      <c r="L754">
        <v>589351.68000000028</v>
      </c>
    </row>
    <row r="755" spans="1:12">
      <c r="A755" t="s">
        <v>5934</v>
      </c>
      <c r="B755" t="s">
        <v>7434</v>
      </c>
      <c r="C755" s="36">
        <v>45144.768206018518</v>
      </c>
      <c r="E755">
        <v>0</v>
      </c>
      <c r="F755">
        <v>328320.82000000012</v>
      </c>
      <c r="G755">
        <v>0</v>
      </c>
      <c r="H755">
        <v>1050</v>
      </c>
      <c r="I755">
        <v>259980.86000000013</v>
      </c>
      <c r="J755" t="s">
        <v>7446</v>
      </c>
      <c r="K755" t="s">
        <v>7448</v>
      </c>
      <c r="L755">
        <v>588301.68000000028</v>
      </c>
    </row>
    <row r="756" spans="1:12">
      <c r="A756" t="s">
        <v>5936</v>
      </c>
      <c r="B756" t="s">
        <v>233</v>
      </c>
      <c r="C756" s="36">
        <v>45144.929050925923</v>
      </c>
      <c r="E756">
        <v>150</v>
      </c>
      <c r="F756">
        <v>328470.82000000012</v>
      </c>
      <c r="G756">
        <v>0</v>
      </c>
      <c r="H756">
        <v>150</v>
      </c>
      <c r="I756">
        <v>259830.86000000013</v>
      </c>
      <c r="J756" t="s">
        <v>369</v>
      </c>
      <c r="K756" t="s">
        <v>236</v>
      </c>
      <c r="L756">
        <v>588301.68000000028</v>
      </c>
    </row>
    <row r="757" spans="1:12">
      <c r="A757" t="s">
        <v>5937</v>
      </c>
      <c r="B757" t="s">
        <v>7433</v>
      </c>
      <c r="C757" s="36">
        <v>45144.997048611112</v>
      </c>
      <c r="E757">
        <v>0</v>
      </c>
      <c r="F757">
        <v>328470.82000000012</v>
      </c>
      <c r="G757">
        <v>1000</v>
      </c>
      <c r="H757">
        <v>0</v>
      </c>
      <c r="I757">
        <v>260830.86000000013</v>
      </c>
      <c r="J757" t="s">
        <v>2317</v>
      </c>
      <c r="K757" t="s">
        <v>7449</v>
      </c>
      <c r="L757">
        <v>589301.68000000028</v>
      </c>
    </row>
    <row r="758" spans="1:12">
      <c r="A758" t="s">
        <v>5938</v>
      </c>
      <c r="B758" t="s">
        <v>233</v>
      </c>
      <c r="C758" s="36">
        <v>45145.928854166668</v>
      </c>
      <c r="E758">
        <v>1000</v>
      </c>
      <c r="F758">
        <v>329470.82000000012</v>
      </c>
      <c r="G758">
        <v>0</v>
      </c>
      <c r="H758">
        <v>1000</v>
      </c>
      <c r="I758">
        <v>259830.86000000013</v>
      </c>
      <c r="J758" t="s">
        <v>369</v>
      </c>
      <c r="K758" t="s">
        <v>236</v>
      </c>
      <c r="L758">
        <v>589301.68000000028</v>
      </c>
    </row>
    <row r="759" spans="1:12">
      <c r="A759" t="s">
        <v>5939</v>
      </c>
      <c r="B759" t="s">
        <v>233</v>
      </c>
      <c r="C759" s="36">
        <v>45154.991087962961</v>
      </c>
      <c r="E759">
        <v>-2000</v>
      </c>
      <c r="F759">
        <v>327470.82000000012</v>
      </c>
      <c r="G759">
        <v>2000</v>
      </c>
      <c r="H759">
        <v>0</v>
      </c>
      <c r="I759">
        <v>261830.86000000013</v>
      </c>
      <c r="J759" t="s">
        <v>369</v>
      </c>
      <c r="K759" t="s">
        <v>334</v>
      </c>
      <c r="L759">
        <v>589301.68000000028</v>
      </c>
    </row>
    <row r="760" spans="1:12">
      <c r="A760" t="s">
        <v>5940</v>
      </c>
      <c r="B760" t="s">
        <v>98</v>
      </c>
      <c r="C760" s="36">
        <v>45155.066018518519</v>
      </c>
      <c r="E760">
        <v>0</v>
      </c>
      <c r="F760">
        <v>327470.82000000012</v>
      </c>
      <c r="G760">
        <v>0</v>
      </c>
      <c r="H760">
        <v>250</v>
      </c>
      <c r="I760">
        <v>261580.86000000013</v>
      </c>
      <c r="J760" t="s">
        <v>7102</v>
      </c>
      <c r="K760" t="s">
        <v>7450</v>
      </c>
      <c r="L760">
        <v>589051.68000000028</v>
      </c>
    </row>
    <row r="761" spans="1:12">
      <c r="A761" t="s">
        <v>5941</v>
      </c>
      <c r="B761" t="s">
        <v>98</v>
      </c>
      <c r="C761" s="36">
        <v>45155.129074074073</v>
      </c>
      <c r="E761">
        <v>0</v>
      </c>
      <c r="F761">
        <v>327470.82000000012</v>
      </c>
      <c r="G761">
        <v>0</v>
      </c>
      <c r="H761">
        <v>250</v>
      </c>
      <c r="I761">
        <v>261330.86000000013</v>
      </c>
      <c r="J761" t="s">
        <v>6309</v>
      </c>
      <c r="K761" t="s">
        <v>7451</v>
      </c>
      <c r="L761">
        <v>588801.68000000028</v>
      </c>
    </row>
    <row r="762" spans="1:12">
      <c r="A762" t="s">
        <v>5942</v>
      </c>
      <c r="B762" t="s">
        <v>98</v>
      </c>
      <c r="C762" s="36">
        <v>45155.129513888889</v>
      </c>
      <c r="E762">
        <v>0</v>
      </c>
      <c r="F762">
        <v>327470.82000000012</v>
      </c>
      <c r="G762">
        <v>0</v>
      </c>
      <c r="H762">
        <v>250</v>
      </c>
      <c r="I762">
        <v>261080.86000000013</v>
      </c>
      <c r="J762" t="s">
        <v>7127</v>
      </c>
      <c r="K762" t="s">
        <v>7451</v>
      </c>
      <c r="L762">
        <v>588551.68000000028</v>
      </c>
    </row>
    <row r="763" spans="1:12">
      <c r="A763" t="s">
        <v>5944</v>
      </c>
      <c r="B763" t="s">
        <v>98</v>
      </c>
      <c r="C763" s="36">
        <v>45155.129918981482</v>
      </c>
      <c r="E763">
        <v>0</v>
      </c>
      <c r="F763">
        <v>327470.82000000012</v>
      </c>
      <c r="G763">
        <v>0</v>
      </c>
      <c r="H763">
        <v>250</v>
      </c>
      <c r="I763">
        <v>260830.86000000013</v>
      </c>
      <c r="J763" t="s">
        <v>7115</v>
      </c>
      <c r="K763" t="s">
        <v>7451</v>
      </c>
      <c r="L763">
        <v>588301.68000000028</v>
      </c>
    </row>
    <row r="764" spans="1:12">
      <c r="A764" t="s">
        <v>5945</v>
      </c>
      <c r="B764" t="s">
        <v>98</v>
      </c>
      <c r="C764" s="36">
        <v>45155.160428240742</v>
      </c>
      <c r="E764">
        <v>0</v>
      </c>
      <c r="F764">
        <v>327470.82000000012</v>
      </c>
      <c r="G764">
        <v>0</v>
      </c>
      <c r="H764">
        <v>250</v>
      </c>
      <c r="I764">
        <v>260580.86000000013</v>
      </c>
      <c r="J764" t="s">
        <v>7121</v>
      </c>
      <c r="K764" t="s">
        <v>7451</v>
      </c>
      <c r="L764">
        <v>588051.68000000028</v>
      </c>
    </row>
    <row r="765" spans="1:12">
      <c r="A765" t="s">
        <v>5946</v>
      </c>
      <c r="B765" t="s">
        <v>98</v>
      </c>
      <c r="C765" s="36">
        <v>45155.16070601852</v>
      </c>
      <c r="E765">
        <v>0</v>
      </c>
      <c r="F765">
        <v>327470.82000000012</v>
      </c>
      <c r="G765">
        <v>0</v>
      </c>
      <c r="H765">
        <v>250</v>
      </c>
      <c r="I765">
        <v>260330.86000000013</v>
      </c>
      <c r="J765" t="s">
        <v>7452</v>
      </c>
      <c r="K765" t="s">
        <v>7451</v>
      </c>
      <c r="L765">
        <v>587801.68000000028</v>
      </c>
    </row>
    <row r="766" spans="1:12">
      <c r="A766" t="s">
        <v>5947</v>
      </c>
      <c r="B766" t="s">
        <v>98</v>
      </c>
      <c r="C766" s="36">
        <v>45155.161493055559</v>
      </c>
      <c r="E766">
        <v>0</v>
      </c>
      <c r="F766">
        <v>327470.82000000012</v>
      </c>
      <c r="G766">
        <v>0</v>
      </c>
      <c r="H766">
        <v>250</v>
      </c>
      <c r="I766">
        <v>260080.86000000013</v>
      </c>
      <c r="J766" t="s">
        <v>7119</v>
      </c>
      <c r="K766" t="s">
        <v>7451</v>
      </c>
      <c r="L766">
        <v>587551.68000000028</v>
      </c>
    </row>
    <row r="767" spans="1:12">
      <c r="A767" t="s">
        <v>5948</v>
      </c>
      <c r="B767" t="s">
        <v>233</v>
      </c>
      <c r="C767" s="36">
        <v>45155.928854166668</v>
      </c>
      <c r="E767">
        <v>250</v>
      </c>
      <c r="F767">
        <v>327720.82000000012</v>
      </c>
      <c r="G767">
        <v>0</v>
      </c>
      <c r="H767">
        <v>250</v>
      </c>
      <c r="I767">
        <v>259830.86000000013</v>
      </c>
      <c r="J767" t="s">
        <v>369</v>
      </c>
      <c r="K767" t="s">
        <v>236</v>
      </c>
      <c r="L767">
        <v>587551.68000000028</v>
      </c>
    </row>
    <row r="768" spans="1:12">
      <c r="A768" t="s">
        <v>5950</v>
      </c>
      <c r="B768" t="s">
        <v>233</v>
      </c>
      <c r="C768" s="36">
        <v>45156.105682870373</v>
      </c>
      <c r="E768">
        <v>-250</v>
      </c>
      <c r="F768">
        <v>327470.82000000012</v>
      </c>
      <c r="G768">
        <v>250</v>
      </c>
      <c r="H768">
        <v>0</v>
      </c>
      <c r="I768">
        <v>260080.86000000013</v>
      </c>
      <c r="J768" t="s">
        <v>369</v>
      </c>
      <c r="K768" t="s">
        <v>334</v>
      </c>
      <c r="L768">
        <v>587551.68000000028</v>
      </c>
    </row>
    <row r="769" spans="1:12">
      <c r="A769" t="s">
        <v>5951</v>
      </c>
      <c r="B769" t="s">
        <v>98</v>
      </c>
      <c r="C769" s="36">
        <v>45156.106168981481</v>
      </c>
      <c r="E769">
        <v>0</v>
      </c>
      <c r="F769">
        <v>327470.82000000012</v>
      </c>
      <c r="G769">
        <v>0</v>
      </c>
      <c r="H769">
        <v>250</v>
      </c>
      <c r="I769">
        <v>259830.86000000013</v>
      </c>
      <c r="J769" t="s">
        <v>7110</v>
      </c>
      <c r="K769" t="s">
        <v>7453</v>
      </c>
      <c r="L769">
        <v>587301.68000000028</v>
      </c>
    </row>
    <row r="770" spans="1:12">
      <c r="A770" t="s">
        <v>5952</v>
      </c>
      <c r="B770" t="s">
        <v>233</v>
      </c>
      <c r="C770" s="36">
        <v>45158.476805555554</v>
      </c>
      <c r="E770">
        <v>-100000</v>
      </c>
      <c r="F770">
        <v>227470.82000000012</v>
      </c>
      <c r="G770">
        <v>100000</v>
      </c>
      <c r="H770">
        <v>0</v>
      </c>
      <c r="I770">
        <v>359830.8600000001</v>
      </c>
      <c r="J770" t="s">
        <v>369</v>
      </c>
      <c r="K770" t="s">
        <v>334</v>
      </c>
      <c r="L770">
        <v>587301.68000000017</v>
      </c>
    </row>
    <row r="771" spans="1:12">
      <c r="A771" t="s">
        <v>5954</v>
      </c>
      <c r="B771" t="s">
        <v>7454</v>
      </c>
      <c r="C771" s="36">
        <v>45158.478101851855</v>
      </c>
      <c r="E771">
        <v>0</v>
      </c>
      <c r="F771">
        <v>227470.82000000012</v>
      </c>
      <c r="G771">
        <v>0</v>
      </c>
      <c r="H771">
        <v>3650</v>
      </c>
      <c r="I771">
        <v>356180.8600000001</v>
      </c>
      <c r="J771" t="s">
        <v>7455</v>
      </c>
      <c r="K771" t="s">
        <v>7456</v>
      </c>
      <c r="L771">
        <v>583651.68000000017</v>
      </c>
    </row>
    <row r="772" spans="1:12">
      <c r="A772" t="s">
        <v>5956</v>
      </c>
      <c r="B772" t="s">
        <v>7454</v>
      </c>
      <c r="C772" s="36">
        <v>45158.47855324074</v>
      </c>
      <c r="E772">
        <v>0</v>
      </c>
      <c r="F772">
        <v>227470.82000000012</v>
      </c>
      <c r="G772">
        <v>0</v>
      </c>
      <c r="H772">
        <v>3650</v>
      </c>
      <c r="I772">
        <v>352530.8600000001</v>
      </c>
      <c r="J772" t="s">
        <v>7457</v>
      </c>
      <c r="K772" t="s">
        <v>7456</v>
      </c>
      <c r="L772">
        <v>580001.68000000017</v>
      </c>
    </row>
    <row r="773" spans="1:12">
      <c r="A773" t="s">
        <v>5958</v>
      </c>
      <c r="B773" t="s">
        <v>7454</v>
      </c>
      <c r="C773" s="36">
        <v>45158.478935185187</v>
      </c>
      <c r="E773">
        <v>0</v>
      </c>
      <c r="F773">
        <v>227470.82000000012</v>
      </c>
      <c r="G773">
        <v>0</v>
      </c>
      <c r="H773">
        <v>3650</v>
      </c>
      <c r="I773">
        <v>348880.8600000001</v>
      </c>
      <c r="J773" t="s">
        <v>7458</v>
      </c>
      <c r="K773" t="s">
        <v>7456</v>
      </c>
      <c r="L773">
        <v>576351.68000000017</v>
      </c>
    </row>
    <row r="774" spans="1:12">
      <c r="A774" t="s">
        <v>5960</v>
      </c>
      <c r="B774" t="s">
        <v>7454</v>
      </c>
      <c r="C774" s="36">
        <v>45158.47934027778</v>
      </c>
      <c r="E774">
        <v>0</v>
      </c>
      <c r="F774">
        <v>227470.82000000012</v>
      </c>
      <c r="G774">
        <v>0</v>
      </c>
      <c r="H774">
        <v>3650</v>
      </c>
      <c r="I774">
        <v>345230.8600000001</v>
      </c>
      <c r="J774" t="s">
        <v>6713</v>
      </c>
      <c r="K774" t="s">
        <v>7456</v>
      </c>
      <c r="L774">
        <v>572701.68000000017</v>
      </c>
    </row>
    <row r="775" spans="1:12">
      <c r="A775" t="s">
        <v>5962</v>
      </c>
      <c r="B775" t="s">
        <v>7454</v>
      </c>
      <c r="C775" s="36">
        <v>45158.479803240742</v>
      </c>
      <c r="E775">
        <v>0</v>
      </c>
      <c r="F775">
        <v>227470.82000000012</v>
      </c>
      <c r="G775">
        <v>0</v>
      </c>
      <c r="H775">
        <v>3650</v>
      </c>
      <c r="I775">
        <v>341580.8600000001</v>
      </c>
      <c r="J775" t="s">
        <v>6128</v>
      </c>
      <c r="K775" t="s">
        <v>7456</v>
      </c>
      <c r="L775">
        <v>569051.68000000017</v>
      </c>
    </row>
    <row r="776" spans="1:12">
      <c r="A776" t="s">
        <v>5964</v>
      </c>
      <c r="B776" t="s">
        <v>7454</v>
      </c>
      <c r="C776" s="36">
        <v>45158.480879629627</v>
      </c>
      <c r="E776">
        <v>0</v>
      </c>
      <c r="F776">
        <v>227470.82000000012</v>
      </c>
      <c r="G776">
        <v>0</v>
      </c>
      <c r="H776">
        <v>7285.42</v>
      </c>
      <c r="I776">
        <v>334295.44000000012</v>
      </c>
      <c r="J776" t="s">
        <v>7459</v>
      </c>
      <c r="K776" t="s">
        <v>7460</v>
      </c>
      <c r="L776">
        <v>561766.26000000024</v>
      </c>
    </row>
    <row r="777" spans="1:12">
      <c r="A777" t="s">
        <v>5965</v>
      </c>
      <c r="B777" t="s">
        <v>7454</v>
      </c>
      <c r="C777" s="36">
        <v>45158.481550925928</v>
      </c>
      <c r="E777">
        <v>0</v>
      </c>
      <c r="F777">
        <v>227470.82000000012</v>
      </c>
      <c r="G777">
        <v>0</v>
      </c>
      <c r="H777">
        <v>5029</v>
      </c>
      <c r="I777">
        <v>329266.44000000012</v>
      </c>
      <c r="J777" t="s">
        <v>4029</v>
      </c>
      <c r="K777" t="s">
        <v>7461</v>
      </c>
      <c r="L777">
        <v>556737.26000000024</v>
      </c>
    </row>
    <row r="778" spans="1:12">
      <c r="A778" t="s">
        <v>5967</v>
      </c>
      <c r="B778" t="s">
        <v>7454</v>
      </c>
      <c r="C778" s="36">
        <v>45158.482094907406</v>
      </c>
      <c r="E778">
        <v>0</v>
      </c>
      <c r="F778">
        <v>227470.82000000012</v>
      </c>
      <c r="G778">
        <v>0</v>
      </c>
      <c r="H778">
        <v>5108</v>
      </c>
      <c r="I778">
        <v>324158.44000000012</v>
      </c>
      <c r="J778" t="s">
        <v>7462</v>
      </c>
      <c r="K778" t="s">
        <v>7463</v>
      </c>
      <c r="L778">
        <v>551629.26000000024</v>
      </c>
    </row>
    <row r="779" spans="1:12">
      <c r="A779" t="s">
        <v>5969</v>
      </c>
      <c r="B779" t="s">
        <v>7454</v>
      </c>
      <c r="C779" s="36">
        <v>45158.482523148145</v>
      </c>
      <c r="E779">
        <v>0</v>
      </c>
      <c r="F779">
        <v>227470.82000000012</v>
      </c>
      <c r="G779">
        <v>0</v>
      </c>
      <c r="H779">
        <v>5279</v>
      </c>
      <c r="I779">
        <v>318879.44000000012</v>
      </c>
      <c r="J779" t="s">
        <v>7464</v>
      </c>
      <c r="K779" t="s">
        <v>7465</v>
      </c>
      <c r="L779">
        <v>546350.26000000024</v>
      </c>
    </row>
    <row r="780" spans="1:12">
      <c r="A780" t="s">
        <v>5970</v>
      </c>
      <c r="B780" t="s">
        <v>7454</v>
      </c>
      <c r="C780" s="36">
        <v>45158.483136574076</v>
      </c>
      <c r="E780">
        <v>0</v>
      </c>
      <c r="F780">
        <v>227470.82000000012</v>
      </c>
      <c r="G780">
        <v>0</v>
      </c>
      <c r="H780">
        <v>5095</v>
      </c>
      <c r="I780">
        <v>313784.44000000012</v>
      </c>
      <c r="J780" t="s">
        <v>7466</v>
      </c>
      <c r="K780" t="s">
        <v>7467</v>
      </c>
      <c r="L780">
        <v>541255.26000000024</v>
      </c>
    </row>
    <row r="781" spans="1:12">
      <c r="A781" t="s">
        <v>5971</v>
      </c>
      <c r="B781" t="s">
        <v>7454</v>
      </c>
      <c r="C781" s="36">
        <v>45158.483587962961</v>
      </c>
      <c r="E781">
        <v>0</v>
      </c>
      <c r="F781">
        <v>227470.82000000012</v>
      </c>
      <c r="G781">
        <v>0</v>
      </c>
      <c r="H781">
        <v>5426</v>
      </c>
      <c r="I781">
        <v>308358.44000000012</v>
      </c>
      <c r="J781" t="s">
        <v>4213</v>
      </c>
      <c r="K781" t="s">
        <v>7468</v>
      </c>
      <c r="L781">
        <v>535829.26000000024</v>
      </c>
    </row>
    <row r="782" spans="1:12">
      <c r="A782" t="s">
        <v>5974</v>
      </c>
      <c r="B782" t="s">
        <v>7454</v>
      </c>
      <c r="C782" s="36">
        <v>45158.484409722223</v>
      </c>
      <c r="E782">
        <v>0</v>
      </c>
      <c r="F782">
        <v>227470.82000000012</v>
      </c>
      <c r="G782">
        <v>0</v>
      </c>
      <c r="H782">
        <v>5225</v>
      </c>
      <c r="I782">
        <v>303133.44000000012</v>
      </c>
      <c r="J782" t="s">
        <v>4207</v>
      </c>
      <c r="K782" t="s">
        <v>7469</v>
      </c>
      <c r="L782">
        <v>530604.26000000024</v>
      </c>
    </row>
    <row r="783" spans="1:12">
      <c r="A783" t="s">
        <v>5976</v>
      </c>
      <c r="B783" t="s">
        <v>7454</v>
      </c>
      <c r="C783" s="36">
        <v>45158.484953703701</v>
      </c>
      <c r="E783">
        <v>0</v>
      </c>
      <c r="F783">
        <v>227470.82000000012</v>
      </c>
      <c r="G783">
        <v>0</v>
      </c>
      <c r="H783">
        <v>5596</v>
      </c>
      <c r="I783">
        <v>297537.44000000012</v>
      </c>
      <c r="J783" t="s">
        <v>7470</v>
      </c>
      <c r="K783" t="s">
        <v>7471</v>
      </c>
      <c r="L783">
        <v>525008.26000000024</v>
      </c>
    </row>
    <row r="784" spans="1:12">
      <c r="A784" t="s">
        <v>5979</v>
      </c>
      <c r="B784" t="s">
        <v>7454</v>
      </c>
      <c r="C784" s="36">
        <v>45158.485613425924</v>
      </c>
      <c r="E784">
        <v>0</v>
      </c>
      <c r="F784">
        <v>227470.82000000012</v>
      </c>
      <c r="G784">
        <v>0</v>
      </c>
      <c r="H784">
        <v>4630.78</v>
      </c>
      <c r="I784">
        <v>292906.66000000009</v>
      </c>
      <c r="J784" t="s">
        <v>7472</v>
      </c>
      <c r="K784" t="s">
        <v>7473</v>
      </c>
      <c r="L784">
        <v>520377.48000000021</v>
      </c>
    </row>
    <row r="785" spans="1:12">
      <c r="A785" t="s">
        <v>5980</v>
      </c>
      <c r="B785" t="s">
        <v>7454</v>
      </c>
      <c r="C785" s="36">
        <v>45158.486817129633</v>
      </c>
      <c r="E785">
        <v>0</v>
      </c>
      <c r="F785">
        <v>227470.82000000012</v>
      </c>
      <c r="G785">
        <v>0</v>
      </c>
      <c r="H785">
        <v>1600</v>
      </c>
      <c r="I785">
        <v>291306.66000000009</v>
      </c>
      <c r="J785" t="s">
        <v>7474</v>
      </c>
      <c r="K785" t="s">
        <v>7475</v>
      </c>
      <c r="L785">
        <v>518777.48000000021</v>
      </c>
    </row>
    <row r="786" spans="1:12">
      <c r="A786" t="s">
        <v>5982</v>
      </c>
      <c r="B786" t="s">
        <v>7454</v>
      </c>
      <c r="C786" s="36">
        <v>45158.487858796296</v>
      </c>
      <c r="E786">
        <v>0</v>
      </c>
      <c r="F786">
        <v>227470.82000000012</v>
      </c>
      <c r="G786">
        <v>0</v>
      </c>
      <c r="H786">
        <v>4400</v>
      </c>
      <c r="I786">
        <v>286906.66000000009</v>
      </c>
      <c r="J786" t="s">
        <v>2906</v>
      </c>
      <c r="K786" t="s">
        <v>7476</v>
      </c>
      <c r="L786">
        <v>514377.48000000021</v>
      </c>
    </row>
    <row r="787" spans="1:12">
      <c r="A787" t="s">
        <v>5983</v>
      </c>
      <c r="B787" t="s">
        <v>7454</v>
      </c>
      <c r="C787" s="36">
        <v>45158.488275462965</v>
      </c>
      <c r="E787">
        <v>0</v>
      </c>
      <c r="F787">
        <v>227470.82000000012</v>
      </c>
      <c r="G787">
        <v>0</v>
      </c>
      <c r="H787">
        <v>4400</v>
      </c>
      <c r="I787">
        <v>282506.66000000009</v>
      </c>
      <c r="J787" t="s">
        <v>7477</v>
      </c>
      <c r="K787" t="s">
        <v>7476</v>
      </c>
      <c r="L787">
        <v>509977.48000000021</v>
      </c>
    </row>
    <row r="788" spans="1:12">
      <c r="A788" t="s">
        <v>5984</v>
      </c>
      <c r="B788" t="s">
        <v>7454</v>
      </c>
      <c r="C788" s="36">
        <v>45158.488877314812</v>
      </c>
      <c r="E788">
        <v>0</v>
      </c>
      <c r="F788">
        <v>227470.82000000012</v>
      </c>
      <c r="G788">
        <v>0</v>
      </c>
      <c r="H788">
        <v>6800</v>
      </c>
      <c r="I788">
        <v>275706.66000000009</v>
      </c>
      <c r="J788" t="s">
        <v>7478</v>
      </c>
      <c r="K788" t="s">
        <v>7479</v>
      </c>
      <c r="L788">
        <v>503177.48000000021</v>
      </c>
    </row>
    <row r="789" spans="1:12">
      <c r="A789" t="s">
        <v>5985</v>
      </c>
      <c r="B789" t="s">
        <v>7454</v>
      </c>
      <c r="C789" s="36">
        <v>45158.489374999997</v>
      </c>
      <c r="E789">
        <v>0</v>
      </c>
      <c r="F789">
        <v>227470.82000000012</v>
      </c>
      <c r="G789">
        <v>0</v>
      </c>
      <c r="H789">
        <v>6800</v>
      </c>
      <c r="I789">
        <v>268906.66000000009</v>
      </c>
      <c r="J789" t="s">
        <v>4216</v>
      </c>
      <c r="K789" t="s">
        <v>7479</v>
      </c>
      <c r="L789">
        <v>496377.48000000021</v>
      </c>
    </row>
    <row r="790" spans="1:12">
      <c r="A790" t="s">
        <v>5987</v>
      </c>
      <c r="B790" t="s">
        <v>7454</v>
      </c>
      <c r="C790" s="36">
        <v>45158.490011574075</v>
      </c>
      <c r="E790">
        <v>0</v>
      </c>
      <c r="F790">
        <v>227470.82000000012</v>
      </c>
      <c r="G790">
        <v>0</v>
      </c>
      <c r="H790">
        <v>6800</v>
      </c>
      <c r="I790">
        <v>262106.66000000009</v>
      </c>
      <c r="J790" t="s">
        <v>4956</v>
      </c>
      <c r="K790" t="s">
        <v>7479</v>
      </c>
      <c r="L790">
        <v>489577.48000000021</v>
      </c>
    </row>
    <row r="791" spans="1:12">
      <c r="A791" t="s">
        <v>5990</v>
      </c>
      <c r="B791" t="s">
        <v>233</v>
      </c>
      <c r="C791" s="36">
        <v>45158.490347222221</v>
      </c>
      <c r="E791">
        <v>-15000</v>
      </c>
      <c r="F791">
        <v>212470.82000000012</v>
      </c>
      <c r="G791">
        <v>15000</v>
      </c>
      <c r="H791">
        <v>0</v>
      </c>
      <c r="I791">
        <v>277106.66000000009</v>
      </c>
      <c r="J791" t="s">
        <v>369</v>
      </c>
      <c r="K791" t="s">
        <v>334</v>
      </c>
      <c r="L791">
        <v>489577.48000000021</v>
      </c>
    </row>
    <row r="792" spans="1:12">
      <c r="A792" t="s">
        <v>5992</v>
      </c>
      <c r="B792" t="s">
        <v>7454</v>
      </c>
      <c r="C792" s="36">
        <v>45158.491770833331</v>
      </c>
      <c r="E792">
        <v>0</v>
      </c>
      <c r="F792">
        <v>212470.82000000012</v>
      </c>
      <c r="G792">
        <v>0</v>
      </c>
      <c r="H792">
        <v>4400</v>
      </c>
      <c r="I792">
        <v>272706.66000000009</v>
      </c>
      <c r="J792" t="s">
        <v>7480</v>
      </c>
      <c r="K792" t="s">
        <v>7476</v>
      </c>
      <c r="L792">
        <v>485177.48000000021</v>
      </c>
    </row>
    <row r="793" spans="1:12">
      <c r="A793" t="s">
        <v>5995</v>
      </c>
      <c r="B793" t="s">
        <v>233</v>
      </c>
      <c r="C793" s="36">
        <v>45158.928796296299</v>
      </c>
      <c r="E793">
        <v>12875.8</v>
      </c>
      <c r="F793">
        <v>225346.62000000011</v>
      </c>
      <c r="G793">
        <v>0</v>
      </c>
      <c r="H793">
        <v>12875.8</v>
      </c>
      <c r="I793">
        <v>259830.8600000001</v>
      </c>
      <c r="J793" t="s">
        <v>369</v>
      </c>
      <c r="K793" t="s">
        <v>236</v>
      </c>
      <c r="L793">
        <v>485177.48000000021</v>
      </c>
    </row>
    <row r="794" spans="1:12">
      <c r="A794" t="s">
        <v>5998</v>
      </c>
      <c r="B794" t="s">
        <v>233</v>
      </c>
      <c r="C794" s="36">
        <v>45159.530844907407</v>
      </c>
      <c r="E794">
        <v>-20000</v>
      </c>
      <c r="F794">
        <v>205346.62000000011</v>
      </c>
      <c r="G794">
        <v>20000</v>
      </c>
      <c r="H794">
        <v>0</v>
      </c>
      <c r="I794">
        <v>279830.8600000001</v>
      </c>
      <c r="J794" t="s">
        <v>369</v>
      </c>
      <c r="K794" t="s">
        <v>334</v>
      </c>
      <c r="L794">
        <v>485177.48000000021</v>
      </c>
    </row>
    <row r="795" spans="1:12">
      <c r="A795" t="s">
        <v>6001</v>
      </c>
      <c r="B795" t="s">
        <v>7454</v>
      </c>
      <c r="C795" s="36">
        <v>45159.533125000002</v>
      </c>
      <c r="E795">
        <v>0</v>
      </c>
      <c r="F795">
        <v>205346.62000000011</v>
      </c>
      <c r="G795">
        <v>0</v>
      </c>
      <c r="H795">
        <v>5225</v>
      </c>
      <c r="I795">
        <v>274605.8600000001</v>
      </c>
      <c r="J795" t="s">
        <v>5608</v>
      </c>
      <c r="K795" t="s">
        <v>16</v>
      </c>
      <c r="L795">
        <v>479952.48000000021</v>
      </c>
    </row>
    <row r="796" spans="1:12">
      <c r="A796" t="s">
        <v>6004</v>
      </c>
      <c r="B796" t="s">
        <v>7454</v>
      </c>
      <c r="C796" s="36">
        <v>45159.534409722219</v>
      </c>
      <c r="E796">
        <v>0</v>
      </c>
      <c r="F796">
        <v>205346.62000000011</v>
      </c>
      <c r="G796">
        <v>0</v>
      </c>
      <c r="H796">
        <v>3650</v>
      </c>
      <c r="I796">
        <v>270955.8600000001</v>
      </c>
      <c r="J796" t="s">
        <v>4956</v>
      </c>
      <c r="K796" t="s">
        <v>7481</v>
      </c>
      <c r="L796">
        <v>476302.48000000021</v>
      </c>
    </row>
    <row r="797" spans="1:12">
      <c r="A797" t="s">
        <v>6005</v>
      </c>
      <c r="B797" t="s">
        <v>233</v>
      </c>
      <c r="C797" s="36">
        <v>45159.929027777776</v>
      </c>
      <c r="E797">
        <v>11125</v>
      </c>
      <c r="F797">
        <v>216471.62000000011</v>
      </c>
      <c r="G797">
        <v>0</v>
      </c>
      <c r="H797">
        <v>11125</v>
      </c>
      <c r="I797">
        <v>259830.8600000001</v>
      </c>
      <c r="J797" t="s">
        <v>369</v>
      </c>
      <c r="K797" t="s">
        <v>236</v>
      </c>
      <c r="L797">
        <v>476302.48000000021</v>
      </c>
    </row>
    <row r="798" spans="1:12">
      <c r="A798" t="s">
        <v>6007</v>
      </c>
      <c r="B798" t="s">
        <v>233</v>
      </c>
      <c r="C798" s="36">
        <v>45162.909143518518</v>
      </c>
      <c r="E798">
        <v>-50000</v>
      </c>
      <c r="F798">
        <v>166471.62000000011</v>
      </c>
      <c r="G798">
        <v>50000</v>
      </c>
      <c r="H798">
        <v>0</v>
      </c>
      <c r="I798">
        <v>309830.8600000001</v>
      </c>
      <c r="J798" t="s">
        <v>369</v>
      </c>
      <c r="K798" t="s">
        <v>334</v>
      </c>
      <c r="L798">
        <v>476302.48000000021</v>
      </c>
    </row>
    <row r="799" spans="1:12">
      <c r="A799" t="s">
        <v>6009</v>
      </c>
      <c r="B799" t="s">
        <v>7434</v>
      </c>
      <c r="C799" s="36">
        <v>45162.909537037034</v>
      </c>
      <c r="E799">
        <v>0</v>
      </c>
      <c r="F799">
        <v>166471.62000000011</v>
      </c>
      <c r="G799">
        <v>0</v>
      </c>
      <c r="H799">
        <v>44.08</v>
      </c>
      <c r="I799">
        <v>309786.78000000009</v>
      </c>
      <c r="J799" t="s">
        <v>7446</v>
      </c>
      <c r="K799" t="s">
        <v>7482</v>
      </c>
      <c r="L799">
        <v>476258.4000000002</v>
      </c>
    </row>
    <row r="800" spans="1:12">
      <c r="A800" t="s">
        <v>6012</v>
      </c>
      <c r="B800" t="s">
        <v>7483</v>
      </c>
      <c r="C800" s="36">
        <v>45162.922881944447</v>
      </c>
      <c r="E800">
        <v>0</v>
      </c>
      <c r="F800">
        <v>166471.62000000011</v>
      </c>
      <c r="G800">
        <v>0</v>
      </c>
      <c r="H800">
        <v>1000</v>
      </c>
      <c r="I800">
        <v>308786.78000000009</v>
      </c>
      <c r="J800" t="s">
        <v>7484</v>
      </c>
      <c r="K800" t="s">
        <v>7485</v>
      </c>
      <c r="L800">
        <v>475258.4000000002</v>
      </c>
    </row>
    <row r="801" spans="1:12">
      <c r="A801" t="s">
        <v>6015</v>
      </c>
      <c r="B801" t="s">
        <v>7483</v>
      </c>
      <c r="C801" s="36">
        <v>45162.923275462963</v>
      </c>
      <c r="E801">
        <v>0</v>
      </c>
      <c r="F801">
        <v>166471.62000000011</v>
      </c>
      <c r="G801">
        <v>0</v>
      </c>
      <c r="H801">
        <v>1300</v>
      </c>
      <c r="I801">
        <v>307486.78000000009</v>
      </c>
      <c r="J801" t="s">
        <v>6326</v>
      </c>
      <c r="K801" t="s">
        <v>7485</v>
      </c>
      <c r="L801">
        <v>473958.4000000002</v>
      </c>
    </row>
    <row r="802" spans="1:12">
      <c r="A802" t="s">
        <v>6016</v>
      </c>
      <c r="B802" t="s">
        <v>7454</v>
      </c>
      <c r="C802" s="36">
        <v>45162.924826388888</v>
      </c>
      <c r="E802">
        <v>0</v>
      </c>
      <c r="F802">
        <v>166471.62000000011</v>
      </c>
      <c r="G802">
        <v>0</v>
      </c>
      <c r="H802">
        <v>7840.28</v>
      </c>
      <c r="I802">
        <v>299646.50000000006</v>
      </c>
      <c r="J802" t="s">
        <v>4132</v>
      </c>
      <c r="K802" t="s">
        <v>7486</v>
      </c>
      <c r="L802">
        <v>466118.12000000017</v>
      </c>
    </row>
    <row r="803" spans="1:12">
      <c r="A803" t="s">
        <v>6018</v>
      </c>
      <c r="B803" t="s">
        <v>7454</v>
      </c>
      <c r="C803" s="36">
        <v>45162.925358796296</v>
      </c>
      <c r="E803">
        <v>0</v>
      </c>
      <c r="F803">
        <v>166471.62000000011</v>
      </c>
      <c r="G803">
        <v>0</v>
      </c>
      <c r="H803">
        <v>10450</v>
      </c>
      <c r="I803">
        <v>289196.50000000006</v>
      </c>
      <c r="J803" t="s">
        <v>7487</v>
      </c>
      <c r="K803" t="s">
        <v>7488</v>
      </c>
      <c r="L803">
        <v>455668.12000000017</v>
      </c>
    </row>
    <row r="804" spans="1:12">
      <c r="A804" t="s">
        <v>6019</v>
      </c>
      <c r="B804" t="s">
        <v>7454</v>
      </c>
      <c r="C804" s="36">
        <v>45162.925983796296</v>
      </c>
      <c r="E804">
        <v>0</v>
      </c>
      <c r="F804">
        <v>166471.62000000011</v>
      </c>
      <c r="G804">
        <v>0</v>
      </c>
      <c r="H804">
        <v>2651</v>
      </c>
      <c r="I804">
        <v>286545.50000000006</v>
      </c>
      <c r="J804" t="s">
        <v>5899</v>
      </c>
      <c r="K804" t="s">
        <v>7489</v>
      </c>
      <c r="L804">
        <v>453017.12000000017</v>
      </c>
    </row>
    <row r="805" spans="1:12">
      <c r="A805" t="s">
        <v>6021</v>
      </c>
      <c r="B805" t="s">
        <v>7454</v>
      </c>
      <c r="C805" s="36">
        <v>45162.92690972222</v>
      </c>
      <c r="E805">
        <v>0</v>
      </c>
      <c r="F805">
        <v>166471.62000000011</v>
      </c>
      <c r="G805">
        <v>0</v>
      </c>
      <c r="H805">
        <v>1500</v>
      </c>
      <c r="I805">
        <v>285045.50000000006</v>
      </c>
      <c r="J805" t="s">
        <v>5290</v>
      </c>
      <c r="K805" t="s">
        <v>6045</v>
      </c>
      <c r="L805">
        <v>451517.12000000017</v>
      </c>
    </row>
    <row r="806" spans="1:12">
      <c r="A806" t="s">
        <v>6022</v>
      </c>
      <c r="B806" t="s">
        <v>7454</v>
      </c>
      <c r="C806" s="36">
        <v>45162.928506944445</v>
      </c>
      <c r="E806">
        <v>0</v>
      </c>
      <c r="F806">
        <v>166471.62000000011</v>
      </c>
      <c r="G806">
        <v>0</v>
      </c>
      <c r="H806">
        <v>2843</v>
      </c>
      <c r="I806">
        <v>282202.50000000006</v>
      </c>
      <c r="J806" t="s">
        <v>5408</v>
      </c>
      <c r="K806" t="s">
        <v>7490</v>
      </c>
      <c r="L806">
        <v>448674.12000000017</v>
      </c>
    </row>
    <row r="807" spans="1:12">
      <c r="A807" t="s">
        <v>6023</v>
      </c>
      <c r="B807" t="s">
        <v>233</v>
      </c>
      <c r="C807" s="36">
        <v>45162.929027777776</v>
      </c>
      <c r="E807">
        <v>22371.64</v>
      </c>
      <c r="F807">
        <v>188843.26000000013</v>
      </c>
      <c r="G807">
        <v>0</v>
      </c>
      <c r="H807">
        <v>22371.64</v>
      </c>
      <c r="I807">
        <v>259830.86000000004</v>
      </c>
      <c r="J807" t="s">
        <v>369</v>
      </c>
      <c r="K807" t="s">
        <v>236</v>
      </c>
      <c r="L807">
        <v>448674.12000000017</v>
      </c>
    </row>
    <row r="808" spans="1:12">
      <c r="A808" t="s">
        <v>6025</v>
      </c>
      <c r="B808" t="s">
        <v>233</v>
      </c>
      <c r="C808" s="36">
        <v>45162.93136574074</v>
      </c>
      <c r="E808">
        <v>-60000</v>
      </c>
      <c r="F808">
        <v>128843.26000000013</v>
      </c>
      <c r="G808">
        <v>60000</v>
      </c>
      <c r="H808">
        <v>0</v>
      </c>
      <c r="I808">
        <v>319830.86000000004</v>
      </c>
      <c r="J808" t="s">
        <v>369</v>
      </c>
      <c r="K808" t="s">
        <v>334</v>
      </c>
      <c r="L808">
        <v>448674.12000000017</v>
      </c>
    </row>
    <row r="809" spans="1:12">
      <c r="A809" t="s">
        <v>6028</v>
      </c>
      <c r="B809" t="s">
        <v>7454</v>
      </c>
      <c r="C809" s="36">
        <v>45163.096759259257</v>
      </c>
      <c r="E809">
        <v>0</v>
      </c>
      <c r="F809">
        <v>128843.26000000013</v>
      </c>
      <c r="G809">
        <v>0</v>
      </c>
      <c r="H809">
        <v>1933.85</v>
      </c>
      <c r="I809">
        <v>317897.01000000007</v>
      </c>
      <c r="J809" t="s">
        <v>7028</v>
      </c>
      <c r="K809" t="s">
        <v>7491</v>
      </c>
      <c r="L809">
        <v>446740.27000000019</v>
      </c>
    </row>
    <row r="810" spans="1:12">
      <c r="A810" t="s">
        <v>6030</v>
      </c>
      <c r="B810" t="s">
        <v>7454</v>
      </c>
      <c r="C810" s="36">
        <v>45163.09746527778</v>
      </c>
      <c r="E810">
        <v>0</v>
      </c>
      <c r="F810">
        <v>128843.26000000013</v>
      </c>
      <c r="G810">
        <v>0</v>
      </c>
      <c r="H810">
        <v>2925</v>
      </c>
      <c r="I810">
        <v>314972.01000000007</v>
      </c>
      <c r="J810" t="s">
        <v>337</v>
      </c>
      <c r="K810" t="s">
        <v>7492</v>
      </c>
      <c r="L810">
        <v>443815.27000000019</v>
      </c>
    </row>
    <row r="811" spans="1:12">
      <c r="A811" t="s">
        <v>6033</v>
      </c>
      <c r="B811" t="s">
        <v>7454</v>
      </c>
      <c r="C811" s="36">
        <v>45163.097812499997</v>
      </c>
      <c r="E811">
        <v>0</v>
      </c>
      <c r="F811">
        <v>128843.26000000013</v>
      </c>
      <c r="G811">
        <v>0</v>
      </c>
      <c r="H811">
        <v>2925</v>
      </c>
      <c r="I811">
        <v>312047.01000000007</v>
      </c>
      <c r="J811" t="s">
        <v>6230</v>
      </c>
      <c r="K811" t="s">
        <v>7492</v>
      </c>
      <c r="L811">
        <v>440890.27000000019</v>
      </c>
    </row>
    <row r="812" spans="1:12">
      <c r="A812" t="s">
        <v>6035</v>
      </c>
      <c r="B812" t="s">
        <v>7454</v>
      </c>
      <c r="C812" s="36">
        <v>45163.098217592589</v>
      </c>
      <c r="E812">
        <v>0</v>
      </c>
      <c r="F812">
        <v>128843.26000000013</v>
      </c>
      <c r="G812">
        <v>0</v>
      </c>
      <c r="H812">
        <v>2973</v>
      </c>
      <c r="I812">
        <v>309074.01000000007</v>
      </c>
      <c r="J812" t="s">
        <v>7432</v>
      </c>
      <c r="K812" t="s">
        <v>7493</v>
      </c>
      <c r="L812">
        <v>437917.27000000019</v>
      </c>
    </row>
    <row r="813" spans="1:12">
      <c r="A813" t="s">
        <v>6037</v>
      </c>
      <c r="B813" t="s">
        <v>7454</v>
      </c>
      <c r="C813" s="36">
        <v>45163.09884259259</v>
      </c>
      <c r="E813">
        <v>0</v>
      </c>
      <c r="F813">
        <v>128843.26000000013</v>
      </c>
      <c r="G813">
        <v>0</v>
      </c>
      <c r="H813">
        <v>2463.94</v>
      </c>
      <c r="I813">
        <v>306610.07000000007</v>
      </c>
      <c r="J813" t="s">
        <v>2438</v>
      </c>
      <c r="K813" t="s">
        <v>7494</v>
      </c>
      <c r="L813">
        <v>435453.33000000019</v>
      </c>
    </row>
    <row r="814" spans="1:12">
      <c r="A814" t="s">
        <v>6039</v>
      </c>
      <c r="B814" t="s">
        <v>7454</v>
      </c>
      <c r="C814" s="36">
        <v>45163.099351851852</v>
      </c>
      <c r="E814">
        <v>0</v>
      </c>
      <c r="F814">
        <v>128843.26000000013</v>
      </c>
      <c r="G814">
        <v>0</v>
      </c>
      <c r="H814">
        <v>1577.18</v>
      </c>
      <c r="I814">
        <v>305032.89000000007</v>
      </c>
      <c r="J814" t="s">
        <v>7495</v>
      </c>
      <c r="K814" t="s">
        <v>7496</v>
      </c>
      <c r="L814">
        <v>433876.1500000002</v>
      </c>
    </row>
    <row r="815" spans="1:12">
      <c r="A815" t="s">
        <v>6040</v>
      </c>
      <c r="B815" t="s">
        <v>7454</v>
      </c>
      <c r="C815" s="36">
        <v>45163.099872685183</v>
      </c>
      <c r="E815">
        <v>0</v>
      </c>
      <c r="F815">
        <v>128843.26000000013</v>
      </c>
      <c r="G815">
        <v>0</v>
      </c>
      <c r="H815">
        <v>2925</v>
      </c>
      <c r="I815">
        <v>302107.89000000007</v>
      </c>
      <c r="J815" t="s">
        <v>7497</v>
      </c>
      <c r="K815" t="s">
        <v>7492</v>
      </c>
      <c r="L815">
        <v>430951.1500000002</v>
      </c>
    </row>
    <row r="816" spans="1:12">
      <c r="A816" t="s">
        <v>6043</v>
      </c>
      <c r="B816" t="s">
        <v>7454</v>
      </c>
      <c r="C816" s="36">
        <v>45163.100486111114</v>
      </c>
      <c r="E816">
        <v>0</v>
      </c>
      <c r="F816">
        <v>128843.26000000013</v>
      </c>
      <c r="G816">
        <v>0</v>
      </c>
      <c r="H816">
        <v>2762.67</v>
      </c>
      <c r="I816">
        <v>299345.22000000009</v>
      </c>
      <c r="J816" t="s">
        <v>7031</v>
      </c>
      <c r="K816" t="s">
        <v>7498</v>
      </c>
      <c r="L816">
        <v>428188.48000000021</v>
      </c>
    </row>
    <row r="817" spans="1:12">
      <c r="A817" t="s">
        <v>6044</v>
      </c>
      <c r="B817" t="s">
        <v>7454</v>
      </c>
      <c r="C817" s="36">
        <v>45163.101006944446</v>
      </c>
      <c r="E817">
        <v>0</v>
      </c>
      <c r="F817">
        <v>128843.26000000013</v>
      </c>
      <c r="G817">
        <v>0</v>
      </c>
      <c r="H817">
        <v>2723.22</v>
      </c>
      <c r="I817">
        <v>296622.00000000012</v>
      </c>
      <c r="J817" t="s">
        <v>4386</v>
      </c>
      <c r="K817" t="s">
        <v>7499</v>
      </c>
      <c r="L817">
        <v>425465.26000000024</v>
      </c>
    </row>
    <row r="818" spans="1:12">
      <c r="A818" t="s">
        <v>6046</v>
      </c>
      <c r="B818" t="s">
        <v>7454</v>
      </c>
      <c r="C818" s="36">
        <v>45163.101504629631</v>
      </c>
      <c r="E818">
        <v>0</v>
      </c>
      <c r="F818">
        <v>128843.26000000013</v>
      </c>
      <c r="G818">
        <v>0</v>
      </c>
      <c r="H818">
        <v>2714</v>
      </c>
      <c r="I818">
        <v>293908.00000000012</v>
      </c>
      <c r="J818" t="s">
        <v>5250</v>
      </c>
      <c r="K818" t="s">
        <v>7500</v>
      </c>
      <c r="L818">
        <v>422751.26000000024</v>
      </c>
    </row>
    <row r="819" spans="1:12">
      <c r="A819" t="s">
        <v>6048</v>
      </c>
      <c r="B819" t="s">
        <v>7454</v>
      </c>
      <c r="C819" s="36">
        <v>45163.10193287037</v>
      </c>
      <c r="E819">
        <v>0</v>
      </c>
      <c r="F819">
        <v>128843.26000000013</v>
      </c>
      <c r="G819">
        <v>0</v>
      </c>
      <c r="H819">
        <v>2994</v>
      </c>
      <c r="I819">
        <v>290914.00000000012</v>
      </c>
      <c r="J819" t="s">
        <v>2433</v>
      </c>
      <c r="K819" t="s">
        <v>7501</v>
      </c>
      <c r="L819">
        <v>419757.26000000024</v>
      </c>
    </row>
    <row r="820" spans="1:12">
      <c r="A820" t="s">
        <v>6051</v>
      </c>
      <c r="B820" t="s">
        <v>7454</v>
      </c>
      <c r="C820" s="36">
        <v>45163.10260416667</v>
      </c>
      <c r="E820">
        <v>0</v>
      </c>
      <c r="F820">
        <v>128843.26000000013</v>
      </c>
      <c r="G820">
        <v>0</v>
      </c>
      <c r="H820">
        <v>1350</v>
      </c>
      <c r="I820">
        <v>289564.00000000012</v>
      </c>
      <c r="J820" t="s">
        <v>7139</v>
      </c>
      <c r="K820" t="s">
        <v>7502</v>
      </c>
      <c r="L820">
        <v>418407.26000000024</v>
      </c>
    </row>
    <row r="821" spans="1:12">
      <c r="A821" t="s">
        <v>6052</v>
      </c>
      <c r="B821" t="s">
        <v>7454</v>
      </c>
      <c r="C821" s="36">
        <v>45163.10297453704</v>
      </c>
      <c r="E821">
        <v>0</v>
      </c>
      <c r="F821">
        <v>128843.26000000013</v>
      </c>
      <c r="G821">
        <v>0</v>
      </c>
      <c r="H821">
        <v>1350</v>
      </c>
      <c r="I821">
        <v>288214.00000000012</v>
      </c>
      <c r="J821" t="s">
        <v>4069</v>
      </c>
      <c r="K821" t="s">
        <v>7503</v>
      </c>
      <c r="L821">
        <v>417057.26000000024</v>
      </c>
    </row>
    <row r="822" spans="1:12">
      <c r="A822" t="s">
        <v>6054</v>
      </c>
      <c r="B822" t="s">
        <v>7434</v>
      </c>
      <c r="C822" s="36">
        <v>45163.105011574073</v>
      </c>
      <c r="E822">
        <v>0</v>
      </c>
      <c r="F822">
        <v>128843.26000000013</v>
      </c>
      <c r="G822">
        <v>0</v>
      </c>
      <c r="H822">
        <v>108</v>
      </c>
      <c r="I822">
        <v>288106.00000000012</v>
      </c>
      <c r="J822" t="s">
        <v>2438</v>
      </c>
      <c r="K822" t="s">
        <v>7504</v>
      </c>
      <c r="L822">
        <v>416949.26000000024</v>
      </c>
    </row>
    <row r="823" spans="1:12">
      <c r="A823" t="s">
        <v>6057</v>
      </c>
      <c r="B823" t="s">
        <v>7434</v>
      </c>
      <c r="C823" s="36">
        <v>45163.105428240742</v>
      </c>
      <c r="E823">
        <v>0</v>
      </c>
      <c r="F823">
        <v>128843.26000000013</v>
      </c>
      <c r="G823">
        <v>0</v>
      </c>
      <c r="H823">
        <v>85.44</v>
      </c>
      <c r="I823">
        <v>288020.56000000011</v>
      </c>
      <c r="J823" t="s">
        <v>7505</v>
      </c>
      <c r="K823" t="s">
        <v>7506</v>
      </c>
      <c r="L823">
        <v>416863.82000000024</v>
      </c>
    </row>
    <row r="824" spans="1:12">
      <c r="A824" t="s">
        <v>6059</v>
      </c>
      <c r="B824" t="s">
        <v>7434</v>
      </c>
      <c r="C824" s="36">
        <v>45163.105856481481</v>
      </c>
      <c r="E824">
        <v>0</v>
      </c>
      <c r="F824">
        <v>128843.26000000013</v>
      </c>
      <c r="G824">
        <v>0</v>
      </c>
      <c r="H824">
        <v>109.3</v>
      </c>
      <c r="I824">
        <v>287911.26000000013</v>
      </c>
      <c r="J824" t="s">
        <v>7505</v>
      </c>
      <c r="K824" t="s">
        <v>7507</v>
      </c>
      <c r="L824">
        <v>416754.52000000025</v>
      </c>
    </row>
    <row r="825" spans="1:12">
      <c r="A825" t="s">
        <v>6062</v>
      </c>
      <c r="B825" t="s">
        <v>7434</v>
      </c>
      <c r="C825" s="36">
        <v>45163.106226851851</v>
      </c>
      <c r="E825">
        <v>0</v>
      </c>
      <c r="F825">
        <v>128843.26000000013</v>
      </c>
      <c r="G825">
        <v>0</v>
      </c>
      <c r="H825">
        <v>80</v>
      </c>
      <c r="I825">
        <v>287831.26000000013</v>
      </c>
      <c r="J825" t="s">
        <v>7505</v>
      </c>
      <c r="K825" t="s">
        <v>7508</v>
      </c>
      <c r="L825">
        <v>416674.52000000025</v>
      </c>
    </row>
    <row r="826" spans="1:12">
      <c r="A826" t="s">
        <v>6063</v>
      </c>
      <c r="B826" t="s">
        <v>7434</v>
      </c>
      <c r="C826" s="36">
        <v>45163.106608796297</v>
      </c>
      <c r="E826">
        <v>0</v>
      </c>
      <c r="F826">
        <v>128843.26000000013</v>
      </c>
      <c r="G826">
        <v>0</v>
      </c>
      <c r="H826">
        <v>281.06</v>
      </c>
      <c r="I826">
        <v>287550.20000000013</v>
      </c>
      <c r="J826" t="s">
        <v>7505</v>
      </c>
      <c r="K826" t="s">
        <v>7509</v>
      </c>
      <c r="L826">
        <v>416393.46000000025</v>
      </c>
    </row>
    <row r="827" spans="1:12">
      <c r="A827" t="s">
        <v>6066</v>
      </c>
      <c r="B827" t="s">
        <v>7434</v>
      </c>
      <c r="C827" s="36">
        <v>45163.106828703705</v>
      </c>
      <c r="E827">
        <v>0</v>
      </c>
      <c r="F827">
        <v>128843.26000000013</v>
      </c>
      <c r="G827">
        <v>0</v>
      </c>
      <c r="H827">
        <v>439.5</v>
      </c>
      <c r="I827">
        <v>287110.70000000013</v>
      </c>
      <c r="J827" t="s">
        <v>7505</v>
      </c>
      <c r="K827" t="s">
        <v>7510</v>
      </c>
      <c r="L827">
        <v>415953.96000000025</v>
      </c>
    </row>
    <row r="828" spans="1:12">
      <c r="A828" t="s">
        <v>6067</v>
      </c>
      <c r="B828" t="s">
        <v>7434</v>
      </c>
      <c r="C828" s="36">
        <v>45163.107303240744</v>
      </c>
      <c r="E828">
        <v>0</v>
      </c>
      <c r="F828">
        <v>128843.26000000013</v>
      </c>
      <c r="G828">
        <v>0</v>
      </c>
      <c r="H828">
        <v>1080</v>
      </c>
      <c r="I828">
        <v>286030.70000000013</v>
      </c>
      <c r="J828" t="s">
        <v>7458</v>
      </c>
      <c r="K828" t="s">
        <v>7511</v>
      </c>
      <c r="L828">
        <v>414873.96000000025</v>
      </c>
    </row>
    <row r="829" spans="1:12">
      <c r="A829" t="s">
        <v>6069</v>
      </c>
      <c r="B829" t="s">
        <v>7434</v>
      </c>
      <c r="C829" s="36">
        <v>45163.107766203706</v>
      </c>
      <c r="E829">
        <v>0</v>
      </c>
      <c r="F829">
        <v>128843.26000000013</v>
      </c>
      <c r="G829">
        <v>0</v>
      </c>
      <c r="H829">
        <v>66.900000000000006</v>
      </c>
      <c r="I829">
        <v>285963.8000000001</v>
      </c>
      <c r="J829" t="s">
        <v>2433</v>
      </c>
      <c r="K829" t="s">
        <v>7512</v>
      </c>
      <c r="L829">
        <v>414807.06000000023</v>
      </c>
    </row>
    <row r="830" spans="1:12">
      <c r="A830" t="s">
        <v>6072</v>
      </c>
      <c r="B830" t="s">
        <v>7434</v>
      </c>
      <c r="C830" s="36">
        <v>45163.108136574076</v>
      </c>
      <c r="E830">
        <v>0</v>
      </c>
      <c r="F830">
        <v>128843.26000000013</v>
      </c>
      <c r="G830">
        <v>0</v>
      </c>
      <c r="H830">
        <v>24.67</v>
      </c>
      <c r="I830">
        <v>285939.13000000012</v>
      </c>
      <c r="J830" t="s">
        <v>7031</v>
      </c>
      <c r="K830" t="s">
        <v>7513</v>
      </c>
      <c r="L830">
        <v>414782.39000000025</v>
      </c>
    </row>
    <row r="831" spans="1:12">
      <c r="A831" t="s">
        <v>6074</v>
      </c>
      <c r="B831" t="s">
        <v>7434</v>
      </c>
      <c r="C831" s="36">
        <v>45163.108564814815</v>
      </c>
      <c r="E831">
        <v>0</v>
      </c>
      <c r="F831">
        <v>128843.26000000013</v>
      </c>
      <c r="G831">
        <v>0</v>
      </c>
      <c r="H831">
        <v>152.4</v>
      </c>
      <c r="I831">
        <v>285786.7300000001</v>
      </c>
      <c r="J831" t="s">
        <v>5250</v>
      </c>
      <c r="K831" t="s">
        <v>7514</v>
      </c>
      <c r="L831">
        <v>414629.99000000022</v>
      </c>
    </row>
    <row r="832" spans="1:12">
      <c r="A832" t="s">
        <v>6077</v>
      </c>
      <c r="B832" t="s">
        <v>7434</v>
      </c>
      <c r="C832" s="36">
        <v>45163.108993055554</v>
      </c>
      <c r="E832">
        <v>0</v>
      </c>
      <c r="F832">
        <v>128843.26000000013</v>
      </c>
      <c r="G832">
        <v>0</v>
      </c>
      <c r="H832">
        <v>671.4</v>
      </c>
      <c r="I832">
        <v>285115.33000000007</v>
      </c>
      <c r="J832" t="s">
        <v>5250</v>
      </c>
      <c r="K832" t="s">
        <v>7515</v>
      </c>
      <c r="L832">
        <v>413958.5900000002</v>
      </c>
    </row>
    <row r="833" spans="1:12">
      <c r="A833" t="s">
        <v>6078</v>
      </c>
      <c r="B833" t="s">
        <v>7434</v>
      </c>
      <c r="C833" s="36">
        <v>45163.109270833331</v>
      </c>
      <c r="E833">
        <v>0</v>
      </c>
      <c r="F833">
        <v>128843.26000000013</v>
      </c>
      <c r="G833">
        <v>0</v>
      </c>
      <c r="H833">
        <v>211.32</v>
      </c>
      <c r="I833">
        <v>284904.01000000007</v>
      </c>
      <c r="J833" t="s">
        <v>5250</v>
      </c>
      <c r="K833" t="s">
        <v>7516</v>
      </c>
      <c r="L833">
        <v>413747.27000000019</v>
      </c>
    </row>
    <row r="834" spans="1:12">
      <c r="A834" t="s">
        <v>6079</v>
      </c>
      <c r="B834" t="s">
        <v>7434</v>
      </c>
      <c r="C834" s="36">
        <v>45163.109652777777</v>
      </c>
      <c r="E834">
        <v>0</v>
      </c>
      <c r="F834">
        <v>128843.26000000013</v>
      </c>
      <c r="G834">
        <v>0</v>
      </c>
      <c r="H834">
        <v>22.8</v>
      </c>
      <c r="I834">
        <v>284881.21000000008</v>
      </c>
      <c r="J834" t="s">
        <v>5250</v>
      </c>
      <c r="K834" t="s">
        <v>7517</v>
      </c>
      <c r="L834">
        <v>413724.4700000002</v>
      </c>
    </row>
    <row r="835" spans="1:12">
      <c r="A835" t="s">
        <v>6082</v>
      </c>
      <c r="B835" t="s">
        <v>7434</v>
      </c>
      <c r="C835" s="36">
        <v>45163.110300925924</v>
      </c>
      <c r="E835">
        <v>0</v>
      </c>
      <c r="F835">
        <v>128843.26000000013</v>
      </c>
      <c r="G835">
        <v>0</v>
      </c>
      <c r="H835">
        <v>365</v>
      </c>
      <c r="I835">
        <v>284516.21000000008</v>
      </c>
      <c r="J835" t="s">
        <v>2433</v>
      </c>
      <c r="K835" t="s">
        <v>7518</v>
      </c>
      <c r="L835">
        <v>413359.4700000002</v>
      </c>
    </row>
    <row r="836" spans="1:12">
      <c r="A836" t="s">
        <v>6084</v>
      </c>
      <c r="B836" t="s">
        <v>7434</v>
      </c>
      <c r="C836" s="36">
        <v>45163.110601851855</v>
      </c>
      <c r="E836">
        <v>0</v>
      </c>
      <c r="F836">
        <v>128843.26000000013</v>
      </c>
      <c r="G836">
        <v>0</v>
      </c>
      <c r="H836">
        <v>1604.5</v>
      </c>
      <c r="I836">
        <v>282911.71000000008</v>
      </c>
      <c r="J836" t="s">
        <v>2438</v>
      </c>
      <c r="K836" t="s">
        <v>7519</v>
      </c>
      <c r="L836">
        <v>411754.9700000002</v>
      </c>
    </row>
    <row r="837" spans="1:12">
      <c r="A837" t="s">
        <v>6085</v>
      </c>
      <c r="B837" t="s">
        <v>7434</v>
      </c>
      <c r="C837" s="36">
        <v>45163.111180555556</v>
      </c>
      <c r="E837">
        <v>0</v>
      </c>
      <c r="F837">
        <v>128843.26000000013</v>
      </c>
      <c r="G837">
        <v>0</v>
      </c>
      <c r="H837">
        <v>153</v>
      </c>
      <c r="I837">
        <v>282758.71000000008</v>
      </c>
      <c r="J837" t="s">
        <v>5290</v>
      </c>
      <c r="K837" t="s">
        <v>7520</v>
      </c>
      <c r="L837">
        <v>411601.9700000002</v>
      </c>
    </row>
    <row r="838" spans="1:12">
      <c r="A838" t="s">
        <v>6088</v>
      </c>
      <c r="B838" t="s">
        <v>7434</v>
      </c>
      <c r="C838" s="36">
        <v>45163.111504629633</v>
      </c>
      <c r="E838">
        <v>0</v>
      </c>
      <c r="F838">
        <v>128843.26000000013</v>
      </c>
      <c r="G838">
        <v>0</v>
      </c>
      <c r="H838">
        <v>537</v>
      </c>
      <c r="I838">
        <v>282221.71000000008</v>
      </c>
      <c r="J838" t="s">
        <v>5408</v>
      </c>
      <c r="K838" t="s">
        <v>7521</v>
      </c>
      <c r="L838">
        <v>411064.9700000002</v>
      </c>
    </row>
    <row r="839" spans="1:12">
      <c r="A839" t="s">
        <v>6090</v>
      </c>
      <c r="B839" t="s">
        <v>7434</v>
      </c>
      <c r="C839" s="36">
        <v>45163.111875000002</v>
      </c>
      <c r="E839">
        <v>0</v>
      </c>
      <c r="F839">
        <v>128843.26000000013</v>
      </c>
      <c r="G839">
        <v>0</v>
      </c>
      <c r="H839">
        <v>3700</v>
      </c>
      <c r="I839">
        <v>278521.71000000008</v>
      </c>
      <c r="J839" t="s">
        <v>897</v>
      </c>
      <c r="K839" t="s">
        <v>7522</v>
      </c>
      <c r="L839">
        <v>407364.9700000002</v>
      </c>
    </row>
    <row r="840" spans="1:12">
      <c r="A840" t="s">
        <v>6092</v>
      </c>
      <c r="B840" t="s">
        <v>7434</v>
      </c>
      <c r="C840" s="36">
        <v>45163.11241898148</v>
      </c>
      <c r="E840">
        <v>0</v>
      </c>
      <c r="F840">
        <v>128843.26000000013</v>
      </c>
      <c r="G840">
        <v>0</v>
      </c>
      <c r="H840">
        <v>979</v>
      </c>
      <c r="I840">
        <v>277542.71000000008</v>
      </c>
      <c r="J840" t="s">
        <v>3323</v>
      </c>
      <c r="K840" t="s">
        <v>7523</v>
      </c>
      <c r="L840">
        <v>406385.9700000002</v>
      </c>
    </row>
    <row r="841" spans="1:12">
      <c r="A841" t="s">
        <v>6093</v>
      </c>
      <c r="B841" t="s">
        <v>7434</v>
      </c>
      <c r="C841" s="36">
        <v>45163.112997685188</v>
      </c>
      <c r="E841">
        <v>0</v>
      </c>
      <c r="F841">
        <v>128843.26000000013</v>
      </c>
      <c r="G841">
        <v>0</v>
      </c>
      <c r="H841">
        <v>149</v>
      </c>
      <c r="I841">
        <v>277393.71000000008</v>
      </c>
      <c r="J841" t="s">
        <v>2438</v>
      </c>
      <c r="K841" t="s">
        <v>7524</v>
      </c>
      <c r="L841">
        <v>406236.9700000002</v>
      </c>
    </row>
    <row r="842" spans="1:12">
      <c r="A842" t="s">
        <v>6094</v>
      </c>
      <c r="B842" t="s">
        <v>7434</v>
      </c>
      <c r="C842" s="36">
        <v>45163.11346064815</v>
      </c>
      <c r="E842">
        <v>0</v>
      </c>
      <c r="F842">
        <v>128843.26000000013</v>
      </c>
      <c r="G842">
        <v>0</v>
      </c>
      <c r="H842">
        <v>139.22999999999999</v>
      </c>
      <c r="I842">
        <v>277254.4800000001</v>
      </c>
      <c r="J842" t="s">
        <v>2317</v>
      </c>
      <c r="K842" t="s">
        <v>7525</v>
      </c>
      <c r="L842">
        <v>406097.74000000022</v>
      </c>
    </row>
    <row r="843" spans="1:12">
      <c r="A843" t="s">
        <v>6095</v>
      </c>
      <c r="B843" t="s">
        <v>7483</v>
      </c>
      <c r="C843" s="36">
        <v>45163.162743055553</v>
      </c>
      <c r="E843">
        <v>0</v>
      </c>
      <c r="F843">
        <v>128843.26000000013</v>
      </c>
      <c r="G843">
        <v>0</v>
      </c>
      <c r="H843">
        <v>1575</v>
      </c>
      <c r="I843">
        <v>275679.4800000001</v>
      </c>
      <c r="J843" t="s">
        <v>7104</v>
      </c>
      <c r="K843" t="s">
        <v>7526</v>
      </c>
      <c r="L843">
        <v>404522.74000000022</v>
      </c>
    </row>
    <row r="844" spans="1:12">
      <c r="A844" t="s">
        <v>6097</v>
      </c>
      <c r="B844" t="s">
        <v>233</v>
      </c>
      <c r="C844" s="36">
        <v>45163.929027777776</v>
      </c>
      <c r="E844">
        <v>15848.62</v>
      </c>
      <c r="F844">
        <v>144691.88000000012</v>
      </c>
      <c r="G844">
        <v>0</v>
      </c>
      <c r="H844">
        <v>15848.62</v>
      </c>
      <c r="I844">
        <v>259830.8600000001</v>
      </c>
      <c r="J844" t="s">
        <v>369</v>
      </c>
      <c r="K844" t="s">
        <v>236</v>
      </c>
      <c r="L844">
        <v>404522.74000000022</v>
      </c>
    </row>
    <row r="845" spans="1:12">
      <c r="A845" t="s">
        <v>6098</v>
      </c>
      <c r="B845" t="s">
        <v>233</v>
      </c>
      <c r="C845" s="36">
        <v>45165.534814814811</v>
      </c>
      <c r="E845">
        <v>-50000</v>
      </c>
      <c r="F845">
        <v>94691.880000000121</v>
      </c>
      <c r="G845">
        <v>50000</v>
      </c>
      <c r="H845">
        <v>0</v>
      </c>
      <c r="I845">
        <v>309830.8600000001</v>
      </c>
      <c r="J845" t="s">
        <v>369</v>
      </c>
      <c r="K845" t="s">
        <v>334</v>
      </c>
      <c r="L845">
        <v>404522.74000000022</v>
      </c>
    </row>
    <row r="846" spans="1:12">
      <c r="A846" t="s">
        <v>6100</v>
      </c>
      <c r="B846" t="s">
        <v>7454</v>
      </c>
      <c r="C846" s="36">
        <v>45165.536956018521</v>
      </c>
      <c r="E846">
        <v>0</v>
      </c>
      <c r="F846">
        <v>94691.880000000121</v>
      </c>
      <c r="G846">
        <v>0</v>
      </c>
      <c r="H846">
        <v>2925</v>
      </c>
      <c r="I846">
        <v>306905.8600000001</v>
      </c>
      <c r="J846" t="s">
        <v>7527</v>
      </c>
      <c r="K846" t="s">
        <v>7528</v>
      </c>
      <c r="L846">
        <v>401597.74000000022</v>
      </c>
    </row>
    <row r="847" spans="1:12">
      <c r="A847" t="s">
        <v>6102</v>
      </c>
      <c r="B847" t="s">
        <v>7454</v>
      </c>
      <c r="C847" s="36">
        <v>45165.537453703706</v>
      </c>
      <c r="E847">
        <v>0</v>
      </c>
      <c r="F847">
        <v>94691.880000000121</v>
      </c>
      <c r="G847">
        <v>0</v>
      </c>
      <c r="H847">
        <v>1350</v>
      </c>
      <c r="I847">
        <v>305555.8600000001</v>
      </c>
      <c r="J847" t="s">
        <v>422</v>
      </c>
      <c r="K847" t="s">
        <v>7529</v>
      </c>
      <c r="L847">
        <v>400247.74000000022</v>
      </c>
    </row>
    <row r="848" spans="1:12">
      <c r="A848" t="s">
        <v>6104</v>
      </c>
      <c r="B848" t="s">
        <v>2873</v>
      </c>
      <c r="C848" s="36">
        <v>45165.539756944447</v>
      </c>
      <c r="E848">
        <v>0</v>
      </c>
      <c r="F848">
        <v>94691.880000000121</v>
      </c>
      <c r="G848">
        <v>0</v>
      </c>
      <c r="H848">
        <v>405.33</v>
      </c>
      <c r="I848">
        <v>305150.53000000009</v>
      </c>
      <c r="J848" t="s">
        <v>7031</v>
      </c>
      <c r="K848" t="s">
        <v>5912</v>
      </c>
      <c r="L848">
        <v>399842.41000000021</v>
      </c>
    </row>
    <row r="849" spans="1:12">
      <c r="A849" t="s">
        <v>6106</v>
      </c>
      <c r="B849" t="s">
        <v>2873</v>
      </c>
      <c r="C849" s="36">
        <v>45165.540127314816</v>
      </c>
      <c r="E849">
        <v>0</v>
      </c>
      <c r="F849">
        <v>94691.880000000121</v>
      </c>
      <c r="G849">
        <v>0</v>
      </c>
      <c r="H849">
        <v>30</v>
      </c>
      <c r="I849">
        <v>305120.53000000009</v>
      </c>
      <c r="J849" t="s">
        <v>7421</v>
      </c>
      <c r="K849" t="s">
        <v>5912</v>
      </c>
      <c r="L849">
        <v>399812.41000000021</v>
      </c>
    </row>
    <row r="850" spans="1:12">
      <c r="A850" t="s">
        <v>6108</v>
      </c>
      <c r="B850" t="s">
        <v>2873</v>
      </c>
      <c r="C850" s="36">
        <v>45165.540370370371</v>
      </c>
      <c r="E850">
        <v>0</v>
      </c>
      <c r="F850">
        <v>94691.880000000121</v>
      </c>
      <c r="G850">
        <v>0</v>
      </c>
      <c r="H850">
        <v>110</v>
      </c>
      <c r="I850">
        <v>305010.53000000009</v>
      </c>
      <c r="J850" t="s">
        <v>7028</v>
      </c>
      <c r="K850" t="s">
        <v>5912</v>
      </c>
      <c r="L850">
        <v>399702.41000000021</v>
      </c>
    </row>
    <row r="851" spans="1:12">
      <c r="A851" t="s">
        <v>6109</v>
      </c>
      <c r="B851" t="s">
        <v>2873</v>
      </c>
      <c r="C851" s="36">
        <v>45165.540648148148</v>
      </c>
      <c r="E851">
        <v>0</v>
      </c>
      <c r="F851">
        <v>94691.880000000121</v>
      </c>
      <c r="G851">
        <v>0</v>
      </c>
      <c r="H851">
        <v>278.33</v>
      </c>
      <c r="I851">
        <v>304732.20000000007</v>
      </c>
      <c r="J851" t="s">
        <v>5286</v>
      </c>
      <c r="K851" t="s">
        <v>5912</v>
      </c>
      <c r="L851">
        <v>399424.08000000019</v>
      </c>
    </row>
    <row r="852" spans="1:12">
      <c r="A852" t="s">
        <v>6112</v>
      </c>
      <c r="B852" t="s">
        <v>2873</v>
      </c>
      <c r="C852" s="36">
        <v>45165.540868055556</v>
      </c>
      <c r="E852">
        <v>0</v>
      </c>
      <c r="F852">
        <v>94691.880000000121</v>
      </c>
      <c r="G852">
        <v>0</v>
      </c>
      <c r="H852">
        <v>360</v>
      </c>
      <c r="I852">
        <v>304372.20000000007</v>
      </c>
      <c r="J852" t="s">
        <v>4221</v>
      </c>
      <c r="K852" t="s">
        <v>5912</v>
      </c>
      <c r="L852">
        <v>399064.08000000019</v>
      </c>
    </row>
    <row r="853" spans="1:12">
      <c r="A853" t="s">
        <v>6113</v>
      </c>
      <c r="B853" t="s">
        <v>2873</v>
      </c>
      <c r="C853" s="36">
        <v>45165.541331018518</v>
      </c>
      <c r="E853">
        <v>0</v>
      </c>
      <c r="F853">
        <v>94691.880000000121</v>
      </c>
      <c r="G853">
        <v>0</v>
      </c>
      <c r="H853">
        <v>30</v>
      </c>
      <c r="I853">
        <v>304342.20000000007</v>
      </c>
      <c r="J853" t="s">
        <v>5250</v>
      </c>
      <c r="K853" t="s">
        <v>5912</v>
      </c>
      <c r="L853">
        <v>399034.08000000019</v>
      </c>
    </row>
    <row r="854" spans="1:12">
      <c r="A854" t="s">
        <v>6115</v>
      </c>
      <c r="B854" t="s">
        <v>7454</v>
      </c>
      <c r="C854" s="36">
        <v>45165.555810185186</v>
      </c>
      <c r="E854">
        <v>0</v>
      </c>
      <c r="F854">
        <v>94691.880000000121</v>
      </c>
      <c r="G854">
        <v>0</v>
      </c>
      <c r="H854">
        <v>2726.42</v>
      </c>
      <c r="I854">
        <v>301615.78000000009</v>
      </c>
      <c r="J854" t="s">
        <v>7429</v>
      </c>
      <c r="K854" t="s">
        <v>7530</v>
      </c>
      <c r="L854">
        <v>396307.66000000021</v>
      </c>
    </row>
    <row r="855" spans="1:12">
      <c r="A855" t="s">
        <v>6116</v>
      </c>
      <c r="B855" t="s">
        <v>7454</v>
      </c>
      <c r="C855" s="36">
        <v>45165.556435185186</v>
      </c>
      <c r="E855">
        <v>0</v>
      </c>
      <c r="F855">
        <v>94691.880000000121</v>
      </c>
      <c r="G855">
        <v>0</v>
      </c>
      <c r="H855">
        <v>1235</v>
      </c>
      <c r="I855">
        <v>300380.78000000009</v>
      </c>
      <c r="J855" t="s">
        <v>3323</v>
      </c>
      <c r="K855" t="s">
        <v>7531</v>
      </c>
      <c r="L855">
        <v>395072.66000000021</v>
      </c>
    </row>
    <row r="856" spans="1:12">
      <c r="A856" t="s">
        <v>6117</v>
      </c>
      <c r="B856" t="s">
        <v>233</v>
      </c>
      <c r="C856" s="36">
        <v>45165.928784722222</v>
      </c>
      <c r="E856">
        <v>40549.919999999998</v>
      </c>
      <c r="F856">
        <v>135241.8000000001</v>
      </c>
      <c r="G856">
        <v>0</v>
      </c>
      <c r="H856">
        <v>40549.919999999998</v>
      </c>
      <c r="I856">
        <v>259830.8600000001</v>
      </c>
      <c r="J856" t="s">
        <v>369</v>
      </c>
      <c r="K856" t="s">
        <v>236</v>
      </c>
      <c r="L856">
        <v>395072.66000000021</v>
      </c>
    </row>
    <row r="857" spans="1:12">
      <c r="A857" t="s">
        <v>6118</v>
      </c>
      <c r="B857" t="s">
        <v>233</v>
      </c>
      <c r="C857" s="36">
        <v>45171.392835648148</v>
      </c>
      <c r="E857">
        <v>-2400</v>
      </c>
      <c r="F857">
        <v>132841.8000000001</v>
      </c>
      <c r="G857">
        <v>2400</v>
      </c>
      <c r="H857">
        <v>0</v>
      </c>
      <c r="I857">
        <v>262230.8600000001</v>
      </c>
      <c r="J857" t="s">
        <v>369</v>
      </c>
      <c r="K857" t="s">
        <v>334</v>
      </c>
      <c r="L857">
        <v>395072.66000000021</v>
      </c>
    </row>
    <row r="858" spans="1:12">
      <c r="A858" t="s">
        <v>6119</v>
      </c>
      <c r="B858" t="s">
        <v>7454</v>
      </c>
      <c r="C858" s="36">
        <v>45171.393865740742</v>
      </c>
      <c r="E858">
        <v>0</v>
      </c>
      <c r="F858">
        <v>132841.8000000001</v>
      </c>
      <c r="G858">
        <v>0</v>
      </c>
      <c r="H858">
        <v>2350</v>
      </c>
      <c r="I858">
        <v>259880.8600000001</v>
      </c>
      <c r="J858" t="s">
        <v>7421</v>
      </c>
      <c r="K858" t="s">
        <v>7531</v>
      </c>
      <c r="L858">
        <v>392722.66000000021</v>
      </c>
    </row>
    <row r="859" spans="1:12">
      <c r="A859" t="s">
        <v>6120</v>
      </c>
      <c r="B859" t="s">
        <v>233</v>
      </c>
      <c r="C859" s="36">
        <v>45171.928576388891</v>
      </c>
      <c r="E859">
        <v>50</v>
      </c>
      <c r="F859">
        <v>132891.8000000001</v>
      </c>
      <c r="G859">
        <v>0</v>
      </c>
      <c r="H859">
        <v>50</v>
      </c>
      <c r="I859">
        <v>259830.8600000001</v>
      </c>
      <c r="J859" t="s">
        <v>369</v>
      </c>
      <c r="K859" t="s">
        <v>236</v>
      </c>
      <c r="L859">
        <v>392722.66000000021</v>
      </c>
    </row>
    <row r="860" spans="1:12">
      <c r="A860" t="s">
        <v>6121</v>
      </c>
      <c r="B860" t="s">
        <v>233</v>
      </c>
      <c r="C860" s="36">
        <v>45173.392743055556</v>
      </c>
      <c r="E860">
        <v>-8000</v>
      </c>
      <c r="F860">
        <v>124891.8000000001</v>
      </c>
      <c r="G860">
        <v>8000</v>
      </c>
      <c r="H860">
        <v>0</v>
      </c>
      <c r="I860">
        <v>267830.8600000001</v>
      </c>
      <c r="J860" t="s">
        <v>369</v>
      </c>
      <c r="K860" t="s">
        <v>334</v>
      </c>
      <c r="L860">
        <v>392722.66000000021</v>
      </c>
    </row>
    <row r="861" spans="1:12">
      <c r="A861" t="s">
        <v>6122</v>
      </c>
      <c r="B861" t="s">
        <v>7454</v>
      </c>
      <c r="C861" s="36">
        <v>45173.395949074074</v>
      </c>
      <c r="E861">
        <v>0</v>
      </c>
      <c r="F861">
        <v>124891.8000000001</v>
      </c>
      <c r="G861">
        <v>0</v>
      </c>
      <c r="H861">
        <v>2925</v>
      </c>
      <c r="I861">
        <v>264905.8600000001</v>
      </c>
      <c r="J861" t="s">
        <v>5353</v>
      </c>
      <c r="K861" t="s">
        <v>7528</v>
      </c>
      <c r="L861">
        <v>389797.66000000021</v>
      </c>
    </row>
    <row r="862" spans="1:12">
      <c r="A862" t="s">
        <v>6123</v>
      </c>
      <c r="B862" t="s">
        <v>2873</v>
      </c>
      <c r="C862" s="36">
        <v>45173.397326388891</v>
      </c>
      <c r="E862">
        <v>0</v>
      </c>
      <c r="F862">
        <v>124891.8000000001</v>
      </c>
      <c r="G862">
        <v>0</v>
      </c>
      <c r="H862">
        <v>346</v>
      </c>
      <c r="I862">
        <v>264559.8600000001</v>
      </c>
      <c r="J862" t="s">
        <v>5298</v>
      </c>
      <c r="K862" t="s">
        <v>5912</v>
      </c>
      <c r="L862">
        <v>389451.66000000021</v>
      </c>
    </row>
    <row r="863" spans="1:12">
      <c r="A863" t="s">
        <v>6124</v>
      </c>
      <c r="B863" t="s">
        <v>2873</v>
      </c>
      <c r="C863" s="36">
        <v>45173.397615740738</v>
      </c>
      <c r="E863">
        <v>0</v>
      </c>
      <c r="F863">
        <v>124891.8000000001</v>
      </c>
      <c r="G863">
        <v>0</v>
      </c>
      <c r="H863">
        <v>950</v>
      </c>
      <c r="I863">
        <v>263609.8600000001</v>
      </c>
      <c r="J863" t="s">
        <v>5298</v>
      </c>
      <c r="K863" t="s">
        <v>7532</v>
      </c>
      <c r="L863">
        <v>388501.66000000021</v>
      </c>
    </row>
    <row r="864" spans="1:12">
      <c r="A864" t="s">
        <v>6125</v>
      </c>
      <c r="B864" t="s">
        <v>2873</v>
      </c>
      <c r="C864" s="36">
        <v>45173.398043981484</v>
      </c>
      <c r="E864">
        <v>0</v>
      </c>
      <c r="F864">
        <v>124891.8000000001</v>
      </c>
      <c r="G864">
        <v>0</v>
      </c>
      <c r="H864">
        <v>258.33</v>
      </c>
      <c r="I864">
        <v>263351.53000000009</v>
      </c>
      <c r="J864" t="s">
        <v>7497</v>
      </c>
      <c r="K864" t="s">
        <v>5912</v>
      </c>
      <c r="L864">
        <v>388243.33000000019</v>
      </c>
    </row>
    <row r="865" spans="1:12">
      <c r="A865" t="s">
        <v>6127</v>
      </c>
      <c r="B865" t="s">
        <v>2873</v>
      </c>
      <c r="C865" s="36">
        <v>45173.398298611108</v>
      </c>
      <c r="E865">
        <v>0</v>
      </c>
      <c r="F865">
        <v>124891.8000000001</v>
      </c>
      <c r="G865">
        <v>0</v>
      </c>
      <c r="H865">
        <v>231.66</v>
      </c>
      <c r="I865">
        <v>263119.87000000011</v>
      </c>
      <c r="J865" t="s">
        <v>7030</v>
      </c>
      <c r="K865" t="s">
        <v>5912</v>
      </c>
      <c r="L865">
        <v>388011.67000000022</v>
      </c>
    </row>
    <row r="866" spans="1:12">
      <c r="A866" t="s">
        <v>6130</v>
      </c>
      <c r="B866" t="s">
        <v>2873</v>
      </c>
      <c r="C866" s="36">
        <v>45173.398668981485</v>
      </c>
      <c r="E866">
        <v>0</v>
      </c>
      <c r="F866">
        <v>124891.8000000001</v>
      </c>
      <c r="G866">
        <v>0</v>
      </c>
      <c r="H866">
        <v>263.33</v>
      </c>
      <c r="I866">
        <v>262856.5400000001</v>
      </c>
      <c r="J866" t="s">
        <v>7139</v>
      </c>
      <c r="K866" t="s">
        <v>5912</v>
      </c>
      <c r="L866">
        <v>387748.3400000002</v>
      </c>
    </row>
    <row r="867" spans="1:12">
      <c r="A867" t="s">
        <v>6131</v>
      </c>
      <c r="B867" t="s">
        <v>2873</v>
      </c>
      <c r="C867" s="36">
        <v>45173.398946759262</v>
      </c>
      <c r="E867">
        <v>0</v>
      </c>
      <c r="F867">
        <v>124891.8000000001</v>
      </c>
      <c r="G867">
        <v>0</v>
      </c>
      <c r="H867">
        <v>360</v>
      </c>
      <c r="I867">
        <v>262496.5400000001</v>
      </c>
      <c r="J867" t="s">
        <v>5290</v>
      </c>
      <c r="K867" t="s">
        <v>5912</v>
      </c>
      <c r="L867">
        <v>387388.3400000002</v>
      </c>
    </row>
    <row r="868" spans="1:12">
      <c r="A868" t="s">
        <v>6134</v>
      </c>
      <c r="B868" t="s">
        <v>2873</v>
      </c>
      <c r="C868" s="36">
        <v>45173.399189814816</v>
      </c>
      <c r="E868">
        <v>0</v>
      </c>
      <c r="F868">
        <v>124891.8000000001</v>
      </c>
      <c r="G868">
        <v>0</v>
      </c>
      <c r="H868">
        <v>80</v>
      </c>
      <c r="I868">
        <v>262416.5400000001</v>
      </c>
      <c r="J868" t="s">
        <v>4230</v>
      </c>
      <c r="K868" t="s">
        <v>5912</v>
      </c>
      <c r="L868">
        <v>387308.3400000002</v>
      </c>
    </row>
    <row r="869" spans="1:12">
      <c r="A869" t="s">
        <v>6136</v>
      </c>
      <c r="B869" t="s">
        <v>2873</v>
      </c>
      <c r="C869" s="36">
        <v>45173.399548611109</v>
      </c>
      <c r="E869">
        <v>0</v>
      </c>
      <c r="F869">
        <v>124891.8000000001</v>
      </c>
      <c r="G869">
        <v>0</v>
      </c>
      <c r="H869">
        <v>535</v>
      </c>
      <c r="I869">
        <v>261881.5400000001</v>
      </c>
      <c r="J869" t="s">
        <v>6230</v>
      </c>
      <c r="K869" t="s">
        <v>5912</v>
      </c>
      <c r="L869">
        <v>386773.3400000002</v>
      </c>
    </row>
    <row r="870" spans="1:12">
      <c r="A870" t="s">
        <v>6139</v>
      </c>
      <c r="B870" t="s">
        <v>2873</v>
      </c>
      <c r="C870" s="36">
        <v>45173.399768518517</v>
      </c>
      <c r="E870">
        <v>0</v>
      </c>
      <c r="F870">
        <v>124891.8000000001</v>
      </c>
      <c r="G870">
        <v>0</v>
      </c>
      <c r="H870">
        <v>263.33</v>
      </c>
      <c r="I870">
        <v>261618.21000000011</v>
      </c>
      <c r="J870" t="s">
        <v>7429</v>
      </c>
      <c r="K870" t="s">
        <v>5912</v>
      </c>
      <c r="L870">
        <v>386510.01000000024</v>
      </c>
    </row>
    <row r="871" spans="1:12">
      <c r="A871" t="s">
        <v>6140</v>
      </c>
      <c r="B871" t="s">
        <v>2873</v>
      </c>
      <c r="C871" s="36">
        <v>45173.400069444448</v>
      </c>
      <c r="E871">
        <v>0</v>
      </c>
      <c r="F871">
        <v>124891.8000000001</v>
      </c>
      <c r="G871">
        <v>0</v>
      </c>
      <c r="H871">
        <v>326.66000000000003</v>
      </c>
      <c r="I871">
        <v>261291.5500000001</v>
      </c>
      <c r="J871" t="s">
        <v>2433</v>
      </c>
      <c r="K871" t="s">
        <v>5912</v>
      </c>
      <c r="L871">
        <v>386183.35000000021</v>
      </c>
    </row>
    <row r="872" spans="1:12">
      <c r="A872" t="s">
        <v>6142</v>
      </c>
      <c r="B872" t="s">
        <v>233</v>
      </c>
      <c r="C872" s="36">
        <v>45173.928912037038</v>
      </c>
      <c r="E872">
        <v>1460.69</v>
      </c>
      <c r="F872">
        <v>126352.49000000011</v>
      </c>
      <c r="G872">
        <v>0</v>
      </c>
      <c r="H872">
        <v>1460.69</v>
      </c>
      <c r="I872">
        <v>259830.8600000001</v>
      </c>
      <c r="J872" t="s">
        <v>369</v>
      </c>
      <c r="K872" t="s">
        <v>236</v>
      </c>
      <c r="L872">
        <v>386183.35000000021</v>
      </c>
    </row>
    <row r="873" spans="1:12">
      <c r="A873" t="s">
        <v>6144</v>
      </c>
      <c r="B873" t="s">
        <v>14</v>
      </c>
      <c r="C873" s="36">
        <v>45176.938252314816</v>
      </c>
      <c r="E873">
        <v>0</v>
      </c>
      <c r="F873">
        <v>126352.49000000011</v>
      </c>
      <c r="G873">
        <v>449</v>
      </c>
      <c r="H873">
        <v>0</v>
      </c>
      <c r="I873">
        <v>260279.8600000001</v>
      </c>
      <c r="J873" t="s">
        <v>7533</v>
      </c>
      <c r="K873" t="s">
        <v>7534</v>
      </c>
      <c r="L873">
        <v>386632.35000000021</v>
      </c>
    </row>
    <row r="874" spans="1:12">
      <c r="A874" t="s">
        <v>6145</v>
      </c>
      <c r="B874" t="s">
        <v>14</v>
      </c>
      <c r="C874" s="36">
        <v>45176.965127314812</v>
      </c>
      <c r="E874">
        <v>0</v>
      </c>
      <c r="F874">
        <v>126352.49000000011</v>
      </c>
      <c r="G874">
        <v>449</v>
      </c>
      <c r="H874">
        <v>0</v>
      </c>
      <c r="I874">
        <v>260728.8600000001</v>
      </c>
      <c r="J874" t="s">
        <v>7062</v>
      </c>
      <c r="K874" t="s">
        <v>7535</v>
      </c>
      <c r="L874">
        <v>387081.35000000021</v>
      </c>
    </row>
    <row r="875" spans="1:12">
      <c r="A875" t="s">
        <v>6147</v>
      </c>
      <c r="B875" t="s">
        <v>14</v>
      </c>
      <c r="C875" s="36">
        <v>45177.279502314814</v>
      </c>
      <c r="E875">
        <v>0</v>
      </c>
      <c r="F875">
        <v>126352.49000000011</v>
      </c>
      <c r="G875">
        <v>449</v>
      </c>
      <c r="H875">
        <v>0</v>
      </c>
      <c r="I875">
        <v>261177.8600000001</v>
      </c>
      <c r="J875" t="s">
        <v>7536</v>
      </c>
      <c r="K875" t="s">
        <v>7537</v>
      </c>
      <c r="L875">
        <v>387530.35000000021</v>
      </c>
    </row>
    <row r="876" spans="1:12">
      <c r="A876" t="s">
        <v>6150</v>
      </c>
      <c r="B876" t="s">
        <v>14</v>
      </c>
      <c r="C876" s="36">
        <v>45177.387800925928</v>
      </c>
      <c r="E876">
        <v>0</v>
      </c>
      <c r="F876">
        <v>126352.49000000011</v>
      </c>
      <c r="G876">
        <v>449</v>
      </c>
      <c r="H876">
        <v>0</v>
      </c>
      <c r="I876">
        <v>261626.8600000001</v>
      </c>
      <c r="J876" t="s">
        <v>7538</v>
      </c>
      <c r="K876" t="s">
        <v>7539</v>
      </c>
      <c r="L876">
        <v>387979.35000000021</v>
      </c>
    </row>
    <row r="877" spans="1:12">
      <c r="A877" t="s">
        <v>6151</v>
      </c>
      <c r="B877" t="s">
        <v>14</v>
      </c>
      <c r="C877" s="36">
        <v>45177.471689814818</v>
      </c>
      <c r="E877">
        <v>0</v>
      </c>
      <c r="F877">
        <v>126352.49000000011</v>
      </c>
      <c r="G877">
        <v>449</v>
      </c>
      <c r="H877">
        <v>0</v>
      </c>
      <c r="I877">
        <v>262075.8600000001</v>
      </c>
      <c r="J877" t="s">
        <v>7540</v>
      </c>
      <c r="K877" t="s">
        <v>7541</v>
      </c>
      <c r="L877">
        <v>388428.35000000021</v>
      </c>
    </row>
    <row r="878" spans="1:12">
      <c r="A878" t="s">
        <v>6152</v>
      </c>
      <c r="B878" t="s">
        <v>14</v>
      </c>
      <c r="C878" s="36">
        <v>45177.479467592595</v>
      </c>
      <c r="E878">
        <v>0</v>
      </c>
      <c r="F878">
        <v>126352.49000000011</v>
      </c>
      <c r="G878">
        <v>449</v>
      </c>
      <c r="H878">
        <v>0</v>
      </c>
      <c r="I878">
        <v>262524.8600000001</v>
      </c>
      <c r="J878" t="s">
        <v>7542</v>
      </c>
      <c r="K878" t="s">
        <v>7543</v>
      </c>
      <c r="L878">
        <v>388877.35000000021</v>
      </c>
    </row>
    <row r="879" spans="1:12">
      <c r="A879" t="s">
        <v>6155</v>
      </c>
      <c r="B879" t="s">
        <v>14</v>
      </c>
      <c r="C879" s="36">
        <v>45177.482986111114</v>
      </c>
      <c r="E879">
        <v>0</v>
      </c>
      <c r="F879">
        <v>126352.49000000011</v>
      </c>
      <c r="G879">
        <v>449</v>
      </c>
      <c r="H879">
        <v>0</v>
      </c>
      <c r="I879">
        <v>262973.8600000001</v>
      </c>
      <c r="J879" t="s">
        <v>7015</v>
      </c>
      <c r="K879" t="s">
        <v>7544</v>
      </c>
      <c r="L879">
        <v>389326.35000000021</v>
      </c>
    </row>
    <row r="880" spans="1:12">
      <c r="A880" t="s">
        <v>6157</v>
      </c>
      <c r="B880" t="s">
        <v>14</v>
      </c>
      <c r="C880" s="36">
        <v>45177.557986111111</v>
      </c>
      <c r="E880">
        <v>0</v>
      </c>
      <c r="F880">
        <v>126352.49000000011</v>
      </c>
      <c r="G880">
        <v>449</v>
      </c>
      <c r="H880">
        <v>0</v>
      </c>
      <c r="I880">
        <v>263422.8600000001</v>
      </c>
      <c r="J880" t="s">
        <v>7545</v>
      </c>
      <c r="K880" t="s">
        <v>7546</v>
      </c>
      <c r="L880">
        <v>389775.35000000021</v>
      </c>
    </row>
    <row r="881" spans="1:12">
      <c r="A881" t="s">
        <v>6158</v>
      </c>
      <c r="B881" t="s">
        <v>14</v>
      </c>
      <c r="C881" s="36">
        <v>45177.577326388891</v>
      </c>
      <c r="E881">
        <v>0</v>
      </c>
      <c r="F881">
        <v>126352.49000000011</v>
      </c>
      <c r="G881">
        <v>449</v>
      </c>
      <c r="H881">
        <v>0</v>
      </c>
      <c r="I881">
        <v>263871.8600000001</v>
      </c>
      <c r="J881" t="s">
        <v>7547</v>
      </c>
      <c r="K881" t="s">
        <v>7548</v>
      </c>
      <c r="L881">
        <v>390224.35000000021</v>
      </c>
    </row>
    <row r="882" spans="1:12">
      <c r="A882" t="s">
        <v>6161</v>
      </c>
      <c r="B882" t="s">
        <v>14</v>
      </c>
      <c r="C882" s="36">
        <v>45177.885474537034</v>
      </c>
      <c r="E882">
        <v>0</v>
      </c>
      <c r="F882">
        <v>126352.49000000011</v>
      </c>
      <c r="G882">
        <v>449</v>
      </c>
      <c r="H882">
        <v>0</v>
      </c>
      <c r="I882">
        <v>264320.8600000001</v>
      </c>
      <c r="J882" t="s">
        <v>7549</v>
      </c>
      <c r="K882" t="s">
        <v>16</v>
      </c>
      <c r="L882">
        <v>390673.35000000021</v>
      </c>
    </row>
    <row r="883" spans="1:12">
      <c r="A883" t="s">
        <v>6164</v>
      </c>
      <c r="B883" t="s">
        <v>14</v>
      </c>
      <c r="C883" s="36">
        <v>45177.91846064815</v>
      </c>
      <c r="E883">
        <v>0</v>
      </c>
      <c r="F883">
        <v>126352.49000000011</v>
      </c>
      <c r="G883">
        <v>449</v>
      </c>
      <c r="H883">
        <v>0</v>
      </c>
      <c r="I883">
        <v>264769.8600000001</v>
      </c>
      <c r="J883" t="s">
        <v>7550</v>
      </c>
      <c r="K883" t="s">
        <v>7551</v>
      </c>
      <c r="L883">
        <v>391122.35000000021</v>
      </c>
    </row>
    <row r="884" spans="1:12">
      <c r="A884" t="s">
        <v>6165</v>
      </c>
      <c r="B884" t="s">
        <v>233</v>
      </c>
      <c r="C884" s="36">
        <v>45177.928888888891</v>
      </c>
      <c r="E884">
        <v>4939</v>
      </c>
      <c r="F884">
        <v>131291.49000000011</v>
      </c>
      <c r="G884">
        <v>0</v>
      </c>
      <c r="H884">
        <v>4939</v>
      </c>
      <c r="I884">
        <v>259830.8600000001</v>
      </c>
      <c r="J884" t="s">
        <v>369</v>
      </c>
      <c r="K884" t="s">
        <v>236</v>
      </c>
      <c r="L884">
        <v>391122.35000000021</v>
      </c>
    </row>
    <row r="885" spans="1:12">
      <c r="A885" t="s">
        <v>6168</v>
      </c>
      <c r="B885" t="s">
        <v>14</v>
      </c>
      <c r="C885" s="36">
        <v>45178.798067129632</v>
      </c>
      <c r="E885">
        <v>0</v>
      </c>
      <c r="F885">
        <v>131291.49000000011</v>
      </c>
      <c r="G885">
        <v>449</v>
      </c>
      <c r="H885">
        <v>0</v>
      </c>
      <c r="I885">
        <v>260279.8600000001</v>
      </c>
      <c r="J885" t="s">
        <v>7552</v>
      </c>
      <c r="K885" t="s">
        <v>7553</v>
      </c>
      <c r="L885">
        <v>391571.35000000021</v>
      </c>
    </row>
    <row r="886" spans="1:12">
      <c r="A886" t="s">
        <v>6169</v>
      </c>
      <c r="B886" t="s">
        <v>14</v>
      </c>
      <c r="C886" s="36">
        <v>45178.874814814815</v>
      </c>
      <c r="E886">
        <v>0</v>
      </c>
      <c r="F886">
        <v>131291.49000000011</v>
      </c>
      <c r="G886">
        <v>449</v>
      </c>
      <c r="H886">
        <v>0</v>
      </c>
      <c r="I886">
        <v>260728.8600000001</v>
      </c>
      <c r="J886" t="s">
        <v>7554</v>
      </c>
      <c r="K886" t="s">
        <v>7555</v>
      </c>
      <c r="L886">
        <v>392020.35000000021</v>
      </c>
    </row>
    <row r="887" spans="1:12">
      <c r="A887" t="s">
        <v>6170</v>
      </c>
      <c r="B887" t="s">
        <v>233</v>
      </c>
      <c r="C887" s="36">
        <v>45178.929016203707</v>
      </c>
      <c r="E887">
        <v>898</v>
      </c>
      <c r="F887">
        <v>132189.49000000011</v>
      </c>
      <c r="G887">
        <v>0</v>
      </c>
      <c r="H887">
        <v>898</v>
      </c>
      <c r="I887">
        <v>259830.8600000001</v>
      </c>
      <c r="J887" t="s">
        <v>369</v>
      </c>
      <c r="K887" t="s">
        <v>236</v>
      </c>
      <c r="L887">
        <v>392020.35000000021</v>
      </c>
    </row>
    <row r="888" spans="1:12">
      <c r="A888" t="s">
        <v>6172</v>
      </c>
      <c r="B888" t="s">
        <v>14</v>
      </c>
      <c r="C888" s="36">
        <v>45178.946886574071</v>
      </c>
      <c r="E888">
        <v>0</v>
      </c>
      <c r="F888">
        <v>132189.49000000011</v>
      </c>
      <c r="G888">
        <v>449</v>
      </c>
      <c r="H888">
        <v>0</v>
      </c>
      <c r="I888">
        <v>260279.8600000001</v>
      </c>
      <c r="J888" t="s">
        <v>7556</v>
      </c>
      <c r="K888" t="s">
        <v>16</v>
      </c>
      <c r="L888">
        <v>392469.35000000021</v>
      </c>
    </row>
    <row r="889" spans="1:12">
      <c r="A889" t="s">
        <v>6175</v>
      </c>
      <c r="B889" t="s">
        <v>14</v>
      </c>
      <c r="C889" s="36">
        <v>45179.538726851853</v>
      </c>
      <c r="E889">
        <v>0</v>
      </c>
      <c r="F889">
        <v>132189.49000000011</v>
      </c>
      <c r="G889">
        <v>449</v>
      </c>
      <c r="H889">
        <v>0</v>
      </c>
      <c r="I889">
        <v>260728.8600000001</v>
      </c>
      <c r="J889" t="s">
        <v>7557</v>
      </c>
      <c r="K889" t="s">
        <v>7558</v>
      </c>
      <c r="L889">
        <v>392918.35000000021</v>
      </c>
    </row>
    <row r="890" spans="1:12">
      <c r="A890" t="s">
        <v>6177</v>
      </c>
      <c r="B890" t="s">
        <v>14</v>
      </c>
      <c r="C890" s="36">
        <v>45179.836782407408</v>
      </c>
      <c r="E890">
        <v>0</v>
      </c>
      <c r="F890">
        <v>132189.49000000011</v>
      </c>
      <c r="G890">
        <v>499</v>
      </c>
      <c r="H890">
        <v>0</v>
      </c>
      <c r="I890">
        <v>261227.8600000001</v>
      </c>
      <c r="J890" t="s">
        <v>7559</v>
      </c>
      <c r="K890" t="s">
        <v>7560</v>
      </c>
      <c r="L890">
        <v>393417.35000000021</v>
      </c>
    </row>
    <row r="891" spans="1:12">
      <c r="A891" t="s">
        <v>6178</v>
      </c>
      <c r="B891" t="s">
        <v>233</v>
      </c>
      <c r="C891" s="36">
        <v>45179.928773148145</v>
      </c>
      <c r="E891">
        <v>1397</v>
      </c>
      <c r="F891">
        <v>133586.49000000011</v>
      </c>
      <c r="G891">
        <v>0</v>
      </c>
      <c r="H891">
        <v>1397</v>
      </c>
      <c r="I891">
        <v>259830.8600000001</v>
      </c>
      <c r="J891" t="s">
        <v>369</v>
      </c>
      <c r="K891" t="s">
        <v>236</v>
      </c>
      <c r="L891">
        <v>393417.35000000021</v>
      </c>
    </row>
    <row r="892" spans="1:12">
      <c r="A892" t="s">
        <v>6179</v>
      </c>
      <c r="B892" t="s">
        <v>14</v>
      </c>
      <c r="C892" s="36">
        <v>45180.166921296295</v>
      </c>
      <c r="E892">
        <v>0</v>
      </c>
      <c r="F892">
        <v>133586.49000000011</v>
      </c>
      <c r="G892">
        <v>150</v>
      </c>
      <c r="H892">
        <v>0</v>
      </c>
      <c r="I892">
        <v>259980.8600000001</v>
      </c>
      <c r="J892" t="s">
        <v>6804</v>
      </c>
      <c r="K892" t="s">
        <v>7561</v>
      </c>
      <c r="L892">
        <v>393567.35000000021</v>
      </c>
    </row>
    <row r="893" spans="1:12">
      <c r="A893" t="s">
        <v>6180</v>
      </c>
      <c r="B893" t="s">
        <v>233</v>
      </c>
      <c r="C893" s="36">
        <v>45180.929097222222</v>
      </c>
      <c r="E893">
        <v>150</v>
      </c>
      <c r="F893">
        <v>133736.49000000011</v>
      </c>
      <c r="G893">
        <v>0</v>
      </c>
      <c r="H893">
        <v>150</v>
      </c>
      <c r="I893">
        <v>259830.8600000001</v>
      </c>
      <c r="J893" t="s">
        <v>369</v>
      </c>
      <c r="K893" t="s">
        <v>236</v>
      </c>
      <c r="L893">
        <v>393567.35000000021</v>
      </c>
    </row>
    <row r="894" spans="1:12">
      <c r="A894" t="s">
        <v>2219</v>
      </c>
      <c r="B894" t="s">
        <v>5431</v>
      </c>
      <c r="C894" s="37" t="s">
        <v>7562</v>
      </c>
      <c r="F894">
        <v>133736.49000000011</v>
      </c>
      <c r="G894">
        <v>4100</v>
      </c>
      <c r="H894">
        <v>0</v>
      </c>
      <c r="I894">
        <v>263930.8600000001</v>
      </c>
      <c r="J894" t="s">
        <v>7563</v>
      </c>
      <c r="K894" t="s">
        <v>7564</v>
      </c>
      <c r="L894">
        <v>397667.35000000021</v>
      </c>
    </row>
    <row r="895" spans="1:12">
      <c r="A895" t="s">
        <v>2223</v>
      </c>
      <c r="B895" t="s">
        <v>5431</v>
      </c>
      <c r="C895" s="37" t="s">
        <v>7565</v>
      </c>
      <c r="F895">
        <v>133736.49000000011</v>
      </c>
      <c r="G895">
        <v>4900</v>
      </c>
      <c r="H895">
        <v>0</v>
      </c>
      <c r="I895">
        <v>268830.8600000001</v>
      </c>
      <c r="J895" t="s">
        <v>7566</v>
      </c>
      <c r="K895" t="s">
        <v>7567</v>
      </c>
      <c r="L895">
        <v>402567.35000000021</v>
      </c>
    </row>
    <row r="896" spans="1:12">
      <c r="A896" t="s">
        <v>2227</v>
      </c>
      <c r="B896" t="s">
        <v>5431</v>
      </c>
      <c r="C896" s="37" t="s">
        <v>7568</v>
      </c>
      <c r="F896">
        <v>133736.49000000011</v>
      </c>
      <c r="G896">
        <v>4900</v>
      </c>
      <c r="H896">
        <v>0</v>
      </c>
      <c r="I896">
        <v>273730.8600000001</v>
      </c>
      <c r="J896" t="s">
        <v>7569</v>
      </c>
      <c r="K896" t="s">
        <v>7570</v>
      </c>
      <c r="L896">
        <v>407467.35000000021</v>
      </c>
    </row>
    <row r="897" spans="1:12">
      <c r="A897" t="s">
        <v>2231</v>
      </c>
      <c r="B897" t="s">
        <v>5431</v>
      </c>
      <c r="C897" s="37">
        <v>45114</v>
      </c>
      <c r="F897">
        <v>133736.49000000011</v>
      </c>
      <c r="G897">
        <v>0</v>
      </c>
      <c r="H897">
        <v>150</v>
      </c>
      <c r="I897">
        <v>273580.8600000001</v>
      </c>
      <c r="J897" t="s">
        <v>7571</v>
      </c>
      <c r="K897" t="s">
        <v>85</v>
      </c>
      <c r="L897">
        <v>407317.35000000021</v>
      </c>
    </row>
    <row r="898" spans="1:12">
      <c r="A898" t="s">
        <v>2234</v>
      </c>
      <c r="B898" t="s">
        <v>5431</v>
      </c>
      <c r="C898" s="37">
        <v>45114</v>
      </c>
      <c r="F898">
        <v>133736.49000000011</v>
      </c>
      <c r="G898">
        <v>4900</v>
      </c>
      <c r="H898">
        <v>0</v>
      </c>
      <c r="I898">
        <v>278480.8600000001</v>
      </c>
      <c r="J898" t="s">
        <v>7572</v>
      </c>
      <c r="K898" t="s">
        <v>7573</v>
      </c>
      <c r="L898">
        <v>412217.35000000021</v>
      </c>
    </row>
    <row r="899" spans="1:12">
      <c r="A899" t="s">
        <v>2237</v>
      </c>
      <c r="B899" t="s">
        <v>2872</v>
      </c>
      <c r="C899" s="37">
        <v>45115</v>
      </c>
      <c r="F899">
        <v>133736.49000000011</v>
      </c>
      <c r="G899">
        <v>0</v>
      </c>
      <c r="H899">
        <v>1</v>
      </c>
      <c r="I899">
        <v>278479.8600000001</v>
      </c>
      <c r="K899" t="s">
        <v>2273</v>
      </c>
      <c r="L899">
        <v>412216.35000000021</v>
      </c>
    </row>
    <row r="900" spans="1:12">
      <c r="A900" t="s">
        <v>2240</v>
      </c>
      <c r="B900" t="s">
        <v>5431</v>
      </c>
      <c r="C900" s="37">
        <v>45124</v>
      </c>
      <c r="F900">
        <v>133736.49000000011</v>
      </c>
      <c r="G900">
        <v>0</v>
      </c>
      <c r="H900">
        <v>800</v>
      </c>
      <c r="I900">
        <v>277679.8600000001</v>
      </c>
      <c r="J900" t="s">
        <v>7574</v>
      </c>
      <c r="K900" t="s">
        <v>85</v>
      </c>
      <c r="L900">
        <v>411416.35000000021</v>
      </c>
    </row>
    <row r="901" spans="1:12">
      <c r="A901" t="s">
        <v>2243</v>
      </c>
      <c r="B901" t="s">
        <v>5431</v>
      </c>
      <c r="C901" s="37">
        <v>45128</v>
      </c>
      <c r="F901">
        <v>133736.49000000011</v>
      </c>
      <c r="G901">
        <v>0</v>
      </c>
      <c r="H901">
        <v>1800</v>
      </c>
      <c r="I901">
        <v>275879.8600000001</v>
      </c>
      <c r="J901" t="s">
        <v>7575</v>
      </c>
      <c r="K901" t="s">
        <v>85</v>
      </c>
      <c r="L901">
        <v>409616.35000000021</v>
      </c>
    </row>
    <row r="902" spans="1:12">
      <c r="A902" t="s">
        <v>2246</v>
      </c>
      <c r="B902" t="s">
        <v>2872</v>
      </c>
      <c r="C902" s="37">
        <v>45146</v>
      </c>
      <c r="F902">
        <v>133736.49000000011</v>
      </c>
      <c r="G902">
        <v>0</v>
      </c>
      <c r="H902">
        <v>9</v>
      </c>
      <c r="I902">
        <v>275870.8600000001</v>
      </c>
      <c r="K902" t="s">
        <v>2276</v>
      </c>
      <c r="L902">
        <v>409607.35000000021</v>
      </c>
    </row>
    <row r="903" spans="1:12">
      <c r="A903" t="s">
        <v>2249</v>
      </c>
      <c r="B903" t="s">
        <v>7576</v>
      </c>
      <c r="C903" s="37">
        <v>45160</v>
      </c>
      <c r="F903">
        <v>133736.49000000011</v>
      </c>
      <c r="G903">
        <v>0</v>
      </c>
      <c r="H903">
        <v>3650</v>
      </c>
      <c r="I903">
        <v>272220.8600000001</v>
      </c>
      <c r="J903" t="s">
        <v>7577</v>
      </c>
      <c r="K903" t="s">
        <v>2258</v>
      </c>
      <c r="L903">
        <v>405957.35000000021</v>
      </c>
    </row>
    <row r="904" spans="1:12">
      <c r="A904" t="s">
        <v>2252</v>
      </c>
      <c r="B904" t="s">
        <v>7576</v>
      </c>
      <c r="C904" s="37">
        <v>45160</v>
      </c>
      <c r="F904">
        <v>133736.49000000011</v>
      </c>
      <c r="G904">
        <v>0</v>
      </c>
      <c r="H904">
        <v>6800</v>
      </c>
      <c r="I904">
        <v>265420.8600000001</v>
      </c>
      <c r="J904" t="s">
        <v>7578</v>
      </c>
      <c r="K904" t="s">
        <v>2258</v>
      </c>
      <c r="L904">
        <v>399157.35000000021</v>
      </c>
    </row>
    <row r="905" spans="1:12">
      <c r="A905" t="s">
        <v>2255</v>
      </c>
      <c r="B905" t="s">
        <v>7433</v>
      </c>
      <c r="C905" s="37">
        <v>45162</v>
      </c>
      <c r="F905">
        <v>133736.49000000011</v>
      </c>
      <c r="G905">
        <v>10959</v>
      </c>
      <c r="H905">
        <v>0</v>
      </c>
      <c r="I905">
        <v>276379.8600000001</v>
      </c>
      <c r="J905" t="s">
        <v>7579</v>
      </c>
      <c r="K905" t="s">
        <v>7580</v>
      </c>
      <c r="L905">
        <v>410116.35000000021</v>
      </c>
    </row>
    <row r="906" spans="1:12">
      <c r="A906" t="s">
        <v>2259</v>
      </c>
      <c r="B906" t="s">
        <v>7576</v>
      </c>
      <c r="C906" s="37">
        <v>45165</v>
      </c>
      <c r="F906">
        <v>133736.49000000011</v>
      </c>
      <c r="G906">
        <v>0</v>
      </c>
      <c r="H906">
        <v>5225</v>
      </c>
      <c r="I906">
        <v>271154.8600000001</v>
      </c>
      <c r="J906" t="s">
        <v>7581</v>
      </c>
      <c r="K906" t="s">
        <v>2258</v>
      </c>
      <c r="L906">
        <v>404891.35000000021</v>
      </c>
    </row>
    <row r="907" spans="1:12">
      <c r="A907" t="s">
        <v>2261</v>
      </c>
      <c r="B907" t="s">
        <v>2872</v>
      </c>
      <c r="C907" s="37">
        <v>45177</v>
      </c>
      <c r="F907">
        <v>133736.49000000011</v>
      </c>
      <c r="G907">
        <v>0</v>
      </c>
      <c r="H907">
        <v>4.5</v>
      </c>
      <c r="I907">
        <v>271150.3600000001</v>
      </c>
      <c r="K907" t="s">
        <v>2276</v>
      </c>
      <c r="L907">
        <v>404886.85000000021</v>
      </c>
    </row>
    <row r="908" spans="1:12">
      <c r="A908" t="s">
        <v>2264</v>
      </c>
      <c r="B908" t="s">
        <v>2872</v>
      </c>
      <c r="C908" s="37">
        <v>45177</v>
      </c>
      <c r="F908">
        <v>133736.49000000011</v>
      </c>
      <c r="G908">
        <v>0</v>
      </c>
      <c r="H908">
        <v>1</v>
      </c>
      <c r="I908">
        <v>271149.3600000001</v>
      </c>
      <c r="K908" t="s">
        <v>2273</v>
      </c>
      <c r="L908">
        <v>404885.85000000021</v>
      </c>
    </row>
    <row r="909" spans="1:12">
      <c r="A909" t="s">
        <v>2267</v>
      </c>
      <c r="B909" t="s">
        <v>1408</v>
      </c>
      <c r="C909" s="37">
        <v>45190</v>
      </c>
      <c r="F909">
        <v>133736.49000000011</v>
      </c>
      <c r="G909">
        <v>136.41999999999999</v>
      </c>
      <c r="H909">
        <v>0</v>
      </c>
      <c r="I909">
        <v>271285.78000000009</v>
      </c>
      <c r="K909">
        <v>0</v>
      </c>
      <c r="L909">
        <v>405022.27000000019</v>
      </c>
    </row>
    <row r="910" spans="1:12">
      <c r="A910" t="s">
        <v>2016</v>
      </c>
      <c r="B910" t="s">
        <v>6358</v>
      </c>
      <c r="C910" s="37" t="s">
        <v>7582</v>
      </c>
      <c r="E910">
        <v>23</v>
      </c>
      <c r="F910">
        <v>133759.49000000011</v>
      </c>
      <c r="I910">
        <v>271285.78000000009</v>
      </c>
      <c r="L910">
        <v>405045.27000000019</v>
      </c>
    </row>
    <row r="911" spans="1:12">
      <c r="A911" t="s">
        <v>2017</v>
      </c>
      <c r="B911" t="s">
        <v>6356</v>
      </c>
      <c r="C911" s="37" t="s">
        <v>7583</v>
      </c>
      <c r="E911">
        <v>0</v>
      </c>
      <c r="F911">
        <v>133759.49000000011</v>
      </c>
      <c r="I911">
        <v>271285.78000000009</v>
      </c>
      <c r="L911">
        <v>405045.27000000019</v>
      </c>
    </row>
    <row r="912" spans="1:12">
      <c r="A912" t="s">
        <v>2019</v>
      </c>
      <c r="B912" t="s">
        <v>6360</v>
      </c>
      <c r="C912" s="37" t="s">
        <v>7584</v>
      </c>
      <c r="E912">
        <v>0</v>
      </c>
      <c r="F912">
        <v>133759.49000000011</v>
      </c>
      <c r="I912">
        <v>271285.78000000009</v>
      </c>
      <c r="L912">
        <v>405045.27000000019</v>
      </c>
    </row>
    <row r="913" spans="1:12">
      <c r="A913" t="s">
        <v>2021</v>
      </c>
      <c r="B913" t="s">
        <v>6358</v>
      </c>
      <c r="C913" s="37" t="s">
        <v>7585</v>
      </c>
      <c r="E913">
        <v>23.01</v>
      </c>
      <c r="F913">
        <v>133782.50000000012</v>
      </c>
      <c r="I913">
        <v>271285.78000000009</v>
      </c>
      <c r="L913">
        <v>405068.2800000002</v>
      </c>
    </row>
    <row r="914" spans="1:12">
      <c r="A914" t="s">
        <v>2023</v>
      </c>
      <c r="B914" t="s">
        <v>6356</v>
      </c>
      <c r="C914" s="37" t="s">
        <v>7586</v>
      </c>
      <c r="E914">
        <v>0</v>
      </c>
      <c r="F914">
        <v>133782.50000000012</v>
      </c>
      <c r="I914">
        <v>271285.78000000009</v>
      </c>
      <c r="L914">
        <v>405068.2800000002</v>
      </c>
    </row>
    <row r="915" spans="1:12">
      <c r="A915" t="s">
        <v>2025</v>
      </c>
      <c r="B915" t="s">
        <v>6358</v>
      </c>
      <c r="C915" s="37" t="s">
        <v>7587</v>
      </c>
      <c r="E915">
        <v>23.01</v>
      </c>
      <c r="F915">
        <v>133805.51000000013</v>
      </c>
      <c r="I915">
        <v>271285.78000000009</v>
      </c>
      <c r="L915">
        <v>405091.29000000021</v>
      </c>
    </row>
    <row r="916" spans="1:12">
      <c r="A916" t="s">
        <v>2027</v>
      </c>
      <c r="B916" t="s">
        <v>6358</v>
      </c>
      <c r="C916" s="37" t="s">
        <v>7588</v>
      </c>
      <c r="E916">
        <v>25.11</v>
      </c>
      <c r="F916">
        <v>133830.62000000011</v>
      </c>
      <c r="I916">
        <v>271285.78000000009</v>
      </c>
      <c r="L916">
        <v>405116.4000000002</v>
      </c>
    </row>
    <row r="917" spans="1:12">
      <c r="A917" t="s">
        <v>2029</v>
      </c>
      <c r="B917" t="s">
        <v>6360</v>
      </c>
      <c r="C917" s="37" t="s">
        <v>7589</v>
      </c>
      <c r="E917">
        <v>0</v>
      </c>
      <c r="F917">
        <v>133830.62000000011</v>
      </c>
      <c r="I917">
        <v>271285.78000000009</v>
      </c>
      <c r="L917">
        <v>405116.4000000002</v>
      </c>
    </row>
    <row r="918" spans="1:12">
      <c r="A918" t="s">
        <v>2031</v>
      </c>
      <c r="B918" t="s">
        <v>6356</v>
      </c>
      <c r="C918" s="37" t="s">
        <v>7590</v>
      </c>
      <c r="E918">
        <v>0</v>
      </c>
      <c r="F918">
        <v>133830.62000000011</v>
      </c>
      <c r="I918">
        <v>271285.78000000009</v>
      </c>
      <c r="L918">
        <v>405116.4000000002</v>
      </c>
    </row>
    <row r="919" spans="1:12">
      <c r="A919" t="s">
        <v>2033</v>
      </c>
      <c r="B919" t="s">
        <v>6360</v>
      </c>
      <c r="C919" s="37" t="s">
        <v>7591</v>
      </c>
      <c r="E919">
        <v>0</v>
      </c>
      <c r="F919">
        <v>133830.62000000011</v>
      </c>
      <c r="I919">
        <v>271285.78000000009</v>
      </c>
      <c r="L919">
        <v>405116.4000000002</v>
      </c>
    </row>
    <row r="920" spans="1:12">
      <c r="A920" t="s">
        <v>2035</v>
      </c>
      <c r="B920" t="s">
        <v>6358</v>
      </c>
      <c r="C920" s="37" t="s">
        <v>7592</v>
      </c>
      <c r="E920">
        <v>26.36</v>
      </c>
      <c r="F920">
        <v>133856.9800000001</v>
      </c>
      <c r="I920">
        <v>271285.78000000009</v>
      </c>
      <c r="L920">
        <v>405142.76000000018</v>
      </c>
    </row>
    <row r="921" spans="1:12">
      <c r="A921" t="s">
        <v>2037</v>
      </c>
      <c r="B921" t="s">
        <v>6356</v>
      </c>
      <c r="C921" s="37" t="s">
        <v>7593</v>
      </c>
      <c r="E921">
        <v>0</v>
      </c>
      <c r="F921">
        <v>133856.9800000001</v>
      </c>
      <c r="I921">
        <v>271285.78000000009</v>
      </c>
      <c r="L921">
        <v>405142.76000000018</v>
      </c>
    </row>
    <row r="922" spans="1:12">
      <c r="A922" t="s">
        <v>2039</v>
      </c>
      <c r="B922" t="s">
        <v>6360</v>
      </c>
      <c r="C922" s="37" t="s">
        <v>7594</v>
      </c>
      <c r="E922">
        <v>0</v>
      </c>
      <c r="F922">
        <v>133856.9800000001</v>
      </c>
      <c r="I922">
        <v>271285.78000000009</v>
      </c>
      <c r="L922">
        <v>405142.76000000018</v>
      </c>
    </row>
    <row r="923" spans="1:12">
      <c r="A923" t="s">
        <v>2041</v>
      </c>
      <c r="B923" t="s">
        <v>6358</v>
      </c>
      <c r="C923" s="37" t="s">
        <v>7595</v>
      </c>
      <c r="E923">
        <v>25.75</v>
      </c>
      <c r="F923">
        <v>133882.7300000001</v>
      </c>
      <c r="I923">
        <v>271285.78000000009</v>
      </c>
      <c r="L923">
        <v>405168.51000000018</v>
      </c>
    </row>
    <row r="924" spans="1:12">
      <c r="A924" t="s">
        <v>2043</v>
      </c>
      <c r="B924" t="s">
        <v>6356</v>
      </c>
      <c r="C924" s="37" t="s">
        <v>7596</v>
      </c>
      <c r="E924">
        <v>0</v>
      </c>
      <c r="F924">
        <v>133882.7300000001</v>
      </c>
      <c r="I924">
        <v>271285.78000000009</v>
      </c>
      <c r="L924">
        <v>405168.51000000018</v>
      </c>
    </row>
    <row r="925" spans="1:12">
      <c r="A925" t="s">
        <v>2045</v>
      </c>
      <c r="B925" t="s">
        <v>6360</v>
      </c>
      <c r="C925" s="37" t="s">
        <v>7597</v>
      </c>
      <c r="E925">
        <v>0</v>
      </c>
      <c r="F925">
        <v>133882.7300000001</v>
      </c>
      <c r="I925">
        <v>271285.78000000009</v>
      </c>
      <c r="L925">
        <v>405168.51000000018</v>
      </c>
    </row>
    <row r="926" spans="1:12">
      <c r="A926" t="s">
        <v>2047</v>
      </c>
      <c r="B926" t="s">
        <v>6358</v>
      </c>
      <c r="C926" s="37" t="s">
        <v>7598</v>
      </c>
      <c r="E926">
        <v>26.17</v>
      </c>
      <c r="F926">
        <v>133908.90000000011</v>
      </c>
      <c r="I926">
        <v>271285.78000000009</v>
      </c>
      <c r="L926">
        <v>405194.68000000017</v>
      </c>
    </row>
    <row r="927" spans="1:12">
      <c r="A927" t="s">
        <v>2049</v>
      </c>
      <c r="B927" t="s">
        <v>6356</v>
      </c>
      <c r="C927" s="37" t="s">
        <v>7599</v>
      </c>
      <c r="E927">
        <v>0</v>
      </c>
      <c r="F927">
        <v>133908.90000000011</v>
      </c>
      <c r="I927">
        <v>271285.78000000009</v>
      </c>
      <c r="L927">
        <v>405194.68000000017</v>
      </c>
    </row>
    <row r="928" spans="1:12">
      <c r="A928" t="s">
        <v>2051</v>
      </c>
      <c r="B928" t="s">
        <v>6358</v>
      </c>
      <c r="C928" s="37" t="s">
        <v>7600</v>
      </c>
      <c r="E928">
        <v>23.73</v>
      </c>
      <c r="F928">
        <v>133932.63000000012</v>
      </c>
      <c r="I928">
        <v>271285.78000000009</v>
      </c>
      <c r="L928">
        <v>405218.41000000021</v>
      </c>
    </row>
    <row r="929" spans="1:12">
      <c r="A929" t="s">
        <v>2053</v>
      </c>
      <c r="B929" t="s">
        <v>6358</v>
      </c>
      <c r="C929" s="37" t="s">
        <v>7601</v>
      </c>
      <c r="E929">
        <v>23.74</v>
      </c>
      <c r="F929">
        <v>133956.37000000011</v>
      </c>
      <c r="I929">
        <v>271285.78000000009</v>
      </c>
      <c r="L929">
        <v>405242.1500000002</v>
      </c>
    </row>
    <row r="930" spans="1:12">
      <c r="A930" t="s">
        <v>2055</v>
      </c>
      <c r="B930" t="s">
        <v>6360</v>
      </c>
      <c r="C930" s="37" t="s">
        <v>7602</v>
      </c>
      <c r="E930">
        <v>0</v>
      </c>
      <c r="F930">
        <v>133956.37000000011</v>
      </c>
      <c r="I930">
        <v>271285.78000000009</v>
      </c>
      <c r="L930">
        <v>405242.1500000002</v>
      </c>
    </row>
    <row r="931" spans="1:12">
      <c r="A931" t="s">
        <v>2057</v>
      </c>
      <c r="B931" t="s">
        <v>6356</v>
      </c>
      <c r="C931" s="37" t="s">
        <v>7603</v>
      </c>
      <c r="E931">
        <v>0</v>
      </c>
      <c r="F931">
        <v>133956.37000000011</v>
      </c>
      <c r="I931">
        <v>271285.78000000009</v>
      </c>
      <c r="L931">
        <v>405242.1500000002</v>
      </c>
    </row>
    <row r="932" spans="1:12">
      <c r="A932" t="s">
        <v>2059</v>
      </c>
      <c r="B932" t="s">
        <v>6358</v>
      </c>
      <c r="C932" s="37" t="s">
        <v>7604</v>
      </c>
      <c r="E932">
        <v>23.64</v>
      </c>
      <c r="F932">
        <v>133980.01000000013</v>
      </c>
      <c r="I932">
        <v>271285.78000000009</v>
      </c>
      <c r="L932">
        <v>405265.79000000021</v>
      </c>
    </row>
    <row r="933" spans="1:12">
      <c r="A933" t="s">
        <v>2061</v>
      </c>
      <c r="B933" t="s">
        <v>6358</v>
      </c>
      <c r="C933" s="37" t="s">
        <v>7605</v>
      </c>
      <c r="E933">
        <v>23.88</v>
      </c>
      <c r="F933">
        <v>134003.89000000013</v>
      </c>
      <c r="I933">
        <v>271285.78000000009</v>
      </c>
      <c r="L933">
        <v>405289.67000000022</v>
      </c>
    </row>
    <row r="934" spans="1:12">
      <c r="A934" t="s">
        <v>2063</v>
      </c>
      <c r="B934" t="s">
        <v>6358</v>
      </c>
      <c r="C934" s="37" t="s">
        <v>7606</v>
      </c>
      <c r="E934">
        <v>23.14</v>
      </c>
      <c r="F934">
        <v>134027.03000000014</v>
      </c>
      <c r="I934">
        <v>271285.78000000009</v>
      </c>
      <c r="L934">
        <v>405312.81000000023</v>
      </c>
    </row>
    <row r="935" spans="1:12">
      <c r="A935" t="s">
        <v>2065</v>
      </c>
      <c r="B935" t="s">
        <v>6360</v>
      </c>
      <c r="C935" s="37" t="s">
        <v>7607</v>
      </c>
      <c r="E935">
        <v>0</v>
      </c>
      <c r="F935">
        <v>134027.03000000014</v>
      </c>
      <c r="I935">
        <v>271285.78000000009</v>
      </c>
      <c r="L935">
        <v>405312.81000000023</v>
      </c>
    </row>
    <row r="936" spans="1:12">
      <c r="A936" t="s">
        <v>2067</v>
      </c>
      <c r="B936" t="s">
        <v>6356</v>
      </c>
      <c r="C936" s="37" t="s">
        <v>7608</v>
      </c>
      <c r="E936">
        <v>0</v>
      </c>
      <c r="F936">
        <v>134027.03000000014</v>
      </c>
      <c r="I936">
        <v>271285.78000000009</v>
      </c>
      <c r="L936">
        <v>405312.81000000023</v>
      </c>
    </row>
    <row r="937" spans="1:12">
      <c r="A937" t="s">
        <v>2069</v>
      </c>
      <c r="B937" t="s">
        <v>6358</v>
      </c>
      <c r="C937" s="37" t="s">
        <v>7609</v>
      </c>
      <c r="E937">
        <v>22.67</v>
      </c>
      <c r="F937">
        <v>134049.70000000016</v>
      </c>
      <c r="I937">
        <v>271285.78000000009</v>
      </c>
      <c r="L937">
        <v>405335.48000000021</v>
      </c>
    </row>
    <row r="938" spans="1:12">
      <c r="A938" t="s">
        <v>2071</v>
      </c>
      <c r="B938" t="s">
        <v>6358</v>
      </c>
      <c r="C938" s="37" t="s">
        <v>7610</v>
      </c>
      <c r="E938">
        <v>22.26</v>
      </c>
      <c r="F938">
        <v>134071.96000000017</v>
      </c>
      <c r="I938">
        <v>271285.78000000009</v>
      </c>
      <c r="L938">
        <v>405357.74000000022</v>
      </c>
    </row>
    <row r="939" spans="1:12">
      <c r="A939" t="s">
        <v>2073</v>
      </c>
      <c r="B939" t="s">
        <v>6360</v>
      </c>
      <c r="C939" s="37" t="s">
        <v>7611</v>
      </c>
      <c r="E939">
        <v>0</v>
      </c>
      <c r="F939">
        <v>134071.96000000017</v>
      </c>
      <c r="I939">
        <v>271285.78000000009</v>
      </c>
      <c r="L939">
        <v>405357.74000000022</v>
      </c>
    </row>
    <row r="940" spans="1:12">
      <c r="A940" t="s">
        <v>2075</v>
      </c>
      <c r="B940" t="s">
        <v>6358</v>
      </c>
      <c r="C940" s="37" t="s">
        <v>7612</v>
      </c>
      <c r="E940">
        <v>20.34</v>
      </c>
      <c r="F940">
        <v>134092.30000000016</v>
      </c>
      <c r="I940">
        <v>271285.78000000009</v>
      </c>
      <c r="L940">
        <v>405378.08000000025</v>
      </c>
    </row>
    <row r="941" spans="1:12">
      <c r="A941" t="s">
        <v>2077</v>
      </c>
      <c r="B941" t="s">
        <v>6358</v>
      </c>
      <c r="C941" s="37" t="s">
        <v>7613</v>
      </c>
      <c r="E941">
        <v>20.350000000000001</v>
      </c>
      <c r="F941">
        <v>134112.65000000017</v>
      </c>
      <c r="I941">
        <v>271285.78000000009</v>
      </c>
      <c r="L941">
        <v>405398.43000000028</v>
      </c>
    </row>
    <row r="942" spans="1:12">
      <c r="A942" t="s">
        <v>2079</v>
      </c>
      <c r="B942" t="s">
        <v>6358</v>
      </c>
      <c r="C942" s="37" t="s">
        <v>7614</v>
      </c>
      <c r="E942">
        <v>20.350000000000001</v>
      </c>
      <c r="F942">
        <v>134133.00000000017</v>
      </c>
      <c r="I942">
        <v>271285.78000000009</v>
      </c>
      <c r="L942">
        <v>405418.78000000026</v>
      </c>
    </row>
    <row r="943" spans="1:12">
      <c r="A943" t="s">
        <v>2081</v>
      </c>
      <c r="B943" t="s">
        <v>6358</v>
      </c>
      <c r="C943" s="37" t="s">
        <v>7615</v>
      </c>
      <c r="E943">
        <v>20.63</v>
      </c>
      <c r="F943">
        <v>134153.63000000018</v>
      </c>
      <c r="I943">
        <v>271285.78000000009</v>
      </c>
      <c r="L943">
        <v>405439.41000000027</v>
      </c>
    </row>
    <row r="944" spans="1:12">
      <c r="A944" t="s">
        <v>2083</v>
      </c>
      <c r="B944" t="s">
        <v>6358</v>
      </c>
      <c r="C944" s="37" t="s">
        <v>7616</v>
      </c>
      <c r="E944">
        <v>22.89</v>
      </c>
      <c r="F944">
        <v>134176.52000000019</v>
      </c>
      <c r="I944">
        <v>271285.78000000009</v>
      </c>
      <c r="L944">
        <v>405462.30000000028</v>
      </c>
    </row>
    <row r="945" spans="1:12">
      <c r="A945" t="s">
        <v>2085</v>
      </c>
      <c r="B945" t="s">
        <v>6358</v>
      </c>
      <c r="C945" s="37" t="s">
        <v>7616</v>
      </c>
      <c r="E945">
        <v>22.89</v>
      </c>
      <c r="F945">
        <v>134199.41000000021</v>
      </c>
      <c r="I945">
        <v>271285.78000000009</v>
      </c>
      <c r="L945">
        <v>405485.19000000029</v>
      </c>
    </row>
    <row r="946" spans="1:12">
      <c r="A946" t="s">
        <v>2087</v>
      </c>
      <c r="B946" t="s">
        <v>6360</v>
      </c>
      <c r="C946" s="37" t="s">
        <v>7617</v>
      </c>
      <c r="E946">
        <v>0</v>
      </c>
      <c r="F946">
        <v>134199.41000000021</v>
      </c>
      <c r="I946">
        <v>271285.78000000009</v>
      </c>
      <c r="L946">
        <v>405485.19000000029</v>
      </c>
    </row>
    <row r="947" spans="1:12">
      <c r="A947" t="s">
        <v>2089</v>
      </c>
      <c r="B947" t="s">
        <v>6356</v>
      </c>
      <c r="C947" s="37" t="s">
        <v>7618</v>
      </c>
      <c r="E947">
        <v>0</v>
      </c>
      <c r="F947">
        <v>134199.41000000021</v>
      </c>
      <c r="I947">
        <v>271285.78000000009</v>
      </c>
      <c r="L947">
        <v>405485.19000000029</v>
      </c>
    </row>
    <row r="948" spans="1:12">
      <c r="A948" t="s">
        <v>2091</v>
      </c>
      <c r="B948" t="s">
        <v>6358</v>
      </c>
      <c r="C948" s="37" t="s">
        <v>7619</v>
      </c>
      <c r="E948">
        <v>19.510000000000002</v>
      </c>
      <c r="F948">
        <v>134218.92000000022</v>
      </c>
      <c r="I948">
        <v>271285.78000000009</v>
      </c>
      <c r="L948">
        <v>405504.7000000003</v>
      </c>
    </row>
    <row r="949" spans="1:12">
      <c r="A949" t="s">
        <v>2093</v>
      </c>
      <c r="B949" t="s">
        <v>6358</v>
      </c>
      <c r="C949" s="37" t="s">
        <v>7620</v>
      </c>
      <c r="E949">
        <v>22.06</v>
      </c>
      <c r="F949">
        <v>134240.98000000021</v>
      </c>
      <c r="I949">
        <v>271285.78000000009</v>
      </c>
      <c r="L949">
        <v>405526.7600000003</v>
      </c>
    </row>
    <row r="950" spans="1:12">
      <c r="A950" t="s">
        <v>2095</v>
      </c>
      <c r="B950" t="s">
        <v>6358</v>
      </c>
      <c r="C950" s="37" t="s">
        <v>7621</v>
      </c>
      <c r="E950">
        <v>19.79</v>
      </c>
      <c r="F950">
        <v>134260.77000000022</v>
      </c>
      <c r="I950">
        <v>271285.78000000009</v>
      </c>
      <c r="L950">
        <v>405546.55000000028</v>
      </c>
    </row>
    <row r="951" spans="1:12">
      <c r="A951" t="s">
        <v>2097</v>
      </c>
      <c r="B951" t="s">
        <v>6360</v>
      </c>
      <c r="C951" s="37" t="s">
        <v>7622</v>
      </c>
      <c r="E951">
        <v>0</v>
      </c>
      <c r="F951">
        <v>134260.77000000022</v>
      </c>
      <c r="I951">
        <v>271285.78000000009</v>
      </c>
      <c r="L951">
        <v>405546.55000000028</v>
      </c>
    </row>
    <row r="952" spans="1:12">
      <c r="A952" t="s">
        <v>2099</v>
      </c>
      <c r="B952" t="s">
        <v>6356</v>
      </c>
      <c r="C952" s="37" t="s">
        <v>7623</v>
      </c>
      <c r="E952">
        <v>0</v>
      </c>
      <c r="F952">
        <v>134260.77000000022</v>
      </c>
      <c r="I952">
        <v>271285.78000000009</v>
      </c>
      <c r="L952">
        <v>405546.55000000028</v>
      </c>
    </row>
    <row r="953" spans="1:12">
      <c r="A953" t="s">
        <v>2101</v>
      </c>
      <c r="B953" t="s">
        <v>6358</v>
      </c>
      <c r="C953" s="37" t="s">
        <v>7624</v>
      </c>
      <c r="E953">
        <v>19.79</v>
      </c>
      <c r="F953">
        <v>134280.56000000023</v>
      </c>
      <c r="I953">
        <v>271285.78000000009</v>
      </c>
      <c r="L953">
        <v>405566.34000000032</v>
      </c>
    </row>
    <row r="954" spans="1:12">
      <c r="A954" t="s">
        <v>2103</v>
      </c>
      <c r="B954" t="s">
        <v>6358</v>
      </c>
      <c r="C954" s="37" t="s">
        <v>7625</v>
      </c>
      <c r="E954">
        <v>19.79</v>
      </c>
      <c r="F954">
        <v>134300.35000000024</v>
      </c>
      <c r="I954">
        <v>271285.78000000009</v>
      </c>
      <c r="L954">
        <v>405586.13000000035</v>
      </c>
    </row>
    <row r="955" spans="1:12">
      <c r="A955" t="s">
        <v>2105</v>
      </c>
      <c r="B955" t="s">
        <v>6358</v>
      </c>
      <c r="C955" s="37" t="s">
        <v>7626</v>
      </c>
      <c r="E955">
        <v>20.12</v>
      </c>
      <c r="F955">
        <v>134320.47000000023</v>
      </c>
      <c r="I955">
        <v>271285.78000000009</v>
      </c>
      <c r="L955">
        <v>405606.25000000035</v>
      </c>
    </row>
    <row r="956" spans="1:12">
      <c r="A956" t="s">
        <v>2107</v>
      </c>
      <c r="B956" t="s">
        <v>6358</v>
      </c>
      <c r="C956" s="37" t="s">
        <v>7627</v>
      </c>
      <c r="E956">
        <v>19.899999999999999</v>
      </c>
      <c r="F956">
        <v>134340.37000000023</v>
      </c>
      <c r="I956">
        <v>271285.78000000009</v>
      </c>
      <c r="L956">
        <v>405626.15000000031</v>
      </c>
    </row>
    <row r="957" spans="1:12">
      <c r="A957" t="s">
        <v>2109</v>
      </c>
      <c r="B957" t="s">
        <v>6360</v>
      </c>
      <c r="C957" s="37" t="s">
        <v>7628</v>
      </c>
      <c r="E957">
        <v>0</v>
      </c>
      <c r="F957">
        <v>134340.37000000023</v>
      </c>
      <c r="I957">
        <v>271285.78000000009</v>
      </c>
      <c r="L957">
        <v>405626.15000000031</v>
      </c>
    </row>
    <row r="958" spans="1:12">
      <c r="A958" t="s">
        <v>2111</v>
      </c>
      <c r="B958" t="s">
        <v>6356</v>
      </c>
      <c r="C958" s="37" t="s">
        <v>7629</v>
      </c>
      <c r="E958">
        <v>0</v>
      </c>
      <c r="F958">
        <v>134340.37000000023</v>
      </c>
      <c r="I958">
        <v>271285.78000000009</v>
      </c>
      <c r="L958">
        <v>405626.15000000031</v>
      </c>
    </row>
    <row r="959" spans="1:12">
      <c r="A959" t="s">
        <v>2113</v>
      </c>
      <c r="B959" t="s">
        <v>6358</v>
      </c>
      <c r="C959" s="37" t="s">
        <v>7630</v>
      </c>
      <c r="E959">
        <v>20.05</v>
      </c>
      <c r="F959">
        <v>134360.42000000022</v>
      </c>
      <c r="I959">
        <v>271285.78000000009</v>
      </c>
      <c r="L959">
        <v>405646.2000000003</v>
      </c>
    </row>
    <row r="960" spans="1:12">
      <c r="A960" t="s">
        <v>2115</v>
      </c>
      <c r="B960" t="s">
        <v>6360</v>
      </c>
      <c r="C960" s="37" t="s">
        <v>7631</v>
      </c>
      <c r="E960">
        <v>0</v>
      </c>
      <c r="F960">
        <v>134360.42000000022</v>
      </c>
      <c r="I960">
        <v>271285.78000000009</v>
      </c>
      <c r="L960">
        <v>405646.2000000003</v>
      </c>
    </row>
    <row r="961" spans="1:12">
      <c r="A961" t="s">
        <v>2117</v>
      </c>
      <c r="B961" t="s">
        <v>6356</v>
      </c>
      <c r="C961" s="37" t="s">
        <v>7632</v>
      </c>
      <c r="E961">
        <v>0</v>
      </c>
      <c r="F961">
        <v>134360.42000000022</v>
      </c>
      <c r="I961">
        <v>271285.78000000009</v>
      </c>
      <c r="L961">
        <v>405646.2000000003</v>
      </c>
    </row>
    <row r="962" spans="1:12">
      <c r="A962" t="s">
        <v>2119</v>
      </c>
      <c r="B962" t="s">
        <v>6358</v>
      </c>
      <c r="C962" s="37" t="s">
        <v>7633</v>
      </c>
      <c r="E962">
        <v>20.12</v>
      </c>
      <c r="F962">
        <v>134380.54000000021</v>
      </c>
      <c r="I962">
        <v>271285.78000000009</v>
      </c>
      <c r="L962">
        <v>405666.3200000003</v>
      </c>
    </row>
    <row r="963" spans="1:12">
      <c r="A963" t="s">
        <v>2121</v>
      </c>
      <c r="B963" t="s">
        <v>6360</v>
      </c>
      <c r="C963" s="37" t="s">
        <v>7634</v>
      </c>
      <c r="E963">
        <v>0</v>
      </c>
      <c r="F963">
        <v>134380.54000000021</v>
      </c>
      <c r="I963">
        <v>271285.78000000009</v>
      </c>
      <c r="L963">
        <v>405666.3200000003</v>
      </c>
    </row>
    <row r="964" spans="1:12">
      <c r="A964" t="s">
        <v>2123</v>
      </c>
      <c r="B964" t="s">
        <v>6358</v>
      </c>
      <c r="C964" s="37" t="s">
        <v>7635</v>
      </c>
      <c r="E964">
        <v>19.96</v>
      </c>
      <c r="F964">
        <v>134400.5000000002</v>
      </c>
      <c r="I964">
        <v>271285.78000000009</v>
      </c>
      <c r="L964">
        <v>405686.28000000026</v>
      </c>
    </row>
    <row r="965" spans="1:12">
      <c r="A965" t="s">
        <v>2125</v>
      </c>
      <c r="B965" t="s">
        <v>6360</v>
      </c>
      <c r="C965" s="37" t="s">
        <v>7636</v>
      </c>
      <c r="E965">
        <v>0</v>
      </c>
      <c r="F965">
        <v>134400.5000000002</v>
      </c>
      <c r="I965">
        <v>271285.78000000009</v>
      </c>
      <c r="L965">
        <v>405686.28000000026</v>
      </c>
    </row>
    <row r="966" spans="1:12">
      <c r="A966" t="s">
        <v>2127</v>
      </c>
      <c r="B966" t="s">
        <v>6356</v>
      </c>
      <c r="C966" s="37" t="s">
        <v>7637</v>
      </c>
      <c r="E966">
        <v>0</v>
      </c>
      <c r="F966">
        <v>134400.5000000002</v>
      </c>
      <c r="I966">
        <v>271285.78000000009</v>
      </c>
      <c r="L966">
        <v>405686.28000000026</v>
      </c>
    </row>
    <row r="967" spans="1:12">
      <c r="A967" t="s">
        <v>2129</v>
      </c>
      <c r="B967" t="s">
        <v>6358</v>
      </c>
      <c r="C967" s="37" t="s">
        <v>7638</v>
      </c>
      <c r="E967">
        <v>19.97</v>
      </c>
      <c r="F967">
        <v>134420.4700000002</v>
      </c>
      <c r="I967">
        <v>271285.78000000009</v>
      </c>
      <c r="L967">
        <v>405706.25000000029</v>
      </c>
    </row>
    <row r="968" spans="1:12">
      <c r="A968" t="s">
        <v>2131</v>
      </c>
      <c r="B968" t="s">
        <v>6360</v>
      </c>
      <c r="C968" s="37" t="s">
        <v>7639</v>
      </c>
      <c r="E968">
        <v>0</v>
      </c>
      <c r="F968">
        <v>134420.4700000002</v>
      </c>
      <c r="I968">
        <v>271285.78000000009</v>
      </c>
      <c r="L968">
        <v>405706.25000000029</v>
      </c>
    </row>
    <row r="969" spans="1:12">
      <c r="A969" t="s">
        <v>2133</v>
      </c>
      <c r="B969" t="s">
        <v>6360</v>
      </c>
      <c r="C969" s="37" t="s">
        <v>7640</v>
      </c>
      <c r="E969">
        <v>0</v>
      </c>
      <c r="F969">
        <v>134420.4700000002</v>
      </c>
      <c r="I969">
        <v>271285.78000000009</v>
      </c>
      <c r="L969">
        <v>405706.25000000029</v>
      </c>
    </row>
    <row r="970" spans="1:12">
      <c r="A970" t="s">
        <v>2135</v>
      </c>
      <c r="B970" t="s">
        <v>6358</v>
      </c>
      <c r="C970" s="37" t="s">
        <v>7641</v>
      </c>
      <c r="E970">
        <v>17.350000000000001</v>
      </c>
      <c r="F970">
        <v>134437.82000000021</v>
      </c>
      <c r="I970">
        <v>271285.78000000009</v>
      </c>
      <c r="L970">
        <v>405723.60000000033</v>
      </c>
    </row>
    <row r="971" spans="1:12">
      <c r="A971" t="s">
        <v>2137</v>
      </c>
      <c r="B971" t="s">
        <v>6360</v>
      </c>
      <c r="C971" s="37" t="s">
        <v>7642</v>
      </c>
      <c r="E971">
        <v>0</v>
      </c>
      <c r="F971">
        <v>134437.82000000021</v>
      </c>
      <c r="I971">
        <v>271285.78000000009</v>
      </c>
      <c r="L971">
        <v>405723.60000000033</v>
      </c>
    </row>
    <row r="972" spans="1:12">
      <c r="A972" t="s">
        <v>2139</v>
      </c>
      <c r="B972" t="s">
        <v>6356</v>
      </c>
      <c r="C972" s="37" t="s">
        <v>7643</v>
      </c>
      <c r="E972">
        <v>0</v>
      </c>
      <c r="F972">
        <v>134437.82000000021</v>
      </c>
      <c r="I972">
        <v>271285.78000000009</v>
      </c>
      <c r="L972">
        <v>405723.60000000033</v>
      </c>
    </row>
    <row r="973" spans="1:12">
      <c r="A973" t="s">
        <v>2141</v>
      </c>
      <c r="B973" t="s">
        <v>6358</v>
      </c>
      <c r="C973" s="37" t="s">
        <v>7644</v>
      </c>
      <c r="E973">
        <v>17.559999999999999</v>
      </c>
      <c r="F973">
        <v>134455.38000000021</v>
      </c>
      <c r="I973">
        <v>271285.78000000009</v>
      </c>
      <c r="L973">
        <v>405741.16000000027</v>
      </c>
    </row>
    <row r="974" spans="1:12">
      <c r="A974" t="s">
        <v>2143</v>
      </c>
      <c r="B974" t="s">
        <v>6358</v>
      </c>
      <c r="C974" s="37" t="s">
        <v>7645</v>
      </c>
      <c r="E974">
        <v>17.350000000000001</v>
      </c>
      <c r="F974">
        <v>134472.73000000021</v>
      </c>
      <c r="I974">
        <v>271285.78000000009</v>
      </c>
      <c r="L974">
        <v>405758.5100000003</v>
      </c>
    </row>
    <row r="975" spans="1:12">
      <c r="A975" t="s">
        <v>2145</v>
      </c>
      <c r="B975" t="s">
        <v>6358</v>
      </c>
      <c r="C975" s="37" t="s">
        <v>7646</v>
      </c>
      <c r="E975">
        <v>17.399999999999999</v>
      </c>
      <c r="F975">
        <v>134490.13000000021</v>
      </c>
      <c r="I975">
        <v>271285.78000000009</v>
      </c>
      <c r="L975">
        <v>405775.91000000027</v>
      </c>
    </row>
    <row r="976" spans="1:12">
      <c r="A976" t="s">
        <v>2147</v>
      </c>
      <c r="B976" t="s">
        <v>6358</v>
      </c>
      <c r="C976" s="37" t="s">
        <v>7647</v>
      </c>
      <c r="E976">
        <v>17.399999999999999</v>
      </c>
      <c r="F976">
        <v>134507.5300000002</v>
      </c>
      <c r="I976">
        <v>271285.78000000009</v>
      </c>
      <c r="L976">
        <v>405793.31000000029</v>
      </c>
    </row>
    <row r="977" spans="1:12">
      <c r="A977" t="s">
        <v>2149</v>
      </c>
      <c r="B977" t="s">
        <v>6360</v>
      </c>
      <c r="C977" s="37" t="s">
        <v>7648</v>
      </c>
      <c r="E977">
        <v>0</v>
      </c>
      <c r="F977">
        <v>134507.5300000002</v>
      </c>
      <c r="I977">
        <v>271285.78000000009</v>
      </c>
      <c r="L977">
        <v>405793.31000000029</v>
      </c>
    </row>
    <row r="978" spans="1:12">
      <c r="A978" t="s">
        <v>2151</v>
      </c>
      <c r="B978" t="s">
        <v>6360</v>
      </c>
      <c r="C978" s="37" t="s">
        <v>7649</v>
      </c>
      <c r="E978">
        <v>0</v>
      </c>
      <c r="F978">
        <v>134507.5300000002</v>
      </c>
      <c r="I978">
        <v>271285.78000000009</v>
      </c>
      <c r="L978">
        <v>405793.31000000029</v>
      </c>
    </row>
    <row r="979" spans="1:12">
      <c r="A979" t="s">
        <v>2153</v>
      </c>
      <c r="B979" t="s">
        <v>6358</v>
      </c>
      <c r="C979" s="37" t="s">
        <v>7650</v>
      </c>
      <c r="E979">
        <v>19.510000000000002</v>
      </c>
      <c r="F979">
        <v>134527.04000000021</v>
      </c>
      <c r="I979">
        <v>271285.78000000009</v>
      </c>
      <c r="L979">
        <v>405812.8200000003</v>
      </c>
    </row>
    <row r="980" spans="1:12">
      <c r="A980" t="s">
        <v>2155</v>
      </c>
      <c r="B980" t="s">
        <v>6360</v>
      </c>
      <c r="C980" s="37" t="s">
        <v>7651</v>
      </c>
      <c r="E980">
        <v>0</v>
      </c>
      <c r="F980">
        <v>134527.04000000021</v>
      </c>
      <c r="I980">
        <v>271285.78000000009</v>
      </c>
      <c r="L980">
        <v>405812.8200000003</v>
      </c>
    </row>
    <row r="981" spans="1:12">
      <c r="A981" t="s">
        <v>2157</v>
      </c>
      <c r="B981" t="s">
        <v>6358</v>
      </c>
      <c r="C981" s="37" t="s">
        <v>7652</v>
      </c>
      <c r="E981">
        <v>17.14</v>
      </c>
      <c r="F981">
        <v>134544.18000000023</v>
      </c>
      <c r="I981">
        <v>271285.78000000009</v>
      </c>
      <c r="L981">
        <v>405829.96000000031</v>
      </c>
    </row>
    <row r="982" spans="1:12">
      <c r="A982" t="s">
        <v>2159</v>
      </c>
      <c r="B982" t="s">
        <v>6360</v>
      </c>
      <c r="C982" s="37" t="s">
        <v>7653</v>
      </c>
      <c r="E982">
        <v>0</v>
      </c>
      <c r="F982">
        <v>134544.18000000023</v>
      </c>
      <c r="I982">
        <v>271285.78000000009</v>
      </c>
      <c r="L982">
        <v>405829.96000000031</v>
      </c>
    </row>
    <row r="983" spans="1:12">
      <c r="A983" t="s">
        <v>2161</v>
      </c>
      <c r="B983" t="s">
        <v>6356</v>
      </c>
      <c r="C983" s="37" t="s">
        <v>7654</v>
      </c>
      <c r="E983">
        <v>0</v>
      </c>
      <c r="F983">
        <v>134544.18000000023</v>
      </c>
      <c r="I983">
        <v>271285.78000000009</v>
      </c>
      <c r="L983">
        <v>405829.96000000031</v>
      </c>
    </row>
    <row r="984" spans="1:12">
      <c r="A984" t="s">
        <v>2163</v>
      </c>
      <c r="B984" t="s">
        <v>6358</v>
      </c>
      <c r="C984" s="37" t="s">
        <v>7655</v>
      </c>
      <c r="E984">
        <v>17.079999999999998</v>
      </c>
      <c r="F984">
        <v>134561.26000000021</v>
      </c>
      <c r="I984">
        <v>271285.78000000009</v>
      </c>
      <c r="L984">
        <v>405847.04000000027</v>
      </c>
    </row>
    <row r="985" spans="1:12">
      <c r="A985" t="s">
        <v>2165</v>
      </c>
      <c r="B985" t="s">
        <v>6356</v>
      </c>
      <c r="C985" s="37" t="s">
        <v>7656</v>
      </c>
      <c r="E985">
        <v>0</v>
      </c>
      <c r="F985">
        <v>134561.26000000021</v>
      </c>
      <c r="I985">
        <v>271285.78000000009</v>
      </c>
      <c r="L985">
        <v>405847.04000000027</v>
      </c>
    </row>
    <row r="986" spans="1:12">
      <c r="A986" t="s">
        <v>2167</v>
      </c>
      <c r="B986" t="s">
        <v>6358</v>
      </c>
      <c r="C986" s="37" t="s">
        <v>7657</v>
      </c>
      <c r="E986">
        <v>18.559999999999999</v>
      </c>
      <c r="F986">
        <v>134579.82000000021</v>
      </c>
      <c r="I986">
        <v>271285.78000000009</v>
      </c>
      <c r="L986">
        <v>405865.60000000033</v>
      </c>
    </row>
    <row r="987" spans="1:12">
      <c r="A987" t="s">
        <v>2169</v>
      </c>
      <c r="B987" t="s">
        <v>6358</v>
      </c>
      <c r="C987" s="37" t="s">
        <v>7658</v>
      </c>
      <c r="E987">
        <v>21.76</v>
      </c>
      <c r="F987">
        <v>134601.58000000022</v>
      </c>
      <c r="I987">
        <v>271285.78000000009</v>
      </c>
      <c r="L987">
        <v>405887.36000000034</v>
      </c>
    </row>
    <row r="988" spans="1:12">
      <c r="A988" t="s">
        <v>2171</v>
      </c>
      <c r="B988" t="s">
        <v>6358</v>
      </c>
      <c r="C988" s="37" t="s">
        <v>7659</v>
      </c>
      <c r="E988">
        <v>16.989999999999998</v>
      </c>
      <c r="F988">
        <v>134618.57000000021</v>
      </c>
      <c r="I988">
        <v>271285.78000000009</v>
      </c>
      <c r="L988">
        <v>405904.35000000033</v>
      </c>
    </row>
    <row r="989" spans="1:12">
      <c r="A989" t="s">
        <v>2173</v>
      </c>
      <c r="B989" t="s">
        <v>6358</v>
      </c>
      <c r="C989" s="37" t="s">
        <v>7660</v>
      </c>
      <c r="E989">
        <v>17.45</v>
      </c>
      <c r="F989">
        <v>134636.02000000022</v>
      </c>
      <c r="I989">
        <v>271285.78000000009</v>
      </c>
      <c r="L989">
        <v>405921.80000000028</v>
      </c>
    </row>
    <row r="990" spans="1:12">
      <c r="A990" t="s">
        <v>2175</v>
      </c>
      <c r="B990" t="s">
        <v>6358</v>
      </c>
      <c r="C990" s="37" t="s">
        <v>7661</v>
      </c>
      <c r="E990">
        <v>17.079999999999998</v>
      </c>
      <c r="F990">
        <v>134653.10000000021</v>
      </c>
      <c r="I990">
        <v>271285.78000000009</v>
      </c>
      <c r="L990">
        <v>405938.8800000003</v>
      </c>
    </row>
    <row r="991" spans="1:12">
      <c r="A991" t="s">
        <v>2177</v>
      </c>
      <c r="B991" t="s">
        <v>6358</v>
      </c>
      <c r="C991" s="37" t="s">
        <v>7662</v>
      </c>
      <c r="E991">
        <v>17.100000000000001</v>
      </c>
      <c r="F991">
        <v>134670.20000000022</v>
      </c>
      <c r="I991">
        <v>271285.78000000009</v>
      </c>
      <c r="L991">
        <v>405955.98000000033</v>
      </c>
    </row>
    <row r="992" spans="1:12">
      <c r="A992" t="s">
        <v>2179</v>
      </c>
      <c r="B992" t="s">
        <v>6358</v>
      </c>
      <c r="C992" s="37" t="s">
        <v>7663</v>
      </c>
      <c r="E992">
        <v>17.100000000000001</v>
      </c>
      <c r="F992">
        <v>134687.30000000022</v>
      </c>
      <c r="I992">
        <v>271285.78000000009</v>
      </c>
      <c r="L992">
        <v>405973.08000000031</v>
      </c>
    </row>
    <row r="993" spans="1:12">
      <c r="A993" t="s">
        <v>2181</v>
      </c>
      <c r="B993" t="s">
        <v>6358</v>
      </c>
      <c r="C993" s="37" t="s">
        <v>7664</v>
      </c>
      <c r="E993">
        <v>17.48</v>
      </c>
      <c r="F993">
        <v>134704.78000000023</v>
      </c>
      <c r="I993">
        <v>271285.78000000009</v>
      </c>
      <c r="L993">
        <v>405990.56000000029</v>
      </c>
    </row>
    <row r="994" spans="1:12">
      <c r="A994" t="s">
        <v>2183</v>
      </c>
      <c r="B994" t="s">
        <v>6358</v>
      </c>
      <c r="C994" s="37" t="s">
        <v>7665</v>
      </c>
      <c r="E994">
        <v>20.57</v>
      </c>
      <c r="F994">
        <v>134725.35000000024</v>
      </c>
      <c r="I994">
        <v>271285.78000000009</v>
      </c>
      <c r="L994">
        <v>406011.13000000035</v>
      </c>
    </row>
    <row r="995" spans="1:12">
      <c r="A995" t="s">
        <v>2185</v>
      </c>
      <c r="B995" t="s">
        <v>6360</v>
      </c>
      <c r="C995" s="37" t="s">
        <v>7666</v>
      </c>
      <c r="E995">
        <v>0</v>
      </c>
      <c r="F995">
        <v>134725.35000000024</v>
      </c>
      <c r="I995">
        <v>271285.78000000009</v>
      </c>
      <c r="L995">
        <v>406011.13000000035</v>
      </c>
    </row>
    <row r="996" spans="1:12">
      <c r="A996" t="s">
        <v>2187</v>
      </c>
      <c r="B996" t="s">
        <v>6358</v>
      </c>
      <c r="C996" s="37" t="s">
        <v>7667</v>
      </c>
      <c r="E996">
        <v>16.8</v>
      </c>
      <c r="F996">
        <v>134742.15000000023</v>
      </c>
      <c r="I996">
        <v>271285.78000000009</v>
      </c>
      <c r="L996">
        <v>406027.93000000028</v>
      </c>
    </row>
    <row r="997" spans="1:12">
      <c r="A997" t="s">
        <v>2189</v>
      </c>
      <c r="B997" t="s">
        <v>6356</v>
      </c>
      <c r="C997" s="37" t="s">
        <v>7668</v>
      </c>
      <c r="E997">
        <v>0</v>
      </c>
      <c r="F997">
        <v>134742.15000000023</v>
      </c>
      <c r="I997">
        <v>271285.78000000009</v>
      </c>
      <c r="L997">
        <v>406027.93000000028</v>
      </c>
    </row>
    <row r="998" spans="1:12">
      <c r="A998" t="s">
        <v>2191</v>
      </c>
      <c r="B998" t="s">
        <v>6360</v>
      </c>
      <c r="C998" s="37" t="s">
        <v>7669</v>
      </c>
      <c r="E998">
        <v>0</v>
      </c>
      <c r="F998">
        <v>134742.15000000023</v>
      </c>
      <c r="I998">
        <v>271285.78000000009</v>
      </c>
      <c r="L998">
        <v>406027.93000000028</v>
      </c>
    </row>
    <row r="999" spans="1:12">
      <c r="A999" t="s">
        <v>2193</v>
      </c>
      <c r="B999" t="s">
        <v>6358</v>
      </c>
      <c r="C999" s="37" t="s">
        <v>7670</v>
      </c>
      <c r="E999">
        <v>27.56</v>
      </c>
      <c r="F999">
        <v>134769.71000000022</v>
      </c>
      <c r="I999">
        <v>271285.78000000009</v>
      </c>
      <c r="L999">
        <v>406055.49000000034</v>
      </c>
    </row>
    <row r="1000" spans="1:12">
      <c r="A1000" t="s">
        <v>2195</v>
      </c>
      <c r="B1000" t="s">
        <v>6358</v>
      </c>
      <c r="C1000" s="37" t="s">
        <v>7671</v>
      </c>
      <c r="E1000">
        <v>16.84</v>
      </c>
      <c r="F1000">
        <v>134786.55000000022</v>
      </c>
      <c r="I1000">
        <v>271285.78000000009</v>
      </c>
      <c r="L1000">
        <v>406072.33000000031</v>
      </c>
    </row>
    <row r="1001" spans="1:12">
      <c r="A1001" t="s">
        <v>2197</v>
      </c>
      <c r="B1001" t="s">
        <v>6358</v>
      </c>
      <c r="C1001" s="37" t="s">
        <v>7672</v>
      </c>
      <c r="E1001">
        <v>16.850000000000001</v>
      </c>
      <c r="F1001">
        <v>134803.40000000023</v>
      </c>
      <c r="I1001">
        <v>271285.78000000009</v>
      </c>
      <c r="L1001">
        <v>406089.18000000028</v>
      </c>
    </row>
    <row r="1002" spans="1:12">
      <c r="A1002" t="s">
        <v>2199</v>
      </c>
      <c r="B1002" t="s">
        <v>6360</v>
      </c>
      <c r="C1002" s="37" t="s">
        <v>7673</v>
      </c>
      <c r="E1002">
        <v>0</v>
      </c>
      <c r="F1002">
        <v>134803.40000000023</v>
      </c>
      <c r="I1002">
        <v>271285.78000000009</v>
      </c>
      <c r="L1002">
        <v>406089.18000000028</v>
      </c>
    </row>
    <row r="1003" spans="1:12">
      <c r="A1003" t="s">
        <v>2201</v>
      </c>
      <c r="B1003" t="s">
        <v>6360</v>
      </c>
      <c r="C1003" s="37" t="s">
        <v>7674</v>
      </c>
      <c r="E1003">
        <v>0</v>
      </c>
      <c r="F1003">
        <v>134803.40000000023</v>
      </c>
      <c r="I1003">
        <v>271285.78000000009</v>
      </c>
      <c r="L1003">
        <v>406089.18000000028</v>
      </c>
    </row>
    <row r="1004" spans="1:12">
      <c r="A1004" t="s">
        <v>2203</v>
      </c>
      <c r="B1004" t="s">
        <v>6356</v>
      </c>
      <c r="C1004" s="37" t="s">
        <v>7675</v>
      </c>
      <c r="E1004">
        <v>0</v>
      </c>
      <c r="F1004">
        <v>134803.40000000023</v>
      </c>
      <c r="I1004">
        <v>271285.78000000009</v>
      </c>
      <c r="L1004">
        <v>406089.18000000028</v>
      </c>
    </row>
    <row r="1005" spans="1:12">
      <c r="A1005" t="s">
        <v>2205</v>
      </c>
      <c r="B1005" t="s">
        <v>6358</v>
      </c>
      <c r="C1005" s="37" t="s">
        <v>7676</v>
      </c>
      <c r="E1005">
        <v>11.62</v>
      </c>
      <c r="F1005">
        <v>134815.02000000022</v>
      </c>
      <c r="I1005">
        <v>271285.78000000009</v>
      </c>
      <c r="L1005">
        <v>406100.80000000028</v>
      </c>
    </row>
    <row r="1006" spans="1:12">
      <c r="A1006" t="s">
        <v>2207</v>
      </c>
      <c r="B1006" t="s">
        <v>6360</v>
      </c>
      <c r="C1006" s="37" t="s">
        <v>7677</v>
      </c>
      <c r="E1006">
        <v>0</v>
      </c>
      <c r="F1006">
        <v>134815.02000000022</v>
      </c>
      <c r="I1006">
        <v>271285.78000000009</v>
      </c>
      <c r="L1006">
        <v>406100.80000000028</v>
      </c>
    </row>
    <row r="1007" spans="1:12">
      <c r="A1007" t="s">
        <v>2209</v>
      </c>
      <c r="B1007" t="s">
        <v>6356</v>
      </c>
      <c r="C1007" s="37" t="s">
        <v>7678</v>
      </c>
      <c r="E1007">
        <v>0</v>
      </c>
      <c r="F1007">
        <v>134815.02000000022</v>
      </c>
      <c r="I1007">
        <v>271285.78000000009</v>
      </c>
      <c r="L1007">
        <v>406100.80000000028</v>
      </c>
    </row>
    <row r="1008" spans="1:12">
      <c r="A1008" t="s">
        <v>2211</v>
      </c>
      <c r="B1008" t="s">
        <v>6358</v>
      </c>
      <c r="C1008" s="37" t="s">
        <v>7679</v>
      </c>
      <c r="E1008">
        <v>10.72</v>
      </c>
      <c r="F1008">
        <v>134825.74000000022</v>
      </c>
      <c r="I1008">
        <v>271285.78000000009</v>
      </c>
      <c r="L1008">
        <v>406111.52000000031</v>
      </c>
    </row>
    <row r="1009" spans="1:12">
      <c r="A1009" t="s">
        <v>2213</v>
      </c>
      <c r="B1009" t="s">
        <v>6358</v>
      </c>
      <c r="C1009" s="37" t="s">
        <v>7680</v>
      </c>
      <c r="E1009">
        <v>10.49</v>
      </c>
      <c r="F1009">
        <v>134836.23000000021</v>
      </c>
      <c r="I1009">
        <v>271285.78000000009</v>
      </c>
      <c r="L1009">
        <v>406122.0100000003</v>
      </c>
    </row>
    <row r="1010" spans="1:12">
      <c r="A1010" t="s">
        <v>2215</v>
      </c>
      <c r="B1010" t="s">
        <v>6358</v>
      </c>
      <c r="C1010" s="37" t="s">
        <v>7681</v>
      </c>
      <c r="E1010">
        <v>12.62</v>
      </c>
      <c r="F1010">
        <v>134848.85000000021</v>
      </c>
      <c r="I1010">
        <v>271285.78000000009</v>
      </c>
      <c r="L1010">
        <v>406134.6300000003</v>
      </c>
    </row>
    <row r="1011" spans="1:12">
      <c r="A1011" t="s">
        <v>2217</v>
      </c>
      <c r="B1011" t="s">
        <v>6360</v>
      </c>
      <c r="C1011" s="37" t="s">
        <v>7682</v>
      </c>
      <c r="E1011">
        <v>0</v>
      </c>
      <c r="F1011">
        <v>134848.85000000021</v>
      </c>
      <c r="I1011">
        <v>271285.78000000009</v>
      </c>
      <c r="L1011">
        <v>406134.6300000003</v>
      </c>
    </row>
    <row r="1012" spans="1:12">
      <c r="A1012" t="s">
        <v>4692</v>
      </c>
      <c r="B1012" t="s">
        <v>6356</v>
      </c>
      <c r="C1012" s="37" t="s">
        <v>7683</v>
      </c>
      <c r="E1012">
        <v>0</v>
      </c>
      <c r="F1012">
        <v>134848.85000000021</v>
      </c>
      <c r="I1012">
        <v>271285.78000000009</v>
      </c>
      <c r="L1012">
        <v>406134.6300000003</v>
      </c>
    </row>
    <row r="1013" spans="1:12">
      <c r="A1013" t="s">
        <v>4694</v>
      </c>
      <c r="B1013" t="s">
        <v>6360</v>
      </c>
      <c r="C1013" s="37" t="s">
        <v>7684</v>
      </c>
      <c r="E1013">
        <v>0</v>
      </c>
      <c r="F1013">
        <v>134848.85000000021</v>
      </c>
      <c r="I1013">
        <v>271285.78000000009</v>
      </c>
      <c r="L1013">
        <v>406134.6300000003</v>
      </c>
    </row>
    <row r="1014" spans="1:12">
      <c r="A1014" t="s">
        <v>4696</v>
      </c>
      <c r="B1014" t="s">
        <v>6358</v>
      </c>
      <c r="C1014" s="37" t="s">
        <v>7685</v>
      </c>
      <c r="E1014">
        <v>7.02</v>
      </c>
      <c r="F1014">
        <v>134855.8700000002</v>
      </c>
      <c r="I1014">
        <v>271285.78000000009</v>
      </c>
      <c r="L1014">
        <v>406141.65000000026</v>
      </c>
    </row>
    <row r="1015" spans="1:12">
      <c r="A1015" t="s">
        <v>4697</v>
      </c>
      <c r="B1015" t="s">
        <v>6356</v>
      </c>
      <c r="C1015" s="37" t="s">
        <v>7686</v>
      </c>
      <c r="E1015">
        <v>0</v>
      </c>
      <c r="F1015">
        <v>134855.8700000002</v>
      </c>
      <c r="I1015">
        <v>271285.78000000009</v>
      </c>
      <c r="L1015">
        <v>406141.65000000026</v>
      </c>
    </row>
    <row r="1016" spans="1:12">
      <c r="A1016" t="s">
        <v>4699</v>
      </c>
      <c r="B1016" t="s">
        <v>6358</v>
      </c>
      <c r="C1016" s="37" t="s">
        <v>7687</v>
      </c>
      <c r="E1016">
        <v>6.52</v>
      </c>
      <c r="F1016">
        <v>134862.39000000019</v>
      </c>
      <c r="I1016">
        <v>271285.78000000009</v>
      </c>
      <c r="L1016">
        <v>406148.17000000027</v>
      </c>
    </row>
    <row r="1017" spans="1:12">
      <c r="A1017" t="s">
        <v>4701</v>
      </c>
      <c r="B1017" t="s">
        <v>6358</v>
      </c>
      <c r="C1017" s="37" t="s">
        <v>7688</v>
      </c>
      <c r="E1017">
        <v>6.53</v>
      </c>
      <c r="F1017">
        <v>134868.92000000019</v>
      </c>
      <c r="I1017">
        <v>271285.78000000009</v>
      </c>
      <c r="L1017">
        <v>406154.7000000003</v>
      </c>
    </row>
    <row r="1018" spans="1:12">
      <c r="A1018" t="s">
        <v>4702</v>
      </c>
      <c r="B1018" t="s">
        <v>6360</v>
      </c>
      <c r="C1018" s="37" t="s">
        <v>7689</v>
      </c>
      <c r="E1018">
        <v>0</v>
      </c>
      <c r="F1018">
        <v>134868.92000000019</v>
      </c>
      <c r="I1018">
        <v>271285.78000000009</v>
      </c>
      <c r="L1018">
        <v>406154.7000000003</v>
      </c>
    </row>
    <row r="1019" spans="1:12">
      <c r="A1019" t="s">
        <v>4704</v>
      </c>
      <c r="B1019" t="s">
        <v>6356</v>
      </c>
      <c r="C1019" s="37" t="s">
        <v>7690</v>
      </c>
      <c r="E1019">
        <v>0</v>
      </c>
      <c r="F1019">
        <v>134868.92000000019</v>
      </c>
      <c r="I1019">
        <v>271285.78000000009</v>
      </c>
      <c r="L1019">
        <v>406154.7000000003</v>
      </c>
    </row>
    <row r="1020" spans="1:12">
      <c r="A1020" t="s">
        <v>4706</v>
      </c>
      <c r="B1020" t="s">
        <v>6358</v>
      </c>
      <c r="C1020" s="37" t="s">
        <v>7691</v>
      </c>
      <c r="E1020">
        <v>6.53</v>
      </c>
      <c r="F1020">
        <v>134875.45000000019</v>
      </c>
      <c r="I1020">
        <v>271285.78000000009</v>
      </c>
      <c r="L1020">
        <v>406161.23000000027</v>
      </c>
    </row>
    <row r="1021" spans="1:12">
      <c r="A1021" t="s">
        <v>4708</v>
      </c>
      <c r="B1021" t="s">
        <v>6358</v>
      </c>
      <c r="C1021" s="37" t="s">
        <v>7692</v>
      </c>
      <c r="E1021">
        <v>6.7</v>
      </c>
      <c r="F1021">
        <v>134882.1500000002</v>
      </c>
      <c r="I1021">
        <v>271285.78000000009</v>
      </c>
      <c r="L1021">
        <v>406167.93000000028</v>
      </c>
    </row>
    <row r="1022" spans="1:12">
      <c r="A1022" t="s">
        <v>4709</v>
      </c>
      <c r="B1022" t="s">
        <v>6358</v>
      </c>
      <c r="C1022" s="37" t="s">
        <v>7693</v>
      </c>
      <c r="E1022">
        <v>7.13</v>
      </c>
      <c r="F1022">
        <v>134889.2800000002</v>
      </c>
      <c r="I1022">
        <v>271285.78000000009</v>
      </c>
      <c r="L1022">
        <v>406175.06000000029</v>
      </c>
    </row>
    <row r="1023" spans="1:12">
      <c r="A1023" t="s">
        <v>4711</v>
      </c>
      <c r="B1023" t="s">
        <v>6358</v>
      </c>
      <c r="C1023" s="37" t="s">
        <v>7694</v>
      </c>
      <c r="E1023">
        <v>7.03</v>
      </c>
      <c r="F1023">
        <v>134896.3100000002</v>
      </c>
      <c r="I1023">
        <v>271285.78000000009</v>
      </c>
      <c r="L1023">
        <v>406182.09000000032</v>
      </c>
    </row>
    <row r="1024" spans="1:12">
      <c r="A1024" t="s">
        <v>4713</v>
      </c>
      <c r="B1024" t="s">
        <v>6358</v>
      </c>
      <c r="C1024" s="37" t="s">
        <v>7695</v>
      </c>
      <c r="E1024">
        <v>7</v>
      </c>
      <c r="F1024">
        <v>134903.3100000002</v>
      </c>
      <c r="I1024">
        <v>271285.78000000009</v>
      </c>
      <c r="L1024">
        <v>406189.09000000032</v>
      </c>
    </row>
    <row r="1025" spans="1:12">
      <c r="A1025" t="s">
        <v>4715</v>
      </c>
      <c r="B1025" t="s">
        <v>6358</v>
      </c>
      <c r="C1025" s="37" t="s">
        <v>7696</v>
      </c>
      <c r="E1025">
        <v>7.14</v>
      </c>
      <c r="F1025">
        <v>134910.45000000022</v>
      </c>
      <c r="I1025">
        <v>271285.78000000009</v>
      </c>
      <c r="L1025">
        <v>406196.23000000033</v>
      </c>
    </row>
    <row r="1026" spans="1:12">
      <c r="A1026" t="s">
        <v>4716</v>
      </c>
      <c r="B1026" t="s">
        <v>6360</v>
      </c>
      <c r="C1026" s="37" t="s">
        <v>7697</v>
      </c>
      <c r="E1026">
        <v>0</v>
      </c>
      <c r="F1026">
        <v>134910.45000000022</v>
      </c>
      <c r="I1026">
        <v>271285.78000000009</v>
      </c>
      <c r="L1026">
        <v>406196.23000000033</v>
      </c>
    </row>
    <row r="1027" spans="1:12">
      <c r="A1027" t="s">
        <v>4718</v>
      </c>
      <c r="B1027" t="s">
        <v>6356</v>
      </c>
      <c r="C1027" s="37" t="s">
        <v>7698</v>
      </c>
      <c r="E1027">
        <v>0</v>
      </c>
      <c r="F1027">
        <v>134910.45000000022</v>
      </c>
      <c r="I1027">
        <v>271285.78000000009</v>
      </c>
      <c r="L1027">
        <v>406196.23000000033</v>
      </c>
    </row>
    <row r="1028" spans="1:12">
      <c r="A1028" t="s">
        <v>4719</v>
      </c>
      <c r="B1028" t="s">
        <v>6358</v>
      </c>
      <c r="C1028" s="37" t="s">
        <v>7699</v>
      </c>
      <c r="E1028">
        <v>7.03</v>
      </c>
      <c r="F1028">
        <v>134917.48000000021</v>
      </c>
      <c r="I1028">
        <v>271285.78000000009</v>
      </c>
      <c r="L1028">
        <v>406203.2600000003</v>
      </c>
    </row>
    <row r="1029" spans="1:12">
      <c r="A1029" t="s">
        <v>4721</v>
      </c>
      <c r="B1029" t="s">
        <v>6358</v>
      </c>
      <c r="C1029" s="37" t="s">
        <v>7700</v>
      </c>
      <c r="E1029">
        <v>7.03</v>
      </c>
      <c r="F1029">
        <v>134924.51000000021</v>
      </c>
      <c r="I1029">
        <v>271285.78000000009</v>
      </c>
      <c r="L1029">
        <v>406210.29000000027</v>
      </c>
    </row>
    <row r="1030" spans="1:12">
      <c r="A1030" t="s">
        <v>4723</v>
      </c>
      <c r="B1030" t="s">
        <v>6360</v>
      </c>
      <c r="C1030" s="37" t="s">
        <v>7701</v>
      </c>
      <c r="E1030">
        <v>0</v>
      </c>
      <c r="F1030">
        <v>134924.51000000021</v>
      </c>
      <c r="I1030">
        <v>271285.78000000009</v>
      </c>
      <c r="L1030">
        <v>406210.29000000027</v>
      </c>
    </row>
    <row r="1031" spans="1:12">
      <c r="A1031" t="s">
        <v>4725</v>
      </c>
      <c r="B1031" t="s">
        <v>6356</v>
      </c>
      <c r="C1031" s="37" t="s">
        <v>7702</v>
      </c>
      <c r="E1031">
        <v>0</v>
      </c>
      <c r="F1031">
        <v>134924.51000000021</v>
      </c>
      <c r="I1031">
        <v>271285.78000000009</v>
      </c>
      <c r="L1031">
        <v>406210.29000000027</v>
      </c>
    </row>
    <row r="1032" spans="1:12">
      <c r="A1032" t="s">
        <v>4727</v>
      </c>
      <c r="B1032" t="s">
        <v>6358</v>
      </c>
      <c r="C1032" s="37" t="s">
        <v>7703</v>
      </c>
      <c r="E1032">
        <v>6.45</v>
      </c>
      <c r="F1032">
        <v>134930.96000000022</v>
      </c>
      <c r="I1032">
        <v>271285.78000000009</v>
      </c>
      <c r="L1032">
        <v>406216.74000000034</v>
      </c>
    </row>
    <row r="1033" spans="1:12">
      <c r="A1033" t="s">
        <v>4729</v>
      </c>
      <c r="B1033" t="s">
        <v>6358</v>
      </c>
      <c r="C1033" s="37" t="s">
        <v>7704</v>
      </c>
      <c r="E1033">
        <v>6.05</v>
      </c>
      <c r="F1033">
        <v>134937.01000000021</v>
      </c>
      <c r="I1033">
        <v>271285.78000000009</v>
      </c>
      <c r="L1033">
        <v>406222.79000000027</v>
      </c>
    </row>
    <row r="1034" spans="1:12">
      <c r="A1034" t="s">
        <v>4731</v>
      </c>
      <c r="B1034" t="s">
        <v>6358</v>
      </c>
      <c r="C1034" s="37" t="s">
        <v>7705</v>
      </c>
      <c r="E1034">
        <v>6.45</v>
      </c>
      <c r="F1034">
        <v>134943.46000000022</v>
      </c>
      <c r="I1034">
        <v>271285.78000000009</v>
      </c>
      <c r="L1034">
        <v>406229.24000000034</v>
      </c>
    </row>
    <row r="1035" spans="1:12">
      <c r="A1035" t="s">
        <v>4733</v>
      </c>
      <c r="B1035" t="s">
        <v>6358</v>
      </c>
      <c r="C1035" s="37" t="s">
        <v>7706</v>
      </c>
      <c r="E1035">
        <v>5.95</v>
      </c>
      <c r="F1035">
        <v>134949.41000000024</v>
      </c>
      <c r="I1035">
        <v>271285.78000000009</v>
      </c>
      <c r="L1035">
        <v>406235.19000000029</v>
      </c>
    </row>
    <row r="1036" spans="1:12">
      <c r="A1036" t="s">
        <v>4734</v>
      </c>
      <c r="B1036" t="s">
        <v>6356</v>
      </c>
      <c r="C1036" s="37" t="s">
        <v>7707</v>
      </c>
      <c r="E1036">
        <v>0</v>
      </c>
      <c r="F1036">
        <v>134949.41000000024</v>
      </c>
      <c r="I1036">
        <v>271285.78000000009</v>
      </c>
      <c r="L1036">
        <v>406235.19000000029</v>
      </c>
    </row>
    <row r="1037" spans="1:12">
      <c r="A1037" t="s">
        <v>4735</v>
      </c>
      <c r="B1037" t="s">
        <v>6358</v>
      </c>
      <c r="C1037" s="37" t="s">
        <v>7708</v>
      </c>
      <c r="E1037">
        <v>6.22</v>
      </c>
      <c r="F1037">
        <v>134955.63000000024</v>
      </c>
      <c r="I1037">
        <v>271285.78000000009</v>
      </c>
      <c r="L1037">
        <v>406241.41000000032</v>
      </c>
    </row>
    <row r="1038" spans="1:12">
      <c r="A1038" t="s">
        <v>4737</v>
      </c>
      <c r="B1038" t="s">
        <v>6356</v>
      </c>
      <c r="C1038" s="37" t="s">
        <v>7709</v>
      </c>
      <c r="E1038">
        <v>0</v>
      </c>
      <c r="F1038">
        <v>134955.63000000024</v>
      </c>
      <c r="I1038">
        <v>271285.78000000009</v>
      </c>
      <c r="L1038">
        <v>406241.41000000032</v>
      </c>
    </row>
    <row r="1039" spans="1:12">
      <c r="A1039" t="s">
        <v>4738</v>
      </c>
      <c r="B1039" t="s">
        <v>6358</v>
      </c>
      <c r="C1039" s="37" t="s">
        <v>7710</v>
      </c>
      <c r="E1039">
        <v>6.31</v>
      </c>
      <c r="F1039">
        <v>134961.94000000024</v>
      </c>
      <c r="I1039">
        <v>271285.78000000009</v>
      </c>
      <c r="L1039">
        <v>406247.72000000032</v>
      </c>
    </row>
    <row r="1040" spans="1:12">
      <c r="A1040" t="s">
        <v>4740</v>
      </c>
      <c r="B1040" t="s">
        <v>6356</v>
      </c>
      <c r="C1040" s="37" t="s">
        <v>7711</v>
      </c>
      <c r="E1040">
        <v>0</v>
      </c>
      <c r="F1040">
        <v>134961.94000000024</v>
      </c>
      <c r="I1040">
        <v>271285.78000000009</v>
      </c>
      <c r="L1040">
        <v>406247.72000000032</v>
      </c>
    </row>
    <row r="1041" spans="1:12">
      <c r="A1041" t="s">
        <v>4742</v>
      </c>
      <c r="B1041" t="s">
        <v>6358</v>
      </c>
      <c r="C1041" s="37" t="s">
        <v>7712</v>
      </c>
      <c r="E1041">
        <v>6.31</v>
      </c>
      <c r="F1041">
        <v>134968.25000000023</v>
      </c>
      <c r="I1041">
        <v>271285.78000000009</v>
      </c>
      <c r="L1041">
        <v>406254.03000000032</v>
      </c>
    </row>
    <row r="1042" spans="1:12">
      <c r="A1042" t="s">
        <v>4744</v>
      </c>
      <c r="B1042" t="s">
        <v>6356</v>
      </c>
      <c r="C1042" s="37" t="s">
        <v>7713</v>
      </c>
      <c r="E1042">
        <v>0</v>
      </c>
      <c r="F1042">
        <v>134968.25000000023</v>
      </c>
      <c r="I1042">
        <v>271285.78000000009</v>
      </c>
      <c r="L1042">
        <v>406254.03000000032</v>
      </c>
    </row>
    <row r="1043" spans="1:12">
      <c r="A1043" t="s">
        <v>4746</v>
      </c>
      <c r="B1043" t="s">
        <v>6358</v>
      </c>
      <c r="C1043" s="37" t="s">
        <v>7714</v>
      </c>
      <c r="E1043">
        <v>6.2</v>
      </c>
      <c r="F1043">
        <v>134974.45000000024</v>
      </c>
      <c r="I1043">
        <v>271285.78000000009</v>
      </c>
      <c r="L1043">
        <v>406260.23000000033</v>
      </c>
    </row>
    <row r="1044" spans="1:12">
      <c r="A1044" t="s">
        <v>4748</v>
      </c>
      <c r="B1044" t="s">
        <v>6358</v>
      </c>
      <c r="C1044" s="37" t="s">
        <v>7715</v>
      </c>
      <c r="E1044">
        <v>5.54</v>
      </c>
      <c r="F1044">
        <v>134979.99000000025</v>
      </c>
      <c r="I1044">
        <v>271285.78000000009</v>
      </c>
      <c r="L1044">
        <v>406265.77000000037</v>
      </c>
    </row>
    <row r="1045" spans="1:12">
      <c r="A1045" t="s">
        <v>4750</v>
      </c>
      <c r="B1045" t="s">
        <v>6358</v>
      </c>
      <c r="C1045" s="37" t="s">
        <v>7716</v>
      </c>
      <c r="E1045">
        <v>6.65</v>
      </c>
      <c r="F1045">
        <v>134986.64000000025</v>
      </c>
      <c r="I1045">
        <v>271285.78000000009</v>
      </c>
      <c r="L1045">
        <v>406272.42000000033</v>
      </c>
    </row>
    <row r="1046" spans="1:12">
      <c r="A1046" t="s">
        <v>4752</v>
      </c>
      <c r="B1046" t="s">
        <v>6358</v>
      </c>
      <c r="C1046" s="37" t="s">
        <v>7717</v>
      </c>
      <c r="E1046">
        <v>6.62</v>
      </c>
      <c r="F1046">
        <v>134993.26000000024</v>
      </c>
      <c r="I1046">
        <v>271285.78000000009</v>
      </c>
      <c r="L1046">
        <v>406279.04000000033</v>
      </c>
    </row>
    <row r="1047" spans="1:12">
      <c r="A1047" t="s">
        <v>4754</v>
      </c>
      <c r="B1047" t="s">
        <v>6358</v>
      </c>
      <c r="C1047" s="37" t="s">
        <v>7718</v>
      </c>
      <c r="E1047">
        <v>6.61</v>
      </c>
      <c r="F1047">
        <v>134999.87000000023</v>
      </c>
      <c r="I1047">
        <v>271285.78000000009</v>
      </c>
      <c r="L1047">
        <v>406285.65000000031</v>
      </c>
    </row>
    <row r="1048" spans="1:12">
      <c r="A1048" t="s">
        <v>4756</v>
      </c>
      <c r="B1048" t="s">
        <v>6358</v>
      </c>
      <c r="C1048" s="37" t="s">
        <v>7719</v>
      </c>
      <c r="E1048">
        <v>6.63</v>
      </c>
      <c r="F1048">
        <v>135006.50000000023</v>
      </c>
      <c r="I1048">
        <v>271285.78000000009</v>
      </c>
      <c r="L1048">
        <v>406292.28000000032</v>
      </c>
    </row>
    <row r="1049" spans="1:12">
      <c r="A1049" t="s">
        <v>4758</v>
      </c>
      <c r="B1049" t="s">
        <v>6358</v>
      </c>
      <c r="C1049" s="37" t="s">
        <v>7720</v>
      </c>
      <c r="E1049">
        <v>6.63</v>
      </c>
      <c r="F1049">
        <v>135013.13000000024</v>
      </c>
      <c r="I1049">
        <v>271285.78000000009</v>
      </c>
      <c r="L1049">
        <v>406298.91000000032</v>
      </c>
    </row>
    <row r="1050" spans="1:12">
      <c r="A1050" t="s">
        <v>4759</v>
      </c>
      <c r="B1050" t="s">
        <v>6358</v>
      </c>
      <c r="C1050" s="37" t="s">
        <v>7721</v>
      </c>
      <c r="E1050">
        <v>6.75</v>
      </c>
      <c r="F1050">
        <v>135019.88000000024</v>
      </c>
      <c r="I1050">
        <v>271285.78000000009</v>
      </c>
      <c r="L1050">
        <v>406305.66000000032</v>
      </c>
    </row>
    <row r="1051" spans="1:12">
      <c r="A1051" t="s">
        <v>4761</v>
      </c>
      <c r="B1051" t="s">
        <v>6358</v>
      </c>
      <c r="C1051" s="37" t="s">
        <v>7722</v>
      </c>
      <c r="E1051">
        <v>6.45</v>
      </c>
      <c r="F1051">
        <v>135026.33000000025</v>
      </c>
      <c r="I1051">
        <v>271285.78000000009</v>
      </c>
      <c r="L1051">
        <v>406312.11000000034</v>
      </c>
    </row>
    <row r="1052" spans="1:12">
      <c r="A1052" t="s">
        <v>4763</v>
      </c>
      <c r="B1052" t="s">
        <v>6358</v>
      </c>
      <c r="C1052" s="37" t="s">
        <v>7723</v>
      </c>
      <c r="E1052">
        <v>6.78</v>
      </c>
      <c r="F1052">
        <v>135033.11000000025</v>
      </c>
      <c r="I1052">
        <v>271285.78000000009</v>
      </c>
      <c r="L1052">
        <v>406318.89000000036</v>
      </c>
    </row>
    <row r="1053" spans="1:12">
      <c r="A1053" t="s">
        <v>4765</v>
      </c>
      <c r="B1053" t="s">
        <v>6358</v>
      </c>
      <c r="C1053" s="37" t="s">
        <v>7724</v>
      </c>
      <c r="E1053">
        <v>6.4</v>
      </c>
      <c r="F1053">
        <v>135039.51000000024</v>
      </c>
      <c r="I1053">
        <v>271285.78000000009</v>
      </c>
      <c r="L1053">
        <v>406325.29000000033</v>
      </c>
    </row>
    <row r="1054" spans="1:12">
      <c r="A1054" t="s">
        <v>4767</v>
      </c>
      <c r="B1054" t="s">
        <v>6358</v>
      </c>
      <c r="C1054" s="37" t="s">
        <v>7725</v>
      </c>
      <c r="E1054">
        <v>6.86</v>
      </c>
      <c r="F1054">
        <v>135046.37000000023</v>
      </c>
      <c r="I1054">
        <v>271285.78000000009</v>
      </c>
      <c r="L1054">
        <v>406332.15000000031</v>
      </c>
    </row>
    <row r="1055" spans="1:12">
      <c r="A1055" t="s">
        <v>4769</v>
      </c>
      <c r="B1055" t="s">
        <v>6358</v>
      </c>
      <c r="C1055" s="37" t="s">
        <v>7726</v>
      </c>
      <c r="E1055">
        <v>6.93</v>
      </c>
      <c r="F1055">
        <v>135053.30000000022</v>
      </c>
      <c r="I1055">
        <v>271285.78000000009</v>
      </c>
      <c r="L1055">
        <v>406339.08000000031</v>
      </c>
    </row>
    <row r="1056" spans="1:12">
      <c r="A1056" t="s">
        <v>4770</v>
      </c>
      <c r="B1056" t="s">
        <v>6358</v>
      </c>
      <c r="C1056" s="37" t="s">
        <v>7727</v>
      </c>
      <c r="E1056">
        <v>6.93</v>
      </c>
      <c r="F1056">
        <v>135060.23000000021</v>
      </c>
      <c r="I1056">
        <v>271285.78000000009</v>
      </c>
      <c r="L1056">
        <v>406346.0100000003</v>
      </c>
    </row>
    <row r="1057" spans="1:12">
      <c r="A1057" t="s">
        <v>4772</v>
      </c>
      <c r="B1057" t="s">
        <v>6358</v>
      </c>
      <c r="C1057" s="37" t="s">
        <v>7728</v>
      </c>
      <c r="E1057">
        <v>7.35</v>
      </c>
      <c r="F1057">
        <v>135067.58000000022</v>
      </c>
      <c r="I1057">
        <v>271285.78000000009</v>
      </c>
      <c r="L1057">
        <v>406353.36000000034</v>
      </c>
    </row>
    <row r="1058" spans="1:12">
      <c r="A1058" t="s">
        <v>4774</v>
      </c>
      <c r="B1058" t="s">
        <v>6358</v>
      </c>
      <c r="C1058" s="37" t="s">
        <v>7729</v>
      </c>
      <c r="E1058">
        <v>7.05</v>
      </c>
      <c r="F1058">
        <v>135074.63000000021</v>
      </c>
      <c r="I1058">
        <v>271285.78000000009</v>
      </c>
      <c r="L1058">
        <v>406360.41000000027</v>
      </c>
    </row>
    <row r="1059" spans="1:12">
      <c r="A1059" t="s">
        <v>4776</v>
      </c>
      <c r="B1059" t="s">
        <v>6358</v>
      </c>
      <c r="C1059" s="37" t="s">
        <v>7730</v>
      </c>
      <c r="E1059">
        <v>7.46</v>
      </c>
      <c r="F1059">
        <v>135082.0900000002</v>
      </c>
      <c r="I1059">
        <v>271285.78000000009</v>
      </c>
      <c r="L1059">
        <v>406367.87000000029</v>
      </c>
    </row>
    <row r="1060" spans="1:12">
      <c r="A1060" t="s">
        <v>4778</v>
      </c>
      <c r="B1060" t="s">
        <v>6358</v>
      </c>
      <c r="C1060" s="37" t="s">
        <v>7731</v>
      </c>
      <c r="E1060">
        <v>8.23</v>
      </c>
      <c r="F1060">
        <v>135090.32000000021</v>
      </c>
      <c r="I1060">
        <v>271285.78000000009</v>
      </c>
      <c r="L1060">
        <v>406376.10000000033</v>
      </c>
    </row>
    <row r="1061" spans="1:12">
      <c r="A1061" t="s">
        <v>4780</v>
      </c>
      <c r="B1061" t="s">
        <v>6358</v>
      </c>
      <c r="C1061" s="37" t="s">
        <v>7732</v>
      </c>
      <c r="E1061">
        <v>8.25</v>
      </c>
      <c r="F1061">
        <v>135098.57000000021</v>
      </c>
      <c r="I1061">
        <v>271285.78000000009</v>
      </c>
      <c r="L1061">
        <v>406384.35000000033</v>
      </c>
    </row>
    <row r="1062" spans="1:12">
      <c r="A1062" t="s">
        <v>2284</v>
      </c>
      <c r="B1062" t="s">
        <v>3179</v>
      </c>
      <c r="C1062" s="37">
        <v>45143</v>
      </c>
      <c r="F1062">
        <v>135098.57000000021</v>
      </c>
      <c r="G1062">
        <v>50</v>
      </c>
      <c r="H1062">
        <v>0</v>
      </c>
      <c r="I1062">
        <v>271335.78000000009</v>
      </c>
      <c r="J1062">
        <v>0</v>
      </c>
      <c r="K1062">
        <v>0</v>
      </c>
      <c r="L1062">
        <v>406434.35000000033</v>
      </c>
    </row>
    <row r="1063" spans="1:12">
      <c r="A1063" t="s">
        <v>2287</v>
      </c>
      <c r="B1063" t="s">
        <v>7434</v>
      </c>
      <c r="C1063" s="37">
        <v>45166</v>
      </c>
      <c r="F1063">
        <v>135098.57000000021</v>
      </c>
      <c r="G1063">
        <v>0</v>
      </c>
      <c r="H1063">
        <v>81.88</v>
      </c>
      <c r="I1063">
        <v>271253.90000000008</v>
      </c>
      <c r="J1063">
        <v>0</v>
      </c>
      <c r="K1063" t="s">
        <v>7733</v>
      </c>
      <c r="L1063">
        <v>406352.47000000032</v>
      </c>
    </row>
    <row r="1064" spans="1:12">
      <c r="A1064" t="s">
        <v>2289</v>
      </c>
      <c r="B1064" t="s">
        <v>3179</v>
      </c>
      <c r="C1064" s="37">
        <v>45171</v>
      </c>
      <c r="F1064">
        <v>135098.57000000021</v>
      </c>
      <c r="G1064">
        <v>200</v>
      </c>
      <c r="H1064">
        <v>0</v>
      </c>
      <c r="I1064">
        <v>271453.90000000008</v>
      </c>
      <c r="J1064" t="s">
        <v>7734</v>
      </c>
      <c r="K1064">
        <v>0</v>
      </c>
      <c r="L1064">
        <v>406552.47000000032</v>
      </c>
    </row>
    <row r="1065" spans="1:12">
      <c r="A1065" t="s">
        <v>2291</v>
      </c>
      <c r="B1065" t="s">
        <v>3179</v>
      </c>
      <c r="C1065" s="37">
        <v>45171</v>
      </c>
      <c r="F1065">
        <v>135098.57000000021</v>
      </c>
      <c r="G1065">
        <v>200</v>
      </c>
      <c r="H1065">
        <v>0</v>
      </c>
      <c r="I1065">
        <v>271653.90000000008</v>
      </c>
      <c r="J1065" t="s">
        <v>7734</v>
      </c>
      <c r="K1065">
        <v>0</v>
      </c>
      <c r="L1065">
        <v>406752.47000000032</v>
      </c>
    </row>
    <row r="1066" spans="1:12">
      <c r="A1066" t="s">
        <v>550</v>
      </c>
      <c r="B1066" t="s">
        <v>233</v>
      </c>
      <c r="C1066" s="36">
        <v>45201.030439814815</v>
      </c>
      <c r="E1066">
        <v>-30000</v>
      </c>
      <c r="F1066">
        <v>105098.57000000021</v>
      </c>
      <c r="G1066">
        <v>30000</v>
      </c>
      <c r="H1066">
        <v>0</v>
      </c>
      <c r="I1066">
        <v>301653.90000000008</v>
      </c>
      <c r="J1066" t="s">
        <v>7735</v>
      </c>
      <c r="K1066" t="s">
        <v>334</v>
      </c>
      <c r="L1066">
        <v>406752.47000000032</v>
      </c>
    </row>
    <row r="1067" spans="1:12">
      <c r="A1067" t="s">
        <v>551</v>
      </c>
      <c r="B1067" t="s">
        <v>5431</v>
      </c>
      <c r="C1067" s="36">
        <v>45201.030902777777</v>
      </c>
      <c r="E1067">
        <v>0</v>
      </c>
      <c r="F1067">
        <v>105098.57000000021</v>
      </c>
      <c r="G1067">
        <v>0</v>
      </c>
      <c r="H1067">
        <v>1500</v>
      </c>
      <c r="I1067">
        <v>300153.90000000008</v>
      </c>
      <c r="J1067" t="s">
        <v>7736</v>
      </c>
      <c r="K1067" t="s">
        <v>5431</v>
      </c>
      <c r="L1067">
        <v>405252.47000000032</v>
      </c>
    </row>
    <row r="1068" spans="1:12">
      <c r="A1068" t="s">
        <v>553</v>
      </c>
      <c r="B1068" t="s">
        <v>5431</v>
      </c>
      <c r="C1068" s="36">
        <v>45201.031493055554</v>
      </c>
      <c r="E1068">
        <v>0</v>
      </c>
      <c r="F1068">
        <v>105098.57000000021</v>
      </c>
      <c r="G1068">
        <v>0</v>
      </c>
      <c r="H1068">
        <v>2668.47</v>
      </c>
      <c r="I1068">
        <v>297485.43000000011</v>
      </c>
      <c r="J1068" t="s">
        <v>7737</v>
      </c>
      <c r="K1068" t="s">
        <v>7738</v>
      </c>
      <c r="L1068">
        <v>402584.00000000035</v>
      </c>
    </row>
    <row r="1069" spans="1:12">
      <c r="A1069" t="s">
        <v>555</v>
      </c>
      <c r="B1069" t="s">
        <v>7739</v>
      </c>
      <c r="C1069" s="36">
        <v>45201.03193287037</v>
      </c>
      <c r="E1069">
        <v>0</v>
      </c>
      <c r="F1069">
        <v>105098.57000000021</v>
      </c>
      <c r="G1069">
        <v>0</v>
      </c>
      <c r="H1069">
        <v>590</v>
      </c>
      <c r="I1069">
        <v>296895.43000000011</v>
      </c>
      <c r="J1069" t="s">
        <v>7737</v>
      </c>
      <c r="K1069" t="s">
        <v>6219</v>
      </c>
      <c r="L1069">
        <v>401994.00000000035</v>
      </c>
    </row>
    <row r="1070" spans="1:12">
      <c r="A1070" t="s">
        <v>557</v>
      </c>
      <c r="B1070" t="s">
        <v>5431</v>
      </c>
      <c r="C1070" s="36">
        <v>45201.032407407409</v>
      </c>
      <c r="E1070">
        <v>0</v>
      </c>
      <c r="F1070">
        <v>105098.57000000021</v>
      </c>
      <c r="G1070">
        <v>0</v>
      </c>
      <c r="H1070">
        <v>4500</v>
      </c>
      <c r="I1070">
        <v>292395.43000000011</v>
      </c>
      <c r="J1070" t="s">
        <v>7740</v>
      </c>
      <c r="K1070" t="s">
        <v>7741</v>
      </c>
      <c r="L1070">
        <v>397494.00000000035</v>
      </c>
    </row>
    <row r="1071" spans="1:12">
      <c r="A1071" t="s">
        <v>559</v>
      </c>
      <c r="B1071" t="s">
        <v>7739</v>
      </c>
      <c r="C1071" s="36">
        <v>45201.033055555556</v>
      </c>
      <c r="E1071">
        <v>0</v>
      </c>
      <c r="F1071">
        <v>105098.57000000021</v>
      </c>
      <c r="G1071">
        <v>0</v>
      </c>
      <c r="H1071">
        <v>6.66</v>
      </c>
      <c r="I1071">
        <v>292388.77000000014</v>
      </c>
      <c r="J1071" t="s">
        <v>7742</v>
      </c>
      <c r="K1071" t="s">
        <v>7743</v>
      </c>
      <c r="L1071">
        <v>397487.34000000032</v>
      </c>
    </row>
    <row r="1072" spans="1:12">
      <c r="A1072" t="s">
        <v>560</v>
      </c>
      <c r="B1072" t="s">
        <v>7739</v>
      </c>
      <c r="C1072" s="36">
        <v>45201.033321759256</v>
      </c>
      <c r="E1072">
        <v>0</v>
      </c>
      <c r="F1072">
        <v>105098.57000000021</v>
      </c>
      <c r="G1072">
        <v>0</v>
      </c>
      <c r="H1072">
        <v>40</v>
      </c>
      <c r="I1072">
        <v>292348.77000000014</v>
      </c>
      <c r="J1072" t="s">
        <v>7744</v>
      </c>
      <c r="K1072" t="s">
        <v>6217</v>
      </c>
      <c r="L1072">
        <v>397447.34000000032</v>
      </c>
    </row>
    <row r="1073" spans="1:12">
      <c r="A1073" t="s">
        <v>561</v>
      </c>
      <c r="B1073" t="s">
        <v>7739</v>
      </c>
      <c r="C1073" s="36">
        <v>45201.033506944441</v>
      </c>
      <c r="E1073">
        <v>0</v>
      </c>
      <c r="F1073">
        <v>105098.57000000021</v>
      </c>
      <c r="G1073">
        <v>0</v>
      </c>
      <c r="H1073">
        <v>71.66</v>
      </c>
      <c r="I1073">
        <v>292277.11000000016</v>
      </c>
      <c r="J1073" t="s">
        <v>7744</v>
      </c>
      <c r="K1073" t="s">
        <v>7743</v>
      </c>
      <c r="L1073">
        <v>397375.6800000004</v>
      </c>
    </row>
    <row r="1074" spans="1:12">
      <c r="A1074" t="s">
        <v>563</v>
      </c>
      <c r="B1074" t="s">
        <v>7739</v>
      </c>
      <c r="C1074" s="36">
        <v>45201.033888888887</v>
      </c>
      <c r="E1074">
        <v>0</v>
      </c>
      <c r="F1074">
        <v>105098.57000000021</v>
      </c>
      <c r="G1074">
        <v>0</v>
      </c>
      <c r="H1074">
        <v>300</v>
      </c>
      <c r="I1074">
        <v>291977.11000000016</v>
      </c>
      <c r="J1074" t="s">
        <v>7745</v>
      </c>
      <c r="K1074" t="s">
        <v>6219</v>
      </c>
      <c r="L1074">
        <v>397075.6800000004</v>
      </c>
    </row>
    <row r="1075" spans="1:12">
      <c r="A1075" t="s">
        <v>565</v>
      </c>
      <c r="B1075" t="s">
        <v>7739</v>
      </c>
      <c r="C1075" s="36">
        <v>45201.034178240741</v>
      </c>
      <c r="E1075">
        <v>0</v>
      </c>
      <c r="F1075">
        <v>105098.57000000021</v>
      </c>
      <c r="G1075">
        <v>0</v>
      </c>
      <c r="H1075">
        <v>50</v>
      </c>
      <c r="I1075">
        <v>291927.11000000016</v>
      </c>
      <c r="J1075" t="s">
        <v>7746</v>
      </c>
      <c r="K1075" t="s">
        <v>6219</v>
      </c>
      <c r="L1075">
        <v>397025.6800000004</v>
      </c>
    </row>
    <row r="1076" spans="1:12">
      <c r="A1076" t="s">
        <v>567</v>
      </c>
      <c r="B1076" t="s">
        <v>7739</v>
      </c>
      <c r="C1076" s="36">
        <v>45201.034375000003</v>
      </c>
      <c r="E1076">
        <v>0</v>
      </c>
      <c r="F1076">
        <v>105098.57000000021</v>
      </c>
      <c r="G1076">
        <v>0</v>
      </c>
      <c r="H1076">
        <v>70</v>
      </c>
      <c r="I1076">
        <v>291857.11000000016</v>
      </c>
      <c r="J1076" t="s">
        <v>7747</v>
      </c>
      <c r="K1076" t="s">
        <v>6219</v>
      </c>
      <c r="L1076">
        <v>396955.6800000004</v>
      </c>
    </row>
    <row r="1077" spans="1:12">
      <c r="A1077" t="s">
        <v>569</v>
      </c>
      <c r="B1077" t="s">
        <v>7739</v>
      </c>
      <c r="C1077" s="36">
        <v>45201.034537037034</v>
      </c>
      <c r="E1077">
        <v>0</v>
      </c>
      <c r="F1077">
        <v>105098.57000000021</v>
      </c>
      <c r="G1077">
        <v>0</v>
      </c>
      <c r="H1077">
        <v>53.33</v>
      </c>
      <c r="I1077">
        <v>291803.78000000014</v>
      </c>
      <c r="J1077" t="s">
        <v>7747</v>
      </c>
      <c r="K1077" t="s">
        <v>6264</v>
      </c>
      <c r="L1077">
        <v>396902.35000000033</v>
      </c>
    </row>
    <row r="1078" spans="1:12">
      <c r="A1078" t="s">
        <v>571</v>
      </c>
      <c r="B1078" t="s">
        <v>7739</v>
      </c>
      <c r="C1078" s="36">
        <v>45201.035115740742</v>
      </c>
      <c r="E1078">
        <v>0</v>
      </c>
      <c r="F1078">
        <v>105098.57000000021</v>
      </c>
      <c r="G1078">
        <v>0</v>
      </c>
      <c r="H1078">
        <v>60</v>
      </c>
      <c r="I1078">
        <v>291743.78000000014</v>
      </c>
      <c r="J1078" t="s">
        <v>7748</v>
      </c>
      <c r="K1078" t="s">
        <v>6219</v>
      </c>
      <c r="L1078">
        <v>396842.35000000033</v>
      </c>
    </row>
    <row r="1079" spans="1:12">
      <c r="A1079" t="s">
        <v>573</v>
      </c>
      <c r="B1079" t="s">
        <v>7739</v>
      </c>
      <c r="C1079" s="36">
        <v>45201.035451388889</v>
      </c>
      <c r="E1079">
        <v>0</v>
      </c>
      <c r="F1079">
        <v>105098.57000000021</v>
      </c>
      <c r="G1079">
        <v>0</v>
      </c>
      <c r="H1079">
        <v>20</v>
      </c>
      <c r="I1079">
        <v>291723.78000000014</v>
      </c>
      <c r="J1079" t="s">
        <v>7749</v>
      </c>
      <c r="K1079" t="s">
        <v>6219</v>
      </c>
      <c r="L1079">
        <v>396822.35000000033</v>
      </c>
    </row>
    <row r="1080" spans="1:12">
      <c r="A1080" t="s">
        <v>575</v>
      </c>
      <c r="B1080" t="s">
        <v>7739</v>
      </c>
      <c r="C1080" s="36">
        <v>45201.035682870373</v>
      </c>
      <c r="E1080">
        <v>0</v>
      </c>
      <c r="F1080">
        <v>105098.57000000021</v>
      </c>
      <c r="G1080">
        <v>0</v>
      </c>
      <c r="H1080">
        <v>50</v>
      </c>
      <c r="I1080">
        <v>291673.78000000014</v>
      </c>
      <c r="J1080" t="s">
        <v>7749</v>
      </c>
      <c r="K1080" t="s">
        <v>6264</v>
      </c>
      <c r="L1080">
        <v>396772.35000000033</v>
      </c>
    </row>
    <row r="1081" spans="1:12">
      <c r="A1081" t="s">
        <v>577</v>
      </c>
      <c r="B1081" t="s">
        <v>7739</v>
      </c>
      <c r="C1081" s="36">
        <v>45201.035891203705</v>
      </c>
      <c r="E1081">
        <v>0</v>
      </c>
      <c r="F1081">
        <v>105098.57000000021</v>
      </c>
      <c r="G1081">
        <v>0</v>
      </c>
      <c r="H1081">
        <v>70</v>
      </c>
      <c r="I1081">
        <v>291603.78000000014</v>
      </c>
      <c r="J1081" t="s">
        <v>7750</v>
      </c>
      <c r="K1081" t="s">
        <v>7751</v>
      </c>
      <c r="L1081">
        <v>396702.35000000033</v>
      </c>
    </row>
    <row r="1082" spans="1:12">
      <c r="A1082" t="s">
        <v>578</v>
      </c>
      <c r="B1082" t="s">
        <v>7739</v>
      </c>
      <c r="C1082" s="36">
        <v>45201.036203703705</v>
      </c>
      <c r="E1082">
        <v>0</v>
      </c>
      <c r="F1082">
        <v>105098.57000000021</v>
      </c>
      <c r="G1082">
        <v>0</v>
      </c>
      <c r="H1082">
        <v>260</v>
      </c>
      <c r="I1082">
        <v>291343.78000000014</v>
      </c>
      <c r="J1082" t="s">
        <v>7752</v>
      </c>
      <c r="K1082" t="s">
        <v>7751</v>
      </c>
      <c r="L1082">
        <v>396442.35000000033</v>
      </c>
    </row>
    <row r="1083" spans="1:12">
      <c r="A1083" t="s">
        <v>579</v>
      </c>
      <c r="B1083" t="s">
        <v>7739</v>
      </c>
      <c r="C1083" s="36">
        <v>45201.036423611113</v>
      </c>
      <c r="E1083">
        <v>0</v>
      </c>
      <c r="F1083">
        <v>105098.57000000021</v>
      </c>
      <c r="G1083">
        <v>0</v>
      </c>
      <c r="H1083">
        <v>380</v>
      </c>
      <c r="I1083">
        <v>290963.78000000014</v>
      </c>
      <c r="J1083" t="s">
        <v>7753</v>
      </c>
      <c r="K1083" t="s">
        <v>7751</v>
      </c>
      <c r="L1083">
        <v>396062.35000000033</v>
      </c>
    </row>
    <row r="1084" spans="1:12">
      <c r="A1084" t="s">
        <v>580</v>
      </c>
      <c r="B1084" t="s">
        <v>7739</v>
      </c>
      <c r="C1084" s="36">
        <v>45201.036736111113</v>
      </c>
      <c r="E1084">
        <v>0</v>
      </c>
      <c r="F1084">
        <v>105098.57000000021</v>
      </c>
      <c r="G1084">
        <v>0</v>
      </c>
      <c r="H1084">
        <v>63.33</v>
      </c>
      <c r="I1084">
        <v>290900.45000000013</v>
      </c>
      <c r="J1084" t="s">
        <v>7754</v>
      </c>
      <c r="K1084" t="s">
        <v>7751</v>
      </c>
      <c r="L1084">
        <v>395999.02000000037</v>
      </c>
    </row>
    <row r="1085" spans="1:12">
      <c r="A1085" t="s">
        <v>583</v>
      </c>
      <c r="B1085" t="s">
        <v>7739</v>
      </c>
      <c r="C1085" s="36">
        <v>45201.036944444444</v>
      </c>
      <c r="E1085">
        <v>0</v>
      </c>
      <c r="F1085">
        <v>105098.57000000021</v>
      </c>
      <c r="G1085">
        <v>0</v>
      </c>
      <c r="H1085">
        <v>100</v>
      </c>
      <c r="I1085">
        <v>290800.45000000013</v>
      </c>
      <c r="J1085" t="s">
        <v>7755</v>
      </c>
      <c r="K1085" t="s">
        <v>7751</v>
      </c>
      <c r="L1085">
        <v>395899.02000000037</v>
      </c>
    </row>
    <row r="1086" spans="1:12">
      <c r="A1086" t="s">
        <v>585</v>
      </c>
      <c r="B1086" t="s">
        <v>7739</v>
      </c>
      <c r="C1086" s="36">
        <v>45201.037280092591</v>
      </c>
      <c r="E1086">
        <v>0</v>
      </c>
      <c r="F1086">
        <v>105098.57000000021</v>
      </c>
      <c r="G1086">
        <v>0</v>
      </c>
      <c r="H1086">
        <v>160</v>
      </c>
      <c r="I1086">
        <v>290640.45000000013</v>
      </c>
      <c r="J1086" t="s">
        <v>7756</v>
      </c>
      <c r="K1086" t="s">
        <v>7751</v>
      </c>
      <c r="L1086">
        <v>395739.02000000037</v>
      </c>
    </row>
    <row r="1087" spans="1:12">
      <c r="A1087" t="s">
        <v>587</v>
      </c>
      <c r="B1087" t="s">
        <v>7739</v>
      </c>
      <c r="C1087" s="36">
        <v>45201.038530092592</v>
      </c>
      <c r="E1087">
        <v>0</v>
      </c>
      <c r="F1087">
        <v>105098.57000000021</v>
      </c>
      <c r="G1087">
        <v>0</v>
      </c>
      <c r="H1087">
        <v>140</v>
      </c>
      <c r="I1087">
        <v>290500.45000000013</v>
      </c>
      <c r="J1087" t="s">
        <v>7757</v>
      </c>
      <c r="K1087" t="s">
        <v>7751</v>
      </c>
      <c r="L1087">
        <v>395599.02000000037</v>
      </c>
    </row>
    <row r="1088" spans="1:12">
      <c r="A1088" t="s">
        <v>589</v>
      </c>
      <c r="B1088" t="s">
        <v>7739</v>
      </c>
      <c r="C1088" s="36">
        <v>45201.038680555554</v>
      </c>
      <c r="E1088">
        <v>0</v>
      </c>
      <c r="F1088">
        <v>105098.57000000021</v>
      </c>
      <c r="G1088">
        <v>0</v>
      </c>
      <c r="H1088">
        <v>20</v>
      </c>
      <c r="I1088">
        <v>290480.45000000013</v>
      </c>
      <c r="J1088" t="s">
        <v>7757</v>
      </c>
      <c r="K1088" t="s">
        <v>7758</v>
      </c>
      <c r="L1088">
        <v>395579.02000000037</v>
      </c>
    </row>
    <row r="1089" spans="1:12">
      <c r="A1089" t="s">
        <v>590</v>
      </c>
      <c r="B1089" t="s">
        <v>7739</v>
      </c>
      <c r="C1089" s="36">
        <v>45201.038993055554</v>
      </c>
      <c r="E1089">
        <v>0</v>
      </c>
      <c r="F1089">
        <v>105098.57000000021</v>
      </c>
      <c r="G1089">
        <v>0</v>
      </c>
      <c r="H1089">
        <v>246.66</v>
      </c>
      <c r="I1089">
        <v>290233.79000000015</v>
      </c>
      <c r="J1089" t="s">
        <v>7759</v>
      </c>
      <c r="K1089" t="s">
        <v>7751</v>
      </c>
      <c r="L1089">
        <v>395332.36000000034</v>
      </c>
    </row>
    <row r="1090" spans="1:12">
      <c r="A1090" t="s">
        <v>591</v>
      </c>
      <c r="B1090" t="s">
        <v>7739</v>
      </c>
      <c r="C1090" s="36">
        <v>45201.039293981485</v>
      </c>
      <c r="E1090">
        <v>0</v>
      </c>
      <c r="F1090">
        <v>105098.57000000021</v>
      </c>
      <c r="G1090">
        <v>0</v>
      </c>
      <c r="H1090">
        <v>80</v>
      </c>
      <c r="I1090">
        <v>290153.79000000015</v>
      </c>
      <c r="J1090" t="s">
        <v>7760</v>
      </c>
      <c r="K1090" t="s">
        <v>7751</v>
      </c>
      <c r="L1090">
        <v>395252.36000000034</v>
      </c>
    </row>
    <row r="1091" spans="1:12">
      <c r="A1091" t="s">
        <v>592</v>
      </c>
      <c r="B1091" t="s">
        <v>7739</v>
      </c>
      <c r="C1091" s="36">
        <v>45201.039641203701</v>
      </c>
      <c r="E1091">
        <v>0</v>
      </c>
      <c r="F1091">
        <v>105098.57000000021</v>
      </c>
      <c r="G1091">
        <v>0</v>
      </c>
      <c r="H1091">
        <v>90</v>
      </c>
      <c r="I1091">
        <v>290063.79000000015</v>
      </c>
      <c r="J1091" t="s">
        <v>7761</v>
      </c>
      <c r="K1091" t="s">
        <v>7751</v>
      </c>
      <c r="L1091">
        <v>395162.36000000034</v>
      </c>
    </row>
    <row r="1092" spans="1:12">
      <c r="A1092" t="s">
        <v>594</v>
      </c>
      <c r="B1092" t="s">
        <v>7739</v>
      </c>
      <c r="C1092" s="36">
        <v>45201.039942129632</v>
      </c>
      <c r="E1092">
        <v>0</v>
      </c>
      <c r="F1092">
        <v>105098.57000000021</v>
      </c>
      <c r="G1092">
        <v>0</v>
      </c>
      <c r="H1092">
        <v>113.33</v>
      </c>
      <c r="I1092">
        <v>289950.46000000014</v>
      </c>
      <c r="J1092" t="s">
        <v>7762</v>
      </c>
      <c r="K1092" t="s">
        <v>7751</v>
      </c>
      <c r="L1092">
        <v>395049.03000000038</v>
      </c>
    </row>
    <row r="1093" spans="1:12">
      <c r="A1093" t="s">
        <v>595</v>
      </c>
      <c r="B1093" t="s">
        <v>7739</v>
      </c>
      <c r="C1093" s="36">
        <v>45201.040173611109</v>
      </c>
      <c r="E1093">
        <v>0</v>
      </c>
      <c r="F1093">
        <v>105098.57000000021</v>
      </c>
      <c r="G1093">
        <v>0</v>
      </c>
      <c r="H1093">
        <v>180</v>
      </c>
      <c r="I1093">
        <v>289770.46000000014</v>
      </c>
      <c r="J1093" t="s">
        <v>7763</v>
      </c>
      <c r="K1093" t="s">
        <v>7751</v>
      </c>
      <c r="L1093">
        <v>394869.03000000038</v>
      </c>
    </row>
    <row r="1094" spans="1:12">
      <c r="A1094" t="s">
        <v>596</v>
      </c>
      <c r="B1094" t="s">
        <v>7739</v>
      </c>
      <c r="C1094" s="36">
        <v>45201.040462962963</v>
      </c>
      <c r="E1094">
        <v>0</v>
      </c>
      <c r="F1094">
        <v>105098.57000000021</v>
      </c>
      <c r="G1094">
        <v>0</v>
      </c>
      <c r="H1094">
        <v>599.33000000000004</v>
      </c>
      <c r="I1094">
        <v>289171.13000000012</v>
      </c>
      <c r="J1094" t="s">
        <v>7764</v>
      </c>
      <c r="K1094" t="s">
        <v>7751</v>
      </c>
      <c r="L1094">
        <v>394269.7000000003</v>
      </c>
    </row>
    <row r="1095" spans="1:12">
      <c r="A1095" t="s">
        <v>598</v>
      </c>
      <c r="B1095" t="s">
        <v>7739</v>
      </c>
      <c r="C1095" s="36">
        <v>45201.040625000001</v>
      </c>
      <c r="E1095">
        <v>0</v>
      </c>
      <c r="F1095">
        <v>105098.57000000021</v>
      </c>
      <c r="G1095">
        <v>0</v>
      </c>
      <c r="H1095">
        <v>6.66</v>
      </c>
      <c r="I1095">
        <v>289164.47000000015</v>
      </c>
      <c r="J1095" t="s">
        <v>7764</v>
      </c>
      <c r="K1095" t="s">
        <v>7758</v>
      </c>
      <c r="L1095">
        <v>394263.04000000039</v>
      </c>
    </row>
    <row r="1096" spans="1:12">
      <c r="A1096" t="s">
        <v>600</v>
      </c>
      <c r="B1096" t="s">
        <v>233</v>
      </c>
      <c r="C1096" s="36">
        <v>45201.928738425922</v>
      </c>
      <c r="E1096">
        <v>17510.57</v>
      </c>
      <c r="F1096">
        <v>122609.14000000022</v>
      </c>
      <c r="G1096">
        <v>0</v>
      </c>
      <c r="H1096">
        <v>17510.57</v>
      </c>
      <c r="I1096">
        <v>271653.90000000014</v>
      </c>
      <c r="J1096">
        <v>0</v>
      </c>
      <c r="K1096" t="s">
        <v>236</v>
      </c>
      <c r="L1096">
        <v>394263.04000000039</v>
      </c>
    </row>
    <row r="1097" spans="1:12">
      <c r="A1097" t="s">
        <v>601</v>
      </c>
      <c r="B1097" t="s">
        <v>233</v>
      </c>
      <c r="C1097" s="36">
        <v>45236.028240740743</v>
      </c>
      <c r="E1097">
        <v>-20000</v>
      </c>
      <c r="F1097">
        <v>102609.14000000022</v>
      </c>
      <c r="G1097">
        <v>20000</v>
      </c>
      <c r="H1097">
        <v>0</v>
      </c>
      <c r="I1097">
        <v>291653.90000000014</v>
      </c>
      <c r="J1097" t="s">
        <v>7735</v>
      </c>
      <c r="K1097" t="s">
        <v>334</v>
      </c>
      <c r="L1097">
        <v>394263.04000000039</v>
      </c>
    </row>
    <row r="1098" spans="1:12">
      <c r="A1098" t="s">
        <v>604</v>
      </c>
      <c r="B1098" t="s">
        <v>7434</v>
      </c>
      <c r="C1098" s="36">
        <v>45236.030474537038</v>
      </c>
      <c r="E1098">
        <v>0</v>
      </c>
      <c r="F1098">
        <v>102609.14000000022</v>
      </c>
      <c r="G1098">
        <v>0</v>
      </c>
      <c r="H1098">
        <v>200.9</v>
      </c>
      <c r="I1098">
        <v>291453.00000000012</v>
      </c>
      <c r="J1098" t="s">
        <v>7744</v>
      </c>
      <c r="K1098" t="s">
        <v>7765</v>
      </c>
      <c r="L1098">
        <v>394062.14000000036</v>
      </c>
    </row>
    <row r="1099" spans="1:12">
      <c r="A1099" t="s">
        <v>605</v>
      </c>
      <c r="B1099" t="s">
        <v>7434</v>
      </c>
      <c r="C1099" s="36">
        <v>45236.031134259261</v>
      </c>
      <c r="E1099">
        <v>0</v>
      </c>
      <c r="F1099">
        <v>102609.14000000022</v>
      </c>
      <c r="G1099">
        <v>0</v>
      </c>
      <c r="H1099">
        <v>258.3</v>
      </c>
      <c r="I1099">
        <v>291194.70000000013</v>
      </c>
      <c r="J1099" t="s">
        <v>7761</v>
      </c>
      <c r="K1099" t="s">
        <v>7765</v>
      </c>
      <c r="L1099">
        <v>393803.84000000032</v>
      </c>
    </row>
    <row r="1100" spans="1:12">
      <c r="A1100" t="s">
        <v>608</v>
      </c>
      <c r="B1100" t="s">
        <v>7434</v>
      </c>
      <c r="C1100" s="36">
        <v>45236.031493055554</v>
      </c>
      <c r="E1100">
        <v>0</v>
      </c>
      <c r="F1100">
        <v>102609.14000000022</v>
      </c>
      <c r="G1100">
        <v>0</v>
      </c>
      <c r="H1100">
        <v>94</v>
      </c>
      <c r="I1100">
        <v>291100.70000000013</v>
      </c>
      <c r="J1100" t="s">
        <v>7755</v>
      </c>
      <c r="K1100" t="s">
        <v>7766</v>
      </c>
      <c r="L1100">
        <v>393709.84000000032</v>
      </c>
    </row>
    <row r="1101" spans="1:12">
      <c r="A1101" t="s">
        <v>610</v>
      </c>
      <c r="B1101" t="s">
        <v>7434</v>
      </c>
      <c r="C1101" s="36">
        <v>45236.043969907405</v>
      </c>
      <c r="E1101">
        <v>0</v>
      </c>
      <c r="F1101">
        <v>102609.14000000022</v>
      </c>
      <c r="G1101">
        <v>0</v>
      </c>
      <c r="H1101">
        <v>4323.2</v>
      </c>
      <c r="I1101">
        <v>286777.50000000012</v>
      </c>
      <c r="J1101" t="s">
        <v>7736</v>
      </c>
      <c r="K1101" t="s">
        <v>7767</v>
      </c>
      <c r="L1101">
        <v>389386.64000000036</v>
      </c>
    </row>
    <row r="1102" spans="1:12">
      <c r="A1102" t="s">
        <v>612</v>
      </c>
      <c r="B1102" t="s">
        <v>233</v>
      </c>
      <c r="C1102" s="36">
        <v>45236.928680555553</v>
      </c>
      <c r="E1102">
        <v>15123.6</v>
      </c>
      <c r="F1102">
        <v>117732.74000000022</v>
      </c>
      <c r="G1102">
        <v>0</v>
      </c>
      <c r="H1102">
        <v>15123.6</v>
      </c>
      <c r="I1102">
        <v>271653.90000000014</v>
      </c>
      <c r="J1102">
        <v>0</v>
      </c>
      <c r="K1102" t="s">
        <v>236</v>
      </c>
      <c r="L1102">
        <v>389386.64000000036</v>
      </c>
    </row>
    <row r="1103" spans="1:12">
      <c r="A1103" t="s">
        <v>614</v>
      </c>
      <c r="B1103" t="s">
        <v>233</v>
      </c>
      <c r="C1103" s="36">
        <v>45239.122210648151</v>
      </c>
      <c r="E1103">
        <v>-5000</v>
      </c>
      <c r="F1103">
        <v>112732.74000000022</v>
      </c>
      <c r="G1103">
        <v>5000</v>
      </c>
      <c r="H1103">
        <v>0</v>
      </c>
      <c r="I1103">
        <v>276653.90000000014</v>
      </c>
      <c r="J1103" t="s">
        <v>7735</v>
      </c>
      <c r="K1103" t="s">
        <v>334</v>
      </c>
      <c r="L1103">
        <v>389386.64000000036</v>
      </c>
    </row>
    <row r="1104" spans="1:12">
      <c r="A1104" t="s">
        <v>616</v>
      </c>
      <c r="B1104" t="s">
        <v>2871</v>
      </c>
      <c r="C1104" s="36">
        <v>45239.2346412037</v>
      </c>
      <c r="E1104">
        <v>0</v>
      </c>
      <c r="F1104">
        <v>112732.74000000022</v>
      </c>
      <c r="G1104">
        <v>0</v>
      </c>
      <c r="H1104">
        <v>2400</v>
      </c>
      <c r="I1104">
        <v>274253.90000000014</v>
      </c>
      <c r="J1104" t="s">
        <v>7768</v>
      </c>
      <c r="K1104" t="s">
        <v>7769</v>
      </c>
      <c r="L1104">
        <v>386986.64000000036</v>
      </c>
    </row>
    <row r="1105" spans="1:12">
      <c r="A1105" t="s">
        <v>617</v>
      </c>
      <c r="B1105" t="s">
        <v>442</v>
      </c>
      <c r="C1105" s="36">
        <v>45239.244606481479</v>
      </c>
      <c r="E1105">
        <v>0</v>
      </c>
      <c r="F1105">
        <v>112732.74000000022</v>
      </c>
      <c r="G1105">
        <v>0</v>
      </c>
      <c r="H1105">
        <v>150</v>
      </c>
      <c r="I1105">
        <v>274103.90000000014</v>
      </c>
      <c r="J1105" t="s">
        <v>7770</v>
      </c>
      <c r="K1105" t="s">
        <v>7771</v>
      </c>
      <c r="L1105">
        <v>386836.64000000036</v>
      </c>
    </row>
    <row r="1106" spans="1:12">
      <c r="A1106" t="s">
        <v>619</v>
      </c>
      <c r="B1106" t="s">
        <v>442</v>
      </c>
      <c r="C1106" s="36">
        <v>45239.245555555557</v>
      </c>
      <c r="E1106">
        <v>0</v>
      </c>
      <c r="F1106">
        <v>112732.74000000022</v>
      </c>
      <c r="G1106">
        <v>0</v>
      </c>
      <c r="H1106">
        <v>150</v>
      </c>
      <c r="I1106">
        <v>273953.90000000014</v>
      </c>
      <c r="J1106" t="s">
        <v>7772</v>
      </c>
      <c r="K1106" t="s">
        <v>7771</v>
      </c>
      <c r="L1106">
        <v>386686.64000000036</v>
      </c>
    </row>
    <row r="1107" spans="1:12">
      <c r="A1107" t="s">
        <v>621</v>
      </c>
      <c r="B1107" t="s">
        <v>442</v>
      </c>
      <c r="C1107" s="36">
        <v>45239.245891203704</v>
      </c>
      <c r="E1107">
        <v>0</v>
      </c>
      <c r="F1107">
        <v>112732.74000000022</v>
      </c>
      <c r="G1107">
        <v>0</v>
      </c>
      <c r="H1107">
        <v>150</v>
      </c>
      <c r="I1107">
        <v>273803.90000000014</v>
      </c>
      <c r="J1107" t="s">
        <v>7773</v>
      </c>
      <c r="K1107" t="s">
        <v>7771</v>
      </c>
      <c r="L1107">
        <v>386536.64000000036</v>
      </c>
    </row>
    <row r="1108" spans="1:12">
      <c r="A1108" t="s">
        <v>623</v>
      </c>
      <c r="B1108" t="s">
        <v>442</v>
      </c>
      <c r="C1108" s="36">
        <v>45239.246157407404</v>
      </c>
      <c r="E1108">
        <v>0</v>
      </c>
      <c r="F1108">
        <v>112732.74000000022</v>
      </c>
      <c r="G1108">
        <v>0</v>
      </c>
      <c r="H1108">
        <v>150</v>
      </c>
      <c r="I1108">
        <v>273653.90000000014</v>
      </c>
      <c r="J1108" t="s">
        <v>7774</v>
      </c>
      <c r="K1108" t="s">
        <v>7771</v>
      </c>
      <c r="L1108">
        <v>386386.64000000036</v>
      </c>
    </row>
    <row r="1109" spans="1:12">
      <c r="A1109" t="s">
        <v>624</v>
      </c>
      <c r="B1109" t="s">
        <v>442</v>
      </c>
      <c r="C1109" s="36">
        <v>45239.246388888889</v>
      </c>
      <c r="E1109">
        <v>0</v>
      </c>
      <c r="F1109">
        <v>112732.74000000022</v>
      </c>
      <c r="G1109">
        <v>0</v>
      </c>
      <c r="H1109">
        <v>150</v>
      </c>
      <c r="I1109">
        <v>273503.90000000014</v>
      </c>
      <c r="J1109" t="s">
        <v>7775</v>
      </c>
      <c r="K1109" t="s">
        <v>7771</v>
      </c>
      <c r="L1109">
        <v>386236.64000000036</v>
      </c>
    </row>
    <row r="1110" spans="1:12">
      <c r="A1110" t="s">
        <v>626</v>
      </c>
      <c r="B1110" t="s">
        <v>442</v>
      </c>
      <c r="C1110" s="36">
        <v>45239.246608796297</v>
      </c>
      <c r="E1110">
        <v>0</v>
      </c>
      <c r="F1110">
        <v>112732.74000000022</v>
      </c>
      <c r="G1110">
        <v>0</v>
      </c>
      <c r="H1110">
        <v>150</v>
      </c>
      <c r="I1110">
        <v>273353.90000000014</v>
      </c>
      <c r="J1110" t="s">
        <v>7776</v>
      </c>
      <c r="K1110" t="s">
        <v>7771</v>
      </c>
      <c r="L1110">
        <v>386086.64000000036</v>
      </c>
    </row>
    <row r="1111" spans="1:12">
      <c r="A1111" t="s">
        <v>628</v>
      </c>
      <c r="B1111" t="s">
        <v>442</v>
      </c>
      <c r="C1111" s="36">
        <v>45239.247233796297</v>
      </c>
      <c r="E1111">
        <v>0</v>
      </c>
      <c r="F1111">
        <v>112732.74000000022</v>
      </c>
      <c r="G1111">
        <v>0</v>
      </c>
      <c r="H1111">
        <v>200</v>
      </c>
      <c r="I1111">
        <v>273153.90000000014</v>
      </c>
      <c r="J1111" t="s">
        <v>7777</v>
      </c>
      <c r="K1111" t="s">
        <v>7778</v>
      </c>
      <c r="L1111">
        <v>385886.64000000036</v>
      </c>
    </row>
    <row r="1112" spans="1:12">
      <c r="A1112" t="s">
        <v>631</v>
      </c>
      <c r="B1112" t="s">
        <v>442</v>
      </c>
      <c r="C1112" s="36">
        <v>45239.247754629629</v>
      </c>
      <c r="E1112">
        <v>0</v>
      </c>
      <c r="F1112">
        <v>112732.74000000022</v>
      </c>
      <c r="G1112">
        <v>0</v>
      </c>
      <c r="H1112">
        <v>150</v>
      </c>
      <c r="I1112">
        <v>273003.90000000014</v>
      </c>
      <c r="J1112" t="s">
        <v>7779</v>
      </c>
      <c r="K1112" t="s">
        <v>7771</v>
      </c>
      <c r="L1112">
        <v>385736.64000000036</v>
      </c>
    </row>
    <row r="1113" spans="1:12">
      <c r="A1113" t="s">
        <v>633</v>
      </c>
      <c r="B1113" t="s">
        <v>442</v>
      </c>
      <c r="C1113" s="36">
        <v>45239.248298611114</v>
      </c>
      <c r="E1113">
        <v>0</v>
      </c>
      <c r="F1113">
        <v>112732.74000000022</v>
      </c>
      <c r="G1113">
        <v>0</v>
      </c>
      <c r="H1113">
        <v>150</v>
      </c>
      <c r="I1113">
        <v>272853.90000000014</v>
      </c>
      <c r="J1113" t="s">
        <v>7780</v>
      </c>
      <c r="K1113" t="s">
        <v>7771</v>
      </c>
      <c r="L1113">
        <v>385586.64000000036</v>
      </c>
    </row>
    <row r="1114" spans="1:12">
      <c r="A1114" t="s">
        <v>634</v>
      </c>
      <c r="B1114" t="s">
        <v>233</v>
      </c>
      <c r="C1114" s="36">
        <v>45239.928668981483</v>
      </c>
      <c r="E1114">
        <v>1200</v>
      </c>
      <c r="F1114">
        <v>113932.74000000022</v>
      </c>
      <c r="G1114">
        <v>0</v>
      </c>
      <c r="H1114">
        <v>1200</v>
      </c>
      <c r="I1114">
        <v>271653.90000000014</v>
      </c>
      <c r="J1114">
        <v>0</v>
      </c>
      <c r="K1114" t="s">
        <v>236</v>
      </c>
      <c r="L1114">
        <v>385586.64000000036</v>
      </c>
    </row>
    <row r="1115" spans="1:12">
      <c r="A1115" t="s">
        <v>635</v>
      </c>
      <c r="B1115" t="s">
        <v>233</v>
      </c>
      <c r="C1115" s="36">
        <v>45264.304710648146</v>
      </c>
      <c r="E1115">
        <v>-2000</v>
      </c>
      <c r="F1115">
        <v>111932.74000000022</v>
      </c>
      <c r="G1115">
        <v>2000</v>
      </c>
      <c r="H1115">
        <v>0</v>
      </c>
      <c r="I1115">
        <v>273653.90000000014</v>
      </c>
      <c r="J1115" t="s">
        <v>7735</v>
      </c>
      <c r="K1115" t="s">
        <v>334</v>
      </c>
      <c r="L1115">
        <v>385586.64000000036</v>
      </c>
    </row>
    <row r="1116" spans="1:12">
      <c r="A1116" t="s">
        <v>637</v>
      </c>
      <c r="B1116" t="s">
        <v>7739</v>
      </c>
      <c r="C1116" s="36">
        <v>45264.305532407408</v>
      </c>
      <c r="E1116">
        <v>0</v>
      </c>
      <c r="F1116">
        <v>111932.74000000022</v>
      </c>
      <c r="G1116">
        <v>0</v>
      </c>
      <c r="H1116">
        <v>110</v>
      </c>
      <c r="I1116">
        <v>273543.90000000014</v>
      </c>
      <c r="J1116" t="s">
        <v>7781</v>
      </c>
      <c r="K1116" t="s">
        <v>7782</v>
      </c>
      <c r="L1116">
        <v>385476.64000000036</v>
      </c>
    </row>
    <row r="1117" spans="1:12">
      <c r="A1117" t="s">
        <v>640</v>
      </c>
      <c r="B1117" t="s">
        <v>7739</v>
      </c>
      <c r="C1117" s="36">
        <v>45264.306296296294</v>
      </c>
      <c r="E1117">
        <v>0</v>
      </c>
      <c r="F1117">
        <v>111932.74000000022</v>
      </c>
      <c r="G1117">
        <v>0</v>
      </c>
      <c r="H1117">
        <v>70</v>
      </c>
      <c r="I1117">
        <v>273473.90000000014</v>
      </c>
      <c r="J1117" t="s">
        <v>7750</v>
      </c>
      <c r="K1117" t="s">
        <v>6715</v>
      </c>
      <c r="L1117">
        <v>385406.64000000036</v>
      </c>
    </row>
    <row r="1118" spans="1:12">
      <c r="A1118" t="s">
        <v>643</v>
      </c>
      <c r="B1118" t="s">
        <v>7739</v>
      </c>
      <c r="C1118" s="36">
        <v>45264.307743055557</v>
      </c>
      <c r="E1118">
        <v>0</v>
      </c>
      <c r="F1118">
        <v>111932.74000000022</v>
      </c>
      <c r="G1118">
        <v>0</v>
      </c>
      <c r="H1118">
        <v>20</v>
      </c>
      <c r="I1118">
        <v>273453.90000000014</v>
      </c>
      <c r="J1118" t="s">
        <v>7744</v>
      </c>
      <c r="K1118" t="s">
        <v>6715</v>
      </c>
      <c r="L1118">
        <v>385386.64000000036</v>
      </c>
    </row>
    <row r="1119" spans="1:12">
      <c r="A1119" t="s">
        <v>645</v>
      </c>
      <c r="B1119" t="s">
        <v>7739</v>
      </c>
      <c r="C1119" s="36">
        <v>45264.308923611112</v>
      </c>
      <c r="E1119">
        <v>0</v>
      </c>
      <c r="F1119">
        <v>111932.74000000022</v>
      </c>
      <c r="G1119">
        <v>0</v>
      </c>
      <c r="H1119">
        <v>50</v>
      </c>
      <c r="I1119">
        <v>273403.90000000014</v>
      </c>
      <c r="J1119" t="s">
        <v>7754</v>
      </c>
      <c r="K1119" t="s">
        <v>6715</v>
      </c>
      <c r="L1119">
        <v>385336.64000000036</v>
      </c>
    </row>
    <row r="1120" spans="1:12">
      <c r="A1120" t="s">
        <v>647</v>
      </c>
      <c r="B1120" t="s">
        <v>7739</v>
      </c>
      <c r="C1120" s="36">
        <v>45264.309108796297</v>
      </c>
      <c r="E1120">
        <v>0</v>
      </c>
      <c r="F1120">
        <v>111932.74000000022</v>
      </c>
      <c r="G1120">
        <v>0</v>
      </c>
      <c r="H1120">
        <v>20</v>
      </c>
      <c r="I1120">
        <v>273383.90000000014</v>
      </c>
      <c r="J1120" t="s">
        <v>7755</v>
      </c>
      <c r="K1120" t="s">
        <v>6715</v>
      </c>
      <c r="L1120">
        <v>385316.64000000036</v>
      </c>
    </row>
    <row r="1121" spans="1:12">
      <c r="A1121" t="s">
        <v>650</v>
      </c>
      <c r="B1121" t="s">
        <v>7739</v>
      </c>
      <c r="C1121" s="36">
        <v>45264.311793981484</v>
      </c>
      <c r="E1121">
        <v>0</v>
      </c>
      <c r="F1121">
        <v>111932.74000000022</v>
      </c>
      <c r="G1121">
        <v>0</v>
      </c>
      <c r="H1121">
        <v>146.66</v>
      </c>
      <c r="I1121">
        <v>273237.24000000017</v>
      </c>
      <c r="J1121" t="s">
        <v>7783</v>
      </c>
      <c r="K1121" t="s">
        <v>6753</v>
      </c>
      <c r="L1121">
        <v>385169.98000000039</v>
      </c>
    </row>
    <row r="1122" spans="1:12">
      <c r="A1122" t="s">
        <v>651</v>
      </c>
      <c r="B1122" t="s">
        <v>7739</v>
      </c>
      <c r="C1122" s="36">
        <v>45264.312025462961</v>
      </c>
      <c r="E1122">
        <v>0</v>
      </c>
      <c r="F1122">
        <v>111932.74000000022</v>
      </c>
      <c r="G1122">
        <v>0</v>
      </c>
      <c r="H1122">
        <v>20</v>
      </c>
      <c r="I1122">
        <v>273217.24000000017</v>
      </c>
      <c r="J1122" t="s">
        <v>7742</v>
      </c>
      <c r="K1122" t="s">
        <v>6753</v>
      </c>
      <c r="L1122">
        <v>385149.98000000039</v>
      </c>
    </row>
    <row r="1123" spans="1:12">
      <c r="A1123" t="s">
        <v>654</v>
      </c>
      <c r="B1123" t="s">
        <v>7739</v>
      </c>
      <c r="C1123" s="36">
        <v>45264.312280092592</v>
      </c>
      <c r="E1123">
        <v>0</v>
      </c>
      <c r="F1123">
        <v>111932.74000000022</v>
      </c>
      <c r="G1123">
        <v>0</v>
      </c>
      <c r="H1123">
        <v>10</v>
      </c>
      <c r="I1123">
        <v>273207.24000000017</v>
      </c>
      <c r="J1123" t="s">
        <v>7755</v>
      </c>
      <c r="K1123" t="s">
        <v>6753</v>
      </c>
      <c r="L1123">
        <v>385139.98000000039</v>
      </c>
    </row>
    <row r="1124" spans="1:12">
      <c r="A1124" t="s">
        <v>657</v>
      </c>
      <c r="B1124" t="s">
        <v>7739</v>
      </c>
      <c r="C1124" s="36">
        <v>45264.314571759256</v>
      </c>
      <c r="E1124">
        <v>0</v>
      </c>
      <c r="F1124">
        <v>111932.74000000022</v>
      </c>
      <c r="G1124">
        <v>0</v>
      </c>
      <c r="H1124">
        <v>50</v>
      </c>
      <c r="I1124">
        <v>273157.24000000017</v>
      </c>
      <c r="J1124" t="s">
        <v>7781</v>
      </c>
      <c r="K1124" t="s">
        <v>6753</v>
      </c>
      <c r="L1124">
        <v>385089.98000000039</v>
      </c>
    </row>
    <row r="1125" spans="1:12">
      <c r="A1125" t="s">
        <v>660</v>
      </c>
      <c r="B1125" t="s">
        <v>7739</v>
      </c>
      <c r="C1125" s="36">
        <v>45264.314745370371</v>
      </c>
      <c r="E1125">
        <v>0</v>
      </c>
      <c r="F1125">
        <v>111932.74000000022</v>
      </c>
      <c r="G1125">
        <v>0</v>
      </c>
      <c r="H1125">
        <v>10</v>
      </c>
      <c r="I1125">
        <v>273147.24000000017</v>
      </c>
      <c r="J1125" t="s">
        <v>7755</v>
      </c>
      <c r="K1125" t="s">
        <v>6753</v>
      </c>
      <c r="L1125">
        <v>385079.98000000039</v>
      </c>
    </row>
    <row r="1126" spans="1:12">
      <c r="A1126" t="s">
        <v>663</v>
      </c>
      <c r="B1126" t="s">
        <v>7739</v>
      </c>
      <c r="C1126" s="36">
        <v>45264.314942129633</v>
      </c>
      <c r="E1126">
        <v>0</v>
      </c>
      <c r="F1126">
        <v>111932.74000000022</v>
      </c>
      <c r="G1126">
        <v>0</v>
      </c>
      <c r="H1126">
        <v>60</v>
      </c>
      <c r="I1126">
        <v>273087.24000000017</v>
      </c>
      <c r="J1126" t="s">
        <v>7750</v>
      </c>
      <c r="K1126" t="s">
        <v>6753</v>
      </c>
      <c r="L1126">
        <v>385019.98000000039</v>
      </c>
    </row>
    <row r="1127" spans="1:12">
      <c r="A1127" t="s">
        <v>666</v>
      </c>
      <c r="B1127" t="s">
        <v>233</v>
      </c>
      <c r="C1127" s="36">
        <v>45264.928506944445</v>
      </c>
      <c r="E1127">
        <v>1433.34</v>
      </c>
      <c r="F1127">
        <v>113366.08000000022</v>
      </c>
      <c r="G1127">
        <v>0</v>
      </c>
      <c r="H1127">
        <v>1433.34</v>
      </c>
      <c r="I1127">
        <v>271653.90000000014</v>
      </c>
      <c r="J1127">
        <v>0</v>
      </c>
      <c r="K1127" t="s">
        <v>236</v>
      </c>
      <c r="L1127">
        <v>385019.98000000033</v>
      </c>
    </row>
    <row r="1128" spans="1:12">
      <c r="A1128" t="s">
        <v>669</v>
      </c>
      <c r="B1128" t="s">
        <v>233</v>
      </c>
      <c r="C1128" s="36">
        <v>45281.467268518521</v>
      </c>
      <c r="E1128">
        <v>-2500</v>
      </c>
      <c r="F1128">
        <v>110866.08000000022</v>
      </c>
      <c r="G1128">
        <v>2500</v>
      </c>
      <c r="H1128">
        <v>0</v>
      </c>
      <c r="I1128">
        <v>274153.90000000014</v>
      </c>
      <c r="J1128" t="s">
        <v>7735</v>
      </c>
      <c r="K1128" t="s">
        <v>334</v>
      </c>
      <c r="L1128">
        <v>385019.98000000033</v>
      </c>
    </row>
    <row r="1129" spans="1:12">
      <c r="A1129" t="s">
        <v>672</v>
      </c>
      <c r="B1129" t="s">
        <v>2872</v>
      </c>
      <c r="C1129" s="36">
        <v>45281.468263888892</v>
      </c>
      <c r="E1129">
        <v>0</v>
      </c>
      <c r="F1129">
        <v>110866.08000000022</v>
      </c>
      <c r="G1129">
        <v>0</v>
      </c>
      <c r="H1129">
        <v>1744</v>
      </c>
      <c r="I1129">
        <v>272409.90000000014</v>
      </c>
      <c r="J1129" t="s">
        <v>7742</v>
      </c>
      <c r="K1129" t="s">
        <v>7784</v>
      </c>
      <c r="L1129">
        <v>383275.98000000033</v>
      </c>
    </row>
    <row r="1130" spans="1:12">
      <c r="A1130" t="s">
        <v>674</v>
      </c>
      <c r="B1130" t="s">
        <v>7785</v>
      </c>
      <c r="C1130" s="36">
        <v>45281.469247685185</v>
      </c>
      <c r="E1130">
        <v>0</v>
      </c>
      <c r="F1130">
        <v>110866.08000000022</v>
      </c>
      <c r="G1130">
        <v>0</v>
      </c>
      <c r="H1130">
        <v>600</v>
      </c>
      <c r="I1130">
        <v>271809.90000000014</v>
      </c>
      <c r="J1130" t="s">
        <v>7753</v>
      </c>
      <c r="K1130" t="s">
        <v>7786</v>
      </c>
      <c r="L1130">
        <v>382675.98000000033</v>
      </c>
    </row>
    <row r="1131" spans="1:12">
      <c r="A1131" t="s">
        <v>676</v>
      </c>
      <c r="B1131" t="s">
        <v>233</v>
      </c>
      <c r="C1131" s="36">
        <v>45281.928946759261</v>
      </c>
      <c r="E1131">
        <v>156</v>
      </c>
      <c r="F1131">
        <v>111022.08000000022</v>
      </c>
      <c r="G1131">
        <v>0</v>
      </c>
      <c r="H1131">
        <v>156</v>
      </c>
      <c r="I1131">
        <v>271653.90000000014</v>
      </c>
      <c r="J1131">
        <v>0</v>
      </c>
      <c r="K1131" t="s">
        <v>236</v>
      </c>
      <c r="L1131">
        <v>382675.98000000033</v>
      </c>
    </row>
    <row r="1132" spans="1:12">
      <c r="A1132" t="s">
        <v>679</v>
      </c>
      <c r="B1132" t="s">
        <v>233</v>
      </c>
      <c r="C1132" s="36">
        <v>45287.117106481484</v>
      </c>
      <c r="E1132">
        <v>-2500</v>
      </c>
      <c r="F1132">
        <v>108522.08000000022</v>
      </c>
      <c r="G1132">
        <v>2500</v>
      </c>
      <c r="H1132">
        <v>0</v>
      </c>
      <c r="I1132">
        <v>274153.90000000014</v>
      </c>
      <c r="J1132" t="s">
        <v>7735</v>
      </c>
      <c r="K1132" t="s">
        <v>334</v>
      </c>
      <c r="L1132">
        <v>382675.98000000033</v>
      </c>
    </row>
    <row r="1133" spans="1:12">
      <c r="A1133" t="s">
        <v>682</v>
      </c>
      <c r="B1133" t="s">
        <v>2872</v>
      </c>
      <c r="C1133" s="36">
        <v>45287.117546296293</v>
      </c>
      <c r="E1133">
        <v>0</v>
      </c>
      <c r="F1133">
        <v>108522.08000000022</v>
      </c>
      <c r="G1133">
        <v>0</v>
      </c>
      <c r="H1133">
        <v>2500</v>
      </c>
      <c r="I1133">
        <v>271653.90000000014</v>
      </c>
      <c r="J1133" t="s">
        <v>7787</v>
      </c>
      <c r="K1133" t="s">
        <v>2306</v>
      </c>
      <c r="L1133">
        <v>380175.98000000033</v>
      </c>
    </row>
    <row r="1134" spans="1:12">
      <c r="A1134" t="s">
        <v>2590</v>
      </c>
      <c r="B1134" t="s">
        <v>5431</v>
      </c>
      <c r="C1134" s="37">
        <v>45231</v>
      </c>
      <c r="F1134">
        <v>108522.08000000022</v>
      </c>
      <c r="G1134">
        <v>0</v>
      </c>
      <c r="H1134">
        <v>3000</v>
      </c>
      <c r="I1134">
        <v>268653.90000000014</v>
      </c>
      <c r="K1134" t="s">
        <v>2306</v>
      </c>
      <c r="L1134">
        <v>377175.98000000033</v>
      </c>
    </row>
    <row r="1135" spans="1:12">
      <c r="A1135" t="s">
        <v>7788</v>
      </c>
      <c r="B1135" t="s">
        <v>2872</v>
      </c>
      <c r="C1135" s="37">
        <v>45238</v>
      </c>
      <c r="F1135">
        <v>108522.08000000022</v>
      </c>
      <c r="G1135">
        <v>0</v>
      </c>
      <c r="H1135">
        <v>1</v>
      </c>
      <c r="I1135">
        <v>268652.90000000014</v>
      </c>
      <c r="K1135" t="s">
        <v>2273</v>
      </c>
      <c r="L1135">
        <v>377174.98000000033</v>
      </c>
    </row>
    <row r="1136" spans="1:12">
      <c r="A1136" t="s">
        <v>7789</v>
      </c>
      <c r="B1136" t="s">
        <v>2872</v>
      </c>
      <c r="C1136" s="37" t="s">
        <v>7790</v>
      </c>
      <c r="F1136">
        <v>108522.08000000022</v>
      </c>
      <c r="G1136">
        <v>0</v>
      </c>
      <c r="H1136">
        <v>1200</v>
      </c>
      <c r="I1136">
        <v>267452.90000000014</v>
      </c>
      <c r="K1136" t="s">
        <v>2306</v>
      </c>
      <c r="L1136">
        <v>375974.98000000033</v>
      </c>
    </row>
    <row r="1137" spans="1:12">
      <c r="A1137" t="s">
        <v>7791</v>
      </c>
      <c r="B1137" t="s">
        <v>2872</v>
      </c>
      <c r="C1137" s="37" t="s">
        <v>7792</v>
      </c>
      <c r="F1137">
        <v>108522.08000000022</v>
      </c>
      <c r="G1137">
        <v>0</v>
      </c>
      <c r="H1137">
        <v>4.5</v>
      </c>
      <c r="I1137">
        <v>267448.40000000014</v>
      </c>
      <c r="K1137" t="s">
        <v>2276</v>
      </c>
      <c r="L1137">
        <v>375970.48000000033</v>
      </c>
    </row>
    <row r="1138" spans="1:12">
      <c r="A1138" t="s">
        <v>7793</v>
      </c>
      <c r="B1138" t="s">
        <v>1408</v>
      </c>
      <c r="C1138" s="37" t="s">
        <v>7794</v>
      </c>
      <c r="F1138">
        <v>108522.08000000022</v>
      </c>
      <c r="G1138">
        <v>135.31</v>
      </c>
      <c r="H1138">
        <v>0</v>
      </c>
      <c r="I1138">
        <v>267583.71000000014</v>
      </c>
      <c r="K1138">
        <v>0</v>
      </c>
      <c r="L1138">
        <v>376105.79000000039</v>
      </c>
    </row>
    <row r="1139" spans="1:12">
      <c r="A1139" t="s">
        <v>2592</v>
      </c>
      <c r="B1139" t="s">
        <v>6358</v>
      </c>
      <c r="C1139" s="37" t="s">
        <v>7795</v>
      </c>
      <c r="E1139">
        <v>8.25</v>
      </c>
      <c r="F1139">
        <v>108530.33000000022</v>
      </c>
      <c r="I1139">
        <v>267583.71000000014</v>
      </c>
      <c r="L1139">
        <v>376114.04000000039</v>
      </c>
    </row>
    <row r="1140" spans="1:12">
      <c r="A1140" t="s">
        <v>2594</v>
      </c>
      <c r="B1140" t="s">
        <v>6360</v>
      </c>
      <c r="C1140" s="37" t="s">
        <v>7796</v>
      </c>
      <c r="E1140">
        <v>0</v>
      </c>
      <c r="F1140">
        <v>108530.33000000022</v>
      </c>
      <c r="I1140">
        <v>267583.71000000014</v>
      </c>
      <c r="L1140">
        <v>376114.04000000039</v>
      </c>
    </row>
    <row r="1141" spans="1:12">
      <c r="A1141" t="s">
        <v>2596</v>
      </c>
      <c r="B1141" t="s">
        <v>6358</v>
      </c>
      <c r="C1141" s="37" t="s">
        <v>7797</v>
      </c>
      <c r="E1141">
        <v>8.25</v>
      </c>
      <c r="F1141">
        <v>108538.58000000022</v>
      </c>
      <c r="I1141">
        <v>267583.71000000014</v>
      </c>
      <c r="L1141">
        <v>376122.29000000039</v>
      </c>
    </row>
    <row r="1142" spans="1:12">
      <c r="A1142" t="s">
        <v>2598</v>
      </c>
      <c r="B1142" t="s">
        <v>6356</v>
      </c>
      <c r="C1142" s="37" t="s">
        <v>7798</v>
      </c>
      <c r="E1142">
        <v>0</v>
      </c>
      <c r="F1142">
        <v>108538.58000000022</v>
      </c>
      <c r="I1142">
        <v>267583.71000000014</v>
      </c>
      <c r="L1142">
        <v>376122.29000000039</v>
      </c>
    </row>
    <row r="1143" spans="1:12">
      <c r="A1143" t="s">
        <v>2600</v>
      </c>
      <c r="B1143" t="s">
        <v>6358</v>
      </c>
      <c r="C1143" s="37" t="s">
        <v>7799</v>
      </c>
      <c r="E1143">
        <v>7.49</v>
      </c>
      <c r="F1143">
        <v>108546.07000000023</v>
      </c>
      <c r="I1143">
        <v>267583.71000000014</v>
      </c>
      <c r="L1143">
        <v>376129.78000000038</v>
      </c>
    </row>
    <row r="1144" spans="1:12">
      <c r="A1144" t="s">
        <v>2602</v>
      </c>
      <c r="B1144" t="s">
        <v>6358</v>
      </c>
      <c r="C1144" s="37" t="s">
        <v>7800</v>
      </c>
      <c r="E1144">
        <v>7.49</v>
      </c>
      <c r="F1144">
        <v>108553.56000000023</v>
      </c>
      <c r="I1144">
        <v>267583.71000000014</v>
      </c>
      <c r="L1144">
        <v>376137.27000000037</v>
      </c>
    </row>
    <row r="1145" spans="1:12">
      <c r="A1145" t="s">
        <v>2604</v>
      </c>
      <c r="B1145" t="s">
        <v>6358</v>
      </c>
      <c r="C1145" s="37" t="s">
        <v>7801</v>
      </c>
      <c r="E1145">
        <v>7.49</v>
      </c>
      <c r="F1145">
        <v>108561.05000000024</v>
      </c>
      <c r="I1145">
        <v>267583.71000000014</v>
      </c>
      <c r="L1145">
        <v>376144.76000000036</v>
      </c>
    </row>
    <row r="1146" spans="1:12">
      <c r="A1146" t="s">
        <v>2606</v>
      </c>
      <c r="B1146" t="s">
        <v>6358</v>
      </c>
      <c r="C1146" s="37" t="s">
        <v>7802</v>
      </c>
      <c r="E1146">
        <v>7.49</v>
      </c>
      <c r="F1146">
        <v>108568.54000000024</v>
      </c>
      <c r="I1146">
        <v>267583.71000000014</v>
      </c>
      <c r="L1146">
        <v>376152.25000000035</v>
      </c>
    </row>
    <row r="1147" spans="1:12">
      <c r="A1147" t="s">
        <v>2608</v>
      </c>
      <c r="B1147" t="s">
        <v>6358</v>
      </c>
      <c r="C1147" s="37" t="s">
        <v>7803</v>
      </c>
      <c r="E1147">
        <v>7.49</v>
      </c>
      <c r="F1147">
        <v>108576.03000000025</v>
      </c>
      <c r="I1147">
        <v>267583.71000000014</v>
      </c>
      <c r="L1147">
        <v>376159.7400000004</v>
      </c>
    </row>
    <row r="1148" spans="1:12">
      <c r="A1148" t="s">
        <v>2610</v>
      </c>
      <c r="B1148" t="s">
        <v>6358</v>
      </c>
      <c r="C1148" s="37" t="s">
        <v>7804</v>
      </c>
      <c r="E1148">
        <v>7.49</v>
      </c>
      <c r="F1148">
        <v>108583.52000000025</v>
      </c>
      <c r="I1148">
        <v>267583.71000000014</v>
      </c>
      <c r="L1148">
        <v>376167.23000000039</v>
      </c>
    </row>
    <row r="1149" spans="1:12">
      <c r="A1149" t="s">
        <v>2612</v>
      </c>
      <c r="B1149" t="s">
        <v>6358</v>
      </c>
      <c r="C1149" s="37" t="s">
        <v>7805</v>
      </c>
      <c r="E1149">
        <v>7.49</v>
      </c>
      <c r="F1149">
        <v>108591.01000000026</v>
      </c>
      <c r="I1149">
        <v>267583.71000000014</v>
      </c>
      <c r="L1149">
        <v>376174.72000000038</v>
      </c>
    </row>
    <row r="1150" spans="1:12">
      <c r="A1150" t="s">
        <v>2614</v>
      </c>
      <c r="B1150" t="s">
        <v>6358</v>
      </c>
      <c r="C1150" s="37" t="s">
        <v>7806</v>
      </c>
      <c r="E1150">
        <v>7.95</v>
      </c>
      <c r="F1150">
        <v>108598.96000000025</v>
      </c>
      <c r="I1150">
        <v>267583.71000000014</v>
      </c>
      <c r="L1150">
        <v>376182.67000000039</v>
      </c>
    </row>
    <row r="1151" spans="1:12">
      <c r="A1151" t="s">
        <v>2616</v>
      </c>
      <c r="B1151" t="s">
        <v>6358</v>
      </c>
      <c r="C1151" s="37" t="s">
        <v>7807</v>
      </c>
      <c r="E1151">
        <v>7.1</v>
      </c>
      <c r="F1151">
        <v>108606.06000000026</v>
      </c>
      <c r="I1151">
        <v>267583.71000000014</v>
      </c>
      <c r="L1151">
        <v>376189.77000000037</v>
      </c>
    </row>
    <row r="1152" spans="1:12">
      <c r="A1152" t="s">
        <v>2618</v>
      </c>
      <c r="B1152" t="s">
        <v>6358</v>
      </c>
      <c r="C1152" s="37" t="s">
        <v>7808</v>
      </c>
      <c r="E1152">
        <v>5.93</v>
      </c>
      <c r="F1152">
        <v>108611.99000000025</v>
      </c>
      <c r="I1152">
        <v>267583.71000000014</v>
      </c>
      <c r="L1152">
        <v>376195.70000000042</v>
      </c>
    </row>
    <row r="1153" spans="1:12">
      <c r="A1153" t="s">
        <v>2620</v>
      </c>
      <c r="B1153" t="s">
        <v>6358</v>
      </c>
      <c r="C1153" s="37" t="s">
        <v>7809</v>
      </c>
      <c r="E1153">
        <v>6.04</v>
      </c>
      <c r="F1153">
        <v>108618.03000000025</v>
      </c>
      <c r="I1153">
        <v>267583.71000000014</v>
      </c>
      <c r="L1153">
        <v>376201.7400000004</v>
      </c>
    </row>
    <row r="1154" spans="1:12">
      <c r="A1154" t="s">
        <v>2622</v>
      </c>
      <c r="B1154" t="s">
        <v>6358</v>
      </c>
      <c r="C1154" s="37" t="s">
        <v>7810</v>
      </c>
      <c r="E1154">
        <v>6.03</v>
      </c>
      <c r="F1154">
        <v>108624.06000000025</v>
      </c>
      <c r="I1154">
        <v>267583.71000000014</v>
      </c>
      <c r="L1154">
        <v>376207.77000000037</v>
      </c>
    </row>
    <row r="1155" spans="1:12">
      <c r="A1155" t="s">
        <v>2624</v>
      </c>
      <c r="B1155" t="s">
        <v>6358</v>
      </c>
      <c r="C1155" s="37" t="s">
        <v>7811</v>
      </c>
      <c r="E1155">
        <v>6.43</v>
      </c>
      <c r="F1155">
        <v>108630.49000000024</v>
      </c>
      <c r="I1155">
        <v>267583.71000000014</v>
      </c>
      <c r="L1155">
        <v>376214.20000000036</v>
      </c>
    </row>
    <row r="1156" spans="1:12">
      <c r="A1156" t="s">
        <v>2626</v>
      </c>
      <c r="B1156" t="s">
        <v>6358</v>
      </c>
      <c r="C1156" s="37" t="s">
        <v>7812</v>
      </c>
      <c r="E1156">
        <v>6.43</v>
      </c>
      <c r="F1156">
        <v>108636.92000000023</v>
      </c>
      <c r="I1156">
        <v>267583.71000000014</v>
      </c>
      <c r="L1156">
        <v>376220.63000000035</v>
      </c>
    </row>
    <row r="1157" spans="1:12">
      <c r="A1157" t="s">
        <v>2628</v>
      </c>
      <c r="B1157" t="s">
        <v>6358</v>
      </c>
      <c r="C1157" s="37" t="s">
        <v>7813</v>
      </c>
      <c r="E1157">
        <v>6.27</v>
      </c>
      <c r="F1157">
        <v>108643.19000000024</v>
      </c>
      <c r="I1157">
        <v>267583.71000000014</v>
      </c>
      <c r="L1157">
        <v>376226.90000000037</v>
      </c>
    </row>
    <row r="1158" spans="1:12">
      <c r="A1158" t="s">
        <v>2630</v>
      </c>
      <c r="B1158" t="s">
        <v>6358</v>
      </c>
      <c r="C1158" s="37">
        <v>45228</v>
      </c>
      <c r="E1158">
        <v>76.960000000006403</v>
      </c>
      <c r="F1158">
        <v>108720.15000000024</v>
      </c>
      <c r="I1158">
        <v>267583.71000000014</v>
      </c>
      <c r="L1158">
        <v>376303.86000000039</v>
      </c>
    </row>
    <row r="1159" spans="1:12">
      <c r="A1159" t="s">
        <v>2632</v>
      </c>
      <c r="B1159" t="s">
        <v>6358</v>
      </c>
      <c r="C1159" s="37">
        <v>45229.136238425926</v>
      </c>
      <c r="E1159">
        <v>6.47</v>
      </c>
      <c r="F1159">
        <v>108726.62000000024</v>
      </c>
      <c r="I1159">
        <v>267583.71000000014</v>
      </c>
      <c r="L1159">
        <v>376310.33000000037</v>
      </c>
    </row>
    <row r="1160" spans="1:12">
      <c r="A1160" t="s">
        <v>2634</v>
      </c>
      <c r="B1160" t="s">
        <v>6358</v>
      </c>
      <c r="C1160" s="37">
        <v>45230.132962962962</v>
      </c>
      <c r="E1160">
        <v>7.33</v>
      </c>
      <c r="F1160">
        <v>108733.95000000024</v>
      </c>
      <c r="I1160">
        <v>267583.71000000014</v>
      </c>
      <c r="L1160">
        <v>376317.66000000038</v>
      </c>
    </row>
    <row r="1161" spans="1:12">
      <c r="A1161" t="s">
        <v>2636</v>
      </c>
      <c r="B1161" t="s">
        <v>6358</v>
      </c>
      <c r="C1161" s="37" t="s">
        <v>7814</v>
      </c>
      <c r="E1161">
        <v>7.26</v>
      </c>
      <c r="F1161">
        <v>108741.21000000024</v>
      </c>
      <c r="I1161">
        <v>267583.71000000014</v>
      </c>
      <c r="L1161">
        <v>376324.92000000039</v>
      </c>
    </row>
    <row r="1162" spans="1:12">
      <c r="A1162" t="s">
        <v>2638</v>
      </c>
      <c r="B1162" t="s">
        <v>6358</v>
      </c>
      <c r="C1162" s="37" t="s">
        <v>7815</v>
      </c>
      <c r="E1162">
        <v>6.9</v>
      </c>
      <c r="F1162">
        <v>108748.11000000023</v>
      </c>
      <c r="I1162">
        <v>267583.71000000014</v>
      </c>
      <c r="L1162">
        <v>376331.82000000036</v>
      </c>
    </row>
    <row r="1163" spans="1:12">
      <c r="A1163" t="s">
        <v>2640</v>
      </c>
      <c r="B1163" t="s">
        <v>6358</v>
      </c>
      <c r="C1163" s="37" t="s">
        <v>7816</v>
      </c>
      <c r="E1163">
        <v>6.26</v>
      </c>
      <c r="F1163">
        <v>108754.37000000023</v>
      </c>
      <c r="I1163">
        <v>267583.71000000014</v>
      </c>
      <c r="L1163">
        <v>376338.08000000037</v>
      </c>
    </row>
    <row r="1164" spans="1:12">
      <c r="A1164" t="s">
        <v>2642</v>
      </c>
      <c r="B1164" t="s">
        <v>6358</v>
      </c>
      <c r="C1164" s="37" t="s">
        <v>7817</v>
      </c>
      <c r="E1164">
        <v>6.54</v>
      </c>
      <c r="F1164">
        <v>108760.91000000022</v>
      </c>
      <c r="I1164">
        <v>267583.71000000014</v>
      </c>
      <c r="L1164">
        <v>376344.62000000034</v>
      </c>
    </row>
    <row r="1165" spans="1:12">
      <c r="A1165" t="s">
        <v>2644</v>
      </c>
      <c r="B1165" t="s">
        <v>6358</v>
      </c>
      <c r="C1165" s="37" t="s">
        <v>7818</v>
      </c>
      <c r="E1165">
        <v>6.73</v>
      </c>
      <c r="F1165">
        <v>108767.64000000022</v>
      </c>
      <c r="I1165">
        <v>267583.71000000014</v>
      </c>
      <c r="L1165">
        <v>376351.35000000033</v>
      </c>
    </row>
    <row r="1166" spans="1:12">
      <c r="A1166" t="s">
        <v>2646</v>
      </c>
      <c r="B1166" t="s">
        <v>6360</v>
      </c>
      <c r="C1166" s="37" t="s">
        <v>7819</v>
      </c>
      <c r="E1166">
        <v>0</v>
      </c>
      <c r="F1166">
        <v>108767.64000000022</v>
      </c>
      <c r="I1166">
        <v>267583.71000000014</v>
      </c>
      <c r="L1166">
        <v>376351.35000000033</v>
      </c>
    </row>
    <row r="1167" spans="1:12">
      <c r="A1167" t="s">
        <v>2648</v>
      </c>
      <c r="B1167" t="s">
        <v>6358</v>
      </c>
      <c r="C1167" s="37" t="s">
        <v>7820</v>
      </c>
      <c r="E1167">
        <v>6.73</v>
      </c>
      <c r="F1167">
        <v>108774.37000000021</v>
      </c>
      <c r="I1167">
        <v>267583.71000000014</v>
      </c>
      <c r="L1167">
        <v>376358.08000000037</v>
      </c>
    </row>
    <row r="1168" spans="1:12">
      <c r="A1168" t="s">
        <v>2650</v>
      </c>
      <c r="B1168" t="s">
        <v>6356</v>
      </c>
      <c r="C1168" s="37" t="s">
        <v>7821</v>
      </c>
      <c r="E1168">
        <v>0</v>
      </c>
      <c r="F1168">
        <v>108774.37000000021</v>
      </c>
      <c r="I1168">
        <v>267583.71000000014</v>
      </c>
      <c r="L1168">
        <v>376358.08000000037</v>
      </c>
    </row>
    <row r="1169" spans="1:12">
      <c r="A1169" t="s">
        <v>2652</v>
      </c>
      <c r="B1169" t="s">
        <v>6358</v>
      </c>
      <c r="C1169" s="37" t="s">
        <v>7822</v>
      </c>
      <c r="E1169">
        <v>5.48</v>
      </c>
      <c r="F1169">
        <v>108779.85000000021</v>
      </c>
      <c r="I1169">
        <v>267583.71000000014</v>
      </c>
      <c r="L1169">
        <v>376363.56000000035</v>
      </c>
    </row>
    <row r="1170" spans="1:12">
      <c r="A1170" t="s">
        <v>2654</v>
      </c>
      <c r="B1170" t="s">
        <v>6358</v>
      </c>
      <c r="C1170" s="37" t="s">
        <v>7823</v>
      </c>
      <c r="E1170">
        <v>5.29</v>
      </c>
      <c r="F1170">
        <v>108785.1400000002</v>
      </c>
      <c r="I1170">
        <v>267583.71000000014</v>
      </c>
      <c r="L1170">
        <v>376368.85000000033</v>
      </c>
    </row>
    <row r="1171" spans="1:12">
      <c r="A1171" t="s">
        <v>2656</v>
      </c>
      <c r="B1171" t="s">
        <v>6360</v>
      </c>
      <c r="C1171" s="37" t="s">
        <v>7824</v>
      </c>
      <c r="E1171">
        <v>0</v>
      </c>
      <c r="F1171">
        <v>108785.1400000002</v>
      </c>
      <c r="I1171">
        <v>267583.71000000014</v>
      </c>
      <c r="L1171">
        <v>376368.85000000033</v>
      </c>
    </row>
    <row r="1172" spans="1:12">
      <c r="A1172" t="s">
        <v>2658</v>
      </c>
      <c r="B1172" t="s">
        <v>6358</v>
      </c>
      <c r="C1172" s="37" t="s">
        <v>7825</v>
      </c>
      <c r="E1172">
        <v>6.11</v>
      </c>
      <c r="F1172">
        <v>108791.2500000002</v>
      </c>
      <c r="I1172">
        <v>267583.71000000014</v>
      </c>
      <c r="L1172">
        <v>376374.96000000031</v>
      </c>
    </row>
    <row r="1173" spans="1:12">
      <c r="A1173" t="s">
        <v>2660</v>
      </c>
      <c r="B1173" t="s">
        <v>6356</v>
      </c>
      <c r="C1173" s="37" t="s">
        <v>7826</v>
      </c>
      <c r="E1173">
        <v>0</v>
      </c>
      <c r="F1173">
        <v>108791.2500000002</v>
      </c>
      <c r="I1173">
        <v>267583.71000000014</v>
      </c>
      <c r="L1173">
        <v>376374.96000000031</v>
      </c>
    </row>
    <row r="1174" spans="1:12">
      <c r="A1174" t="s">
        <v>2662</v>
      </c>
      <c r="B1174" t="s">
        <v>6358</v>
      </c>
      <c r="C1174" s="37" t="s">
        <v>7827</v>
      </c>
      <c r="E1174">
        <v>5.86</v>
      </c>
      <c r="F1174">
        <v>108797.1100000002</v>
      </c>
      <c r="I1174">
        <v>267583.71000000014</v>
      </c>
      <c r="L1174">
        <v>376380.82000000036</v>
      </c>
    </row>
    <row r="1175" spans="1:12">
      <c r="A1175" t="s">
        <v>2664</v>
      </c>
      <c r="B1175" t="s">
        <v>6358</v>
      </c>
      <c r="C1175" s="37" t="s">
        <v>7828</v>
      </c>
      <c r="E1175">
        <v>5.53</v>
      </c>
      <c r="F1175">
        <v>108802.6400000002</v>
      </c>
      <c r="I1175">
        <v>267583.71000000014</v>
      </c>
      <c r="L1175">
        <v>376386.35000000033</v>
      </c>
    </row>
    <row r="1176" spans="1:12">
      <c r="A1176" t="s">
        <v>2666</v>
      </c>
      <c r="B1176" t="s">
        <v>6358</v>
      </c>
      <c r="C1176" s="37" t="s">
        <v>7829</v>
      </c>
      <c r="E1176">
        <v>5.88</v>
      </c>
      <c r="F1176">
        <v>108808.52000000021</v>
      </c>
      <c r="I1176">
        <v>267583.71000000014</v>
      </c>
      <c r="L1176">
        <v>376392.23000000033</v>
      </c>
    </row>
    <row r="1177" spans="1:12">
      <c r="A1177" t="s">
        <v>2668</v>
      </c>
      <c r="B1177" t="s">
        <v>6358</v>
      </c>
      <c r="C1177" s="37" t="s">
        <v>7830</v>
      </c>
      <c r="E1177">
        <v>5.88</v>
      </c>
      <c r="F1177">
        <v>108814.40000000021</v>
      </c>
      <c r="I1177">
        <v>267583.71000000014</v>
      </c>
      <c r="L1177">
        <v>376398.11000000034</v>
      </c>
    </row>
    <row r="1178" spans="1:12">
      <c r="A1178" t="s">
        <v>2670</v>
      </c>
      <c r="B1178" t="s">
        <v>6358</v>
      </c>
      <c r="C1178" s="37" t="s">
        <v>7831</v>
      </c>
      <c r="E1178">
        <v>5.93</v>
      </c>
      <c r="F1178">
        <v>108820.33000000021</v>
      </c>
      <c r="I1178">
        <v>267583.71000000014</v>
      </c>
      <c r="L1178">
        <v>376404.04000000033</v>
      </c>
    </row>
    <row r="1179" spans="1:12">
      <c r="A1179" t="s">
        <v>2672</v>
      </c>
      <c r="B1179" t="s">
        <v>6358</v>
      </c>
      <c r="C1179" s="37" t="s">
        <v>7832</v>
      </c>
      <c r="E1179">
        <v>5.68</v>
      </c>
      <c r="F1179">
        <v>108826.0100000002</v>
      </c>
      <c r="I1179">
        <v>267583.71000000014</v>
      </c>
      <c r="L1179">
        <v>376409.72000000032</v>
      </c>
    </row>
    <row r="1180" spans="1:12">
      <c r="A1180" t="s">
        <v>2674</v>
      </c>
      <c r="B1180" t="s">
        <v>6358</v>
      </c>
      <c r="C1180" s="37" t="s">
        <v>7833</v>
      </c>
      <c r="E1180">
        <v>6.08</v>
      </c>
      <c r="F1180">
        <v>108832.0900000002</v>
      </c>
      <c r="I1180">
        <v>267583.71000000014</v>
      </c>
      <c r="L1180">
        <v>376415.80000000034</v>
      </c>
    </row>
    <row r="1181" spans="1:12">
      <c r="A1181" t="s">
        <v>2676</v>
      </c>
      <c r="B1181" t="s">
        <v>6358</v>
      </c>
      <c r="C1181" s="37" t="s">
        <v>7834</v>
      </c>
      <c r="E1181">
        <v>5.93</v>
      </c>
      <c r="F1181">
        <v>108838.02000000019</v>
      </c>
      <c r="I1181">
        <v>267583.71000000014</v>
      </c>
      <c r="L1181">
        <v>376421.73000000033</v>
      </c>
    </row>
    <row r="1182" spans="1:12">
      <c r="A1182" t="s">
        <v>2678</v>
      </c>
      <c r="B1182" t="s">
        <v>6358</v>
      </c>
      <c r="C1182" s="37" t="s">
        <v>7835</v>
      </c>
      <c r="E1182">
        <v>6.06</v>
      </c>
      <c r="F1182">
        <v>108844.08000000019</v>
      </c>
      <c r="I1182">
        <v>267583.71000000014</v>
      </c>
      <c r="L1182">
        <v>376427.79000000033</v>
      </c>
    </row>
    <row r="1183" spans="1:12">
      <c r="A1183" t="s">
        <v>2680</v>
      </c>
      <c r="B1183" t="s">
        <v>6358</v>
      </c>
      <c r="C1183" s="37" t="s">
        <v>7836</v>
      </c>
      <c r="E1183">
        <v>6.13</v>
      </c>
      <c r="F1183">
        <v>108850.2100000002</v>
      </c>
      <c r="I1183">
        <v>267583.71000000014</v>
      </c>
      <c r="L1183">
        <v>376433.92000000033</v>
      </c>
    </row>
    <row r="1184" spans="1:12">
      <c r="A1184" t="s">
        <v>2682</v>
      </c>
      <c r="B1184" t="s">
        <v>6358</v>
      </c>
      <c r="C1184" s="37" t="s">
        <v>7837</v>
      </c>
      <c r="E1184">
        <v>6.13</v>
      </c>
      <c r="F1184">
        <v>108856.3400000002</v>
      </c>
      <c r="I1184">
        <v>267583.71000000014</v>
      </c>
      <c r="L1184">
        <v>376440.05000000034</v>
      </c>
    </row>
    <row r="1185" spans="1:12">
      <c r="A1185" t="s">
        <v>2684</v>
      </c>
      <c r="B1185" t="s">
        <v>6358</v>
      </c>
      <c r="C1185" s="37" t="s">
        <v>7838</v>
      </c>
      <c r="E1185">
        <v>5.81</v>
      </c>
      <c r="F1185">
        <v>108862.1500000002</v>
      </c>
      <c r="I1185">
        <v>267583.71000000014</v>
      </c>
      <c r="L1185">
        <v>376445.86000000034</v>
      </c>
    </row>
    <row r="1186" spans="1:12">
      <c r="A1186" t="s">
        <v>2686</v>
      </c>
      <c r="B1186" t="s">
        <v>6358</v>
      </c>
      <c r="C1186" s="37" t="s">
        <v>7839</v>
      </c>
      <c r="E1186">
        <v>5.71</v>
      </c>
      <c r="F1186">
        <v>108867.8600000002</v>
      </c>
      <c r="I1186">
        <v>267583.71000000014</v>
      </c>
      <c r="L1186">
        <v>376451.57000000036</v>
      </c>
    </row>
    <row r="1187" spans="1:12">
      <c r="A1187" t="s">
        <v>2688</v>
      </c>
      <c r="B1187" t="s">
        <v>6358</v>
      </c>
      <c r="C1187" s="37" t="s">
        <v>7840</v>
      </c>
      <c r="E1187">
        <v>6.06</v>
      </c>
      <c r="F1187">
        <v>108873.9200000002</v>
      </c>
      <c r="I1187">
        <v>267583.71000000014</v>
      </c>
      <c r="L1187">
        <v>376457.63000000035</v>
      </c>
    </row>
    <row r="1188" spans="1:12">
      <c r="A1188" t="s">
        <v>2690</v>
      </c>
      <c r="B1188" t="s">
        <v>6358</v>
      </c>
      <c r="C1188" s="37" t="s">
        <v>7841</v>
      </c>
      <c r="E1188">
        <v>5.86</v>
      </c>
      <c r="F1188">
        <v>108879.7800000002</v>
      </c>
      <c r="I1188">
        <v>267583.71000000014</v>
      </c>
      <c r="L1188">
        <v>376463.49000000034</v>
      </c>
    </row>
    <row r="1189" spans="1:12">
      <c r="A1189" t="s">
        <v>2692</v>
      </c>
      <c r="B1189" t="s">
        <v>6358</v>
      </c>
      <c r="C1189" s="37" t="s">
        <v>7842</v>
      </c>
      <c r="E1189">
        <v>5.75</v>
      </c>
      <c r="F1189">
        <v>108885.5300000002</v>
      </c>
      <c r="I1189">
        <v>267583.71000000014</v>
      </c>
      <c r="L1189">
        <v>376469.24000000034</v>
      </c>
    </row>
    <row r="1190" spans="1:12">
      <c r="A1190" t="s">
        <v>2694</v>
      </c>
      <c r="B1190" t="s">
        <v>6358</v>
      </c>
      <c r="C1190" s="37" t="s">
        <v>7843</v>
      </c>
      <c r="E1190">
        <v>6.06</v>
      </c>
      <c r="F1190">
        <v>108891.5900000002</v>
      </c>
      <c r="I1190">
        <v>267583.71000000014</v>
      </c>
      <c r="L1190">
        <v>376475.30000000034</v>
      </c>
    </row>
    <row r="1191" spans="1:12">
      <c r="A1191" t="s">
        <v>2696</v>
      </c>
      <c r="B1191" t="s">
        <v>6358</v>
      </c>
      <c r="C1191" s="37" t="s">
        <v>7844</v>
      </c>
      <c r="E1191">
        <v>6.06</v>
      </c>
      <c r="F1191">
        <v>108897.6500000002</v>
      </c>
      <c r="I1191">
        <v>267583.71000000014</v>
      </c>
      <c r="L1191">
        <v>376481.36000000034</v>
      </c>
    </row>
    <row r="1192" spans="1:12">
      <c r="A1192" t="s">
        <v>2698</v>
      </c>
      <c r="B1192" t="s">
        <v>6358</v>
      </c>
      <c r="C1192" s="37" t="s">
        <v>7845</v>
      </c>
      <c r="E1192">
        <v>5.98</v>
      </c>
      <c r="F1192">
        <v>108903.63000000019</v>
      </c>
      <c r="I1192">
        <v>267583.71000000014</v>
      </c>
      <c r="L1192">
        <v>376487.34000000032</v>
      </c>
    </row>
    <row r="1193" spans="1:12">
      <c r="A1193" t="s">
        <v>2700</v>
      </c>
      <c r="B1193" t="s">
        <v>6358</v>
      </c>
      <c r="C1193" s="37" t="s">
        <v>7846</v>
      </c>
      <c r="E1193">
        <v>5.64</v>
      </c>
      <c r="F1193">
        <v>108909.27000000019</v>
      </c>
      <c r="I1193">
        <v>267583.71000000014</v>
      </c>
      <c r="L1193">
        <v>376492.98000000033</v>
      </c>
    </row>
    <row r="1194" spans="1:12">
      <c r="A1194" t="s">
        <v>2702</v>
      </c>
      <c r="B1194" t="s">
        <v>6358</v>
      </c>
      <c r="C1194" s="37" t="s">
        <v>7847</v>
      </c>
      <c r="E1194">
        <v>5.4</v>
      </c>
      <c r="F1194">
        <v>108914.67000000019</v>
      </c>
      <c r="I1194">
        <v>267583.71000000014</v>
      </c>
      <c r="L1194">
        <v>376498.38000000035</v>
      </c>
    </row>
    <row r="1195" spans="1:12">
      <c r="A1195" t="s">
        <v>2704</v>
      </c>
      <c r="B1195" t="s">
        <v>6358</v>
      </c>
      <c r="C1195" s="37" t="s">
        <v>7848</v>
      </c>
      <c r="E1195">
        <v>6.08</v>
      </c>
      <c r="F1195">
        <v>108920.75000000019</v>
      </c>
      <c r="I1195">
        <v>267583.71000000014</v>
      </c>
      <c r="L1195">
        <v>376504.46000000031</v>
      </c>
    </row>
    <row r="1196" spans="1:12">
      <c r="A1196" t="s">
        <v>2706</v>
      </c>
      <c r="B1196" t="s">
        <v>6358</v>
      </c>
      <c r="C1196" s="37" t="s">
        <v>7849</v>
      </c>
      <c r="E1196">
        <v>6.48</v>
      </c>
      <c r="F1196">
        <v>108927.23000000019</v>
      </c>
      <c r="I1196">
        <v>267583.71000000014</v>
      </c>
      <c r="L1196">
        <v>376510.94000000029</v>
      </c>
    </row>
    <row r="1197" spans="1:12">
      <c r="A1197" t="s">
        <v>2708</v>
      </c>
      <c r="B1197" t="s">
        <v>6358</v>
      </c>
      <c r="C1197" s="37" t="s">
        <v>7850</v>
      </c>
      <c r="E1197">
        <v>6.64</v>
      </c>
      <c r="F1197">
        <v>108933.87000000018</v>
      </c>
      <c r="I1197">
        <v>267583.71000000014</v>
      </c>
      <c r="L1197">
        <v>376517.58000000031</v>
      </c>
    </row>
    <row r="1198" spans="1:12">
      <c r="A1198" t="s">
        <v>2710</v>
      </c>
      <c r="B1198" t="s">
        <v>6358</v>
      </c>
      <c r="C1198" s="37" t="s">
        <v>7851</v>
      </c>
      <c r="E1198">
        <v>6.64</v>
      </c>
      <c r="F1198">
        <v>108940.51000000018</v>
      </c>
      <c r="I1198">
        <v>267583.71000000014</v>
      </c>
      <c r="L1198">
        <v>376524.22000000032</v>
      </c>
    </row>
    <row r="1199" spans="1:12">
      <c r="A1199" t="s">
        <v>2712</v>
      </c>
      <c r="B1199" t="s">
        <v>6360</v>
      </c>
      <c r="C1199" s="37" t="s">
        <v>7852</v>
      </c>
      <c r="E1199">
        <v>0</v>
      </c>
      <c r="F1199">
        <v>108940.51000000018</v>
      </c>
      <c r="I1199">
        <v>267583.71000000014</v>
      </c>
      <c r="L1199">
        <v>376524.22000000032</v>
      </c>
    </row>
    <row r="1200" spans="1:12">
      <c r="A1200" t="s">
        <v>2714</v>
      </c>
      <c r="B1200" t="s">
        <v>6356</v>
      </c>
      <c r="C1200" s="37" t="s">
        <v>7853</v>
      </c>
      <c r="E1200">
        <v>0</v>
      </c>
      <c r="F1200">
        <v>108940.51000000018</v>
      </c>
      <c r="I1200">
        <v>267583.71000000014</v>
      </c>
      <c r="L1200">
        <v>376524.22000000032</v>
      </c>
    </row>
    <row r="1201" spans="1:12">
      <c r="A1201" t="s">
        <v>2716</v>
      </c>
      <c r="B1201" t="s">
        <v>6358</v>
      </c>
      <c r="C1201" s="37" t="s">
        <v>7854</v>
      </c>
      <c r="E1201">
        <v>6.42</v>
      </c>
      <c r="F1201">
        <v>108946.93000000018</v>
      </c>
      <c r="I1201">
        <v>267583.71000000014</v>
      </c>
      <c r="L1201">
        <v>376530.64000000031</v>
      </c>
    </row>
    <row r="1202" spans="1:12">
      <c r="A1202" t="s">
        <v>2718</v>
      </c>
      <c r="B1202" t="s">
        <v>6358</v>
      </c>
      <c r="C1202" s="37" t="s">
        <v>7855</v>
      </c>
      <c r="E1202">
        <v>5.7</v>
      </c>
      <c r="F1202">
        <v>108952.63000000018</v>
      </c>
      <c r="I1202">
        <v>267583.71000000014</v>
      </c>
      <c r="L1202">
        <v>376536.34000000032</v>
      </c>
    </row>
    <row r="1203" spans="1:12">
      <c r="A1203" t="s">
        <v>2720</v>
      </c>
      <c r="B1203" t="s">
        <v>6358</v>
      </c>
      <c r="C1203" s="37" t="s">
        <v>7856</v>
      </c>
      <c r="E1203">
        <v>4.71</v>
      </c>
      <c r="F1203">
        <v>108957.34000000019</v>
      </c>
      <c r="I1203">
        <v>267583.71000000014</v>
      </c>
      <c r="L1203">
        <v>376541.05000000034</v>
      </c>
    </row>
    <row r="1204" spans="1:12">
      <c r="A1204" t="s">
        <v>2722</v>
      </c>
      <c r="B1204" t="s">
        <v>6358</v>
      </c>
      <c r="C1204" s="37" t="s">
        <v>7857</v>
      </c>
      <c r="E1204">
        <v>5.2</v>
      </c>
      <c r="F1204">
        <v>108962.54000000018</v>
      </c>
      <c r="I1204">
        <v>267583.71000000014</v>
      </c>
      <c r="L1204">
        <v>376546.25000000035</v>
      </c>
    </row>
    <row r="1205" spans="1:12">
      <c r="A1205" t="s">
        <v>2724</v>
      </c>
      <c r="B1205" t="s">
        <v>6358</v>
      </c>
      <c r="C1205" s="37" t="s">
        <v>7858</v>
      </c>
      <c r="E1205">
        <v>5.34</v>
      </c>
      <c r="F1205">
        <v>108967.88000000018</v>
      </c>
      <c r="I1205">
        <v>267583.71000000014</v>
      </c>
      <c r="L1205">
        <v>376551.59000000032</v>
      </c>
    </row>
    <row r="1206" spans="1:12">
      <c r="A1206" t="s">
        <v>2726</v>
      </c>
      <c r="B1206" t="s">
        <v>6358</v>
      </c>
      <c r="C1206" s="37" t="s">
        <v>7859</v>
      </c>
      <c r="E1206">
        <v>5.88</v>
      </c>
      <c r="F1206">
        <v>108973.76000000018</v>
      </c>
      <c r="I1206">
        <v>267583.71000000014</v>
      </c>
      <c r="L1206">
        <v>376557.47000000032</v>
      </c>
    </row>
    <row r="1207" spans="1:12">
      <c r="A1207" t="s">
        <v>2728</v>
      </c>
      <c r="B1207" t="s">
        <v>6358</v>
      </c>
      <c r="C1207" s="37" t="s">
        <v>7860</v>
      </c>
      <c r="E1207">
        <v>5.88</v>
      </c>
      <c r="F1207">
        <v>108979.64000000019</v>
      </c>
      <c r="I1207">
        <v>267583.71000000014</v>
      </c>
      <c r="L1207">
        <v>376563.35000000033</v>
      </c>
    </row>
    <row r="1208" spans="1:12">
      <c r="A1208" t="s">
        <v>2730</v>
      </c>
      <c r="B1208" t="s">
        <v>6358</v>
      </c>
      <c r="C1208" s="37" t="s">
        <v>7861</v>
      </c>
      <c r="E1208">
        <v>5.53</v>
      </c>
      <c r="F1208">
        <v>108985.17000000019</v>
      </c>
      <c r="I1208">
        <v>267583.71000000014</v>
      </c>
      <c r="L1208">
        <v>376568.88000000035</v>
      </c>
    </row>
    <row r="1209" spans="1:12">
      <c r="A1209" t="s">
        <v>2732</v>
      </c>
      <c r="B1209" t="s">
        <v>6358</v>
      </c>
      <c r="C1209" s="37" t="s">
        <v>7862</v>
      </c>
      <c r="E1209">
        <v>5.57</v>
      </c>
      <c r="F1209">
        <v>108990.74000000019</v>
      </c>
      <c r="I1209">
        <v>267583.71000000014</v>
      </c>
      <c r="L1209">
        <v>376574.4500000003</v>
      </c>
    </row>
    <row r="1210" spans="1:12">
      <c r="A1210" t="s">
        <v>2734</v>
      </c>
      <c r="B1210" t="s">
        <v>6358</v>
      </c>
      <c r="C1210" s="37" t="s">
        <v>7863</v>
      </c>
      <c r="E1210">
        <v>5.92</v>
      </c>
      <c r="F1210">
        <v>108996.66000000019</v>
      </c>
      <c r="I1210">
        <v>267583.71000000014</v>
      </c>
      <c r="L1210">
        <v>376580.37000000034</v>
      </c>
    </row>
    <row r="1211" spans="1:12">
      <c r="A1211" t="s">
        <v>2736</v>
      </c>
      <c r="B1211" t="s">
        <v>6358</v>
      </c>
      <c r="C1211" s="37" t="s">
        <v>7864</v>
      </c>
      <c r="E1211">
        <v>5.93</v>
      </c>
      <c r="F1211">
        <v>109002.59000000019</v>
      </c>
      <c r="I1211">
        <v>267583.71000000014</v>
      </c>
      <c r="L1211">
        <v>376586.30000000034</v>
      </c>
    </row>
    <row r="1212" spans="1:12">
      <c r="A1212" t="s">
        <v>2738</v>
      </c>
      <c r="B1212" t="s">
        <v>6358</v>
      </c>
      <c r="C1212" s="37" t="s">
        <v>7865</v>
      </c>
      <c r="E1212">
        <v>6.22</v>
      </c>
      <c r="F1212">
        <v>109008.81000000019</v>
      </c>
      <c r="I1212">
        <v>267583.71000000014</v>
      </c>
      <c r="L1212">
        <v>376592.52000000031</v>
      </c>
    </row>
    <row r="1213" spans="1:12">
      <c r="A1213" t="s">
        <v>2740</v>
      </c>
      <c r="B1213" t="s">
        <v>6358</v>
      </c>
      <c r="C1213" s="37" t="s">
        <v>7866</v>
      </c>
      <c r="E1213">
        <v>6.29</v>
      </c>
      <c r="F1213">
        <v>109015.10000000018</v>
      </c>
      <c r="I1213">
        <v>267583.71000000014</v>
      </c>
      <c r="L1213">
        <v>376598.81000000029</v>
      </c>
    </row>
    <row r="1214" spans="1:12">
      <c r="A1214" t="s">
        <v>2742</v>
      </c>
      <c r="B1214" t="s">
        <v>6358</v>
      </c>
      <c r="C1214" s="37" t="s">
        <v>7867</v>
      </c>
      <c r="E1214">
        <v>6.29</v>
      </c>
      <c r="F1214">
        <v>109021.39000000017</v>
      </c>
      <c r="I1214">
        <v>267583.71000000014</v>
      </c>
      <c r="L1214">
        <v>376605.10000000033</v>
      </c>
    </row>
    <row r="1215" spans="1:12">
      <c r="A1215" t="s">
        <v>2744</v>
      </c>
      <c r="B1215" t="s">
        <v>6358</v>
      </c>
      <c r="C1215" s="37" t="s">
        <v>7868</v>
      </c>
      <c r="E1215">
        <v>6.47</v>
      </c>
      <c r="F1215">
        <v>109027.86000000018</v>
      </c>
      <c r="I1215">
        <v>267583.71000000014</v>
      </c>
      <c r="L1215">
        <v>376611.5700000003</v>
      </c>
    </row>
    <row r="1216" spans="1:12">
      <c r="A1216" t="s">
        <v>2746</v>
      </c>
      <c r="B1216" t="s">
        <v>6358</v>
      </c>
      <c r="C1216" s="37" t="s">
        <v>7869</v>
      </c>
      <c r="E1216">
        <v>6.57</v>
      </c>
      <c r="F1216">
        <v>109034.43000000018</v>
      </c>
      <c r="I1216">
        <v>267583.71000000014</v>
      </c>
      <c r="L1216">
        <v>376618.14000000031</v>
      </c>
    </row>
    <row r="1217" spans="1:12">
      <c r="A1217" t="s">
        <v>2748</v>
      </c>
      <c r="B1217" t="s">
        <v>6358</v>
      </c>
      <c r="C1217" s="37" t="s">
        <v>7870</v>
      </c>
      <c r="E1217">
        <v>6.13</v>
      </c>
      <c r="F1217">
        <v>109040.56000000019</v>
      </c>
      <c r="I1217">
        <v>267583.71000000014</v>
      </c>
      <c r="L1217">
        <v>376624.27000000031</v>
      </c>
    </row>
    <row r="1218" spans="1:12">
      <c r="A1218" t="s">
        <v>2750</v>
      </c>
      <c r="B1218" t="s">
        <v>6360</v>
      </c>
      <c r="C1218" s="37" t="s">
        <v>7871</v>
      </c>
      <c r="E1218">
        <v>0</v>
      </c>
      <c r="F1218">
        <v>109040.56000000019</v>
      </c>
      <c r="I1218">
        <v>267583.71000000014</v>
      </c>
      <c r="L1218">
        <v>376624.27000000031</v>
      </c>
    </row>
    <row r="1219" spans="1:12">
      <c r="A1219" t="s">
        <v>2752</v>
      </c>
      <c r="B1219" t="s">
        <v>6356</v>
      </c>
      <c r="C1219" s="37" t="s">
        <v>7872</v>
      </c>
      <c r="E1219">
        <v>0</v>
      </c>
      <c r="F1219">
        <v>109040.56000000019</v>
      </c>
      <c r="I1219">
        <v>267583.71000000014</v>
      </c>
      <c r="L1219">
        <v>376624.27000000031</v>
      </c>
    </row>
    <row r="1220" spans="1:12">
      <c r="A1220" t="s">
        <v>2754</v>
      </c>
      <c r="B1220" t="s">
        <v>6358</v>
      </c>
      <c r="C1220" s="37" t="s">
        <v>7873</v>
      </c>
      <c r="E1220">
        <v>6.03</v>
      </c>
      <c r="F1220">
        <v>109046.59000000019</v>
      </c>
      <c r="I1220">
        <v>267583.71000000014</v>
      </c>
      <c r="L1220">
        <v>376630.30000000034</v>
      </c>
    </row>
    <row r="1221" spans="1:12">
      <c r="A1221" t="s">
        <v>2756</v>
      </c>
      <c r="B1221" t="s">
        <v>6358</v>
      </c>
      <c r="C1221" s="37" t="s">
        <v>7874</v>
      </c>
      <c r="E1221">
        <v>6.15</v>
      </c>
      <c r="F1221">
        <v>109052.74000000018</v>
      </c>
      <c r="I1221">
        <v>267583.71000000014</v>
      </c>
      <c r="L1221">
        <v>376636.4500000003</v>
      </c>
    </row>
    <row r="1222" spans="1:12">
      <c r="A1222" t="s">
        <v>2758</v>
      </c>
      <c r="B1222" t="s">
        <v>6358</v>
      </c>
      <c r="C1222" s="37" t="s">
        <v>7875</v>
      </c>
      <c r="E1222">
        <v>6.15</v>
      </c>
      <c r="F1222">
        <v>109058.89000000017</v>
      </c>
      <c r="I1222">
        <v>267583.71000000014</v>
      </c>
      <c r="L1222">
        <v>376642.60000000033</v>
      </c>
    </row>
    <row r="1223" spans="1:12">
      <c r="A1223" t="s">
        <v>2760</v>
      </c>
      <c r="B1223" t="s">
        <v>6358</v>
      </c>
      <c r="C1223" s="37" t="s">
        <v>7876</v>
      </c>
      <c r="E1223">
        <v>6.15</v>
      </c>
      <c r="F1223">
        <v>109065.04000000017</v>
      </c>
      <c r="I1223">
        <v>267583.71000000014</v>
      </c>
      <c r="L1223">
        <v>376648.75000000029</v>
      </c>
    </row>
    <row r="1224" spans="1:12">
      <c r="A1224" t="s">
        <v>2762</v>
      </c>
      <c r="B1224" t="s">
        <v>6358</v>
      </c>
      <c r="C1224" s="37" t="s">
        <v>7877</v>
      </c>
      <c r="E1224">
        <v>6.31</v>
      </c>
      <c r="F1224">
        <v>109071.35000000017</v>
      </c>
      <c r="I1224">
        <v>267583.71000000014</v>
      </c>
      <c r="L1224">
        <v>376655.06000000029</v>
      </c>
    </row>
    <row r="1225" spans="1:12">
      <c r="A1225" t="s">
        <v>2764</v>
      </c>
      <c r="B1225" t="s">
        <v>6360</v>
      </c>
      <c r="C1225" s="37" t="s">
        <v>7878</v>
      </c>
      <c r="E1225">
        <v>0</v>
      </c>
      <c r="F1225">
        <v>109071.35000000017</v>
      </c>
      <c r="I1225">
        <v>267583.71000000014</v>
      </c>
      <c r="L1225">
        <v>376655.06000000029</v>
      </c>
    </row>
    <row r="1226" spans="1:12">
      <c r="A1226" t="s">
        <v>2766</v>
      </c>
      <c r="B1226" t="s">
        <v>6358</v>
      </c>
      <c r="C1226" s="37" t="s">
        <v>7879</v>
      </c>
      <c r="E1226">
        <v>6.44</v>
      </c>
      <c r="F1226">
        <v>109077.79000000017</v>
      </c>
      <c r="I1226">
        <v>267583.71000000014</v>
      </c>
      <c r="L1226">
        <v>376661.50000000029</v>
      </c>
    </row>
    <row r="1227" spans="1:12">
      <c r="A1227" t="s">
        <v>2768</v>
      </c>
      <c r="B1227" t="s">
        <v>6358</v>
      </c>
      <c r="C1227" s="37" t="s">
        <v>7880</v>
      </c>
      <c r="E1227">
        <v>7.08</v>
      </c>
      <c r="F1227">
        <v>109084.87000000017</v>
      </c>
      <c r="I1227">
        <v>267583.71000000014</v>
      </c>
      <c r="L1227">
        <v>376668.58000000031</v>
      </c>
    </row>
    <row r="1228" spans="1:12">
      <c r="A1228" t="s">
        <v>2770</v>
      </c>
      <c r="B1228" t="s">
        <v>6358</v>
      </c>
      <c r="C1228" s="37" t="s">
        <v>7881</v>
      </c>
      <c r="E1228">
        <v>7.01</v>
      </c>
      <c r="F1228">
        <v>109091.88000000016</v>
      </c>
      <c r="I1228">
        <v>267583.71000000014</v>
      </c>
      <c r="L1228">
        <v>376675.59000000032</v>
      </c>
    </row>
    <row r="1229" spans="1:12">
      <c r="A1229" t="s">
        <v>2772</v>
      </c>
      <c r="B1229" t="s">
        <v>6358</v>
      </c>
      <c r="C1229" s="37" t="s">
        <v>7882</v>
      </c>
      <c r="E1229">
        <v>6.74</v>
      </c>
      <c r="F1229">
        <v>109098.62000000017</v>
      </c>
      <c r="I1229">
        <v>267583.71000000014</v>
      </c>
      <c r="L1229">
        <v>376682.33000000031</v>
      </c>
    </row>
    <row r="1230" spans="1:12">
      <c r="A1230" t="s">
        <v>2774</v>
      </c>
      <c r="B1230" t="s">
        <v>6358</v>
      </c>
      <c r="C1230" s="37" t="s">
        <v>7883</v>
      </c>
      <c r="E1230">
        <v>6.75</v>
      </c>
      <c r="F1230">
        <v>109105.37000000017</v>
      </c>
      <c r="I1230">
        <v>267583.71000000014</v>
      </c>
      <c r="L1230">
        <v>376689.08000000031</v>
      </c>
    </row>
    <row r="1231" spans="1:12">
      <c r="A1231" t="s">
        <v>2776</v>
      </c>
      <c r="B1231" t="s">
        <v>6358</v>
      </c>
      <c r="C1231" s="37" t="s">
        <v>7884</v>
      </c>
      <c r="E1231">
        <v>6.75</v>
      </c>
      <c r="F1231">
        <v>109112.12000000017</v>
      </c>
      <c r="I1231">
        <v>267583.71000000014</v>
      </c>
      <c r="L1231">
        <v>376695.83000000031</v>
      </c>
    </row>
    <row r="1232" spans="1:12">
      <c r="A1232" t="s">
        <v>2778</v>
      </c>
      <c r="B1232" t="s">
        <v>6358</v>
      </c>
      <c r="C1232" s="37" t="s">
        <v>7885</v>
      </c>
      <c r="E1232">
        <v>6.76</v>
      </c>
      <c r="F1232">
        <v>109118.88000000016</v>
      </c>
      <c r="I1232">
        <v>267583.71000000014</v>
      </c>
      <c r="L1232">
        <v>376702.59000000032</v>
      </c>
    </row>
    <row r="1233" spans="1:12">
      <c r="A1233" t="s">
        <v>2780</v>
      </c>
      <c r="B1233" t="s">
        <v>6358</v>
      </c>
      <c r="C1233" s="37" t="s">
        <v>7886</v>
      </c>
      <c r="E1233">
        <v>7.12</v>
      </c>
      <c r="F1233">
        <v>109126.00000000016</v>
      </c>
      <c r="I1233">
        <v>267583.71000000014</v>
      </c>
      <c r="L1233">
        <v>376709.71000000031</v>
      </c>
    </row>
    <row r="1234" spans="1:12">
      <c r="A1234" t="s">
        <v>2782</v>
      </c>
      <c r="B1234" t="s">
        <v>6358</v>
      </c>
      <c r="C1234" s="37" t="s">
        <v>7887</v>
      </c>
      <c r="E1234">
        <v>6.47</v>
      </c>
      <c r="F1234">
        <v>109132.47000000016</v>
      </c>
      <c r="I1234">
        <v>267583.71000000014</v>
      </c>
      <c r="L1234">
        <v>376716.18000000028</v>
      </c>
    </row>
    <row r="1235" spans="1:12">
      <c r="A1235" t="s">
        <v>2784</v>
      </c>
      <c r="B1235" t="s">
        <v>6358</v>
      </c>
      <c r="C1235" s="37" t="s">
        <v>7888</v>
      </c>
      <c r="E1235">
        <v>6.31</v>
      </c>
      <c r="F1235">
        <v>109138.78000000016</v>
      </c>
      <c r="I1235">
        <v>267583.71000000014</v>
      </c>
      <c r="L1235">
        <v>376722.49000000028</v>
      </c>
    </row>
    <row r="1236" spans="1:12">
      <c r="A1236" t="s">
        <v>2786</v>
      </c>
      <c r="B1236" t="s">
        <v>6358</v>
      </c>
      <c r="C1236" s="37" t="s">
        <v>7889</v>
      </c>
      <c r="E1236">
        <v>6.32</v>
      </c>
      <c r="F1236">
        <v>109145.10000000017</v>
      </c>
      <c r="I1236">
        <v>267583.71000000014</v>
      </c>
      <c r="L1236">
        <v>376728.81000000029</v>
      </c>
    </row>
    <row r="1237" spans="1:12">
      <c r="A1237" t="s">
        <v>2788</v>
      </c>
      <c r="B1237" t="s">
        <v>6360</v>
      </c>
      <c r="C1237" s="37" t="s">
        <v>7890</v>
      </c>
      <c r="E1237">
        <v>0</v>
      </c>
      <c r="F1237">
        <v>109145.10000000017</v>
      </c>
      <c r="I1237">
        <v>267583.71000000014</v>
      </c>
      <c r="L1237">
        <v>376728.81000000029</v>
      </c>
    </row>
    <row r="1238" spans="1:12">
      <c r="A1238" t="s">
        <v>2790</v>
      </c>
      <c r="B1238" t="s">
        <v>6356</v>
      </c>
      <c r="C1238" s="37" t="s">
        <v>7891</v>
      </c>
      <c r="E1238">
        <v>0</v>
      </c>
      <c r="F1238">
        <v>109145.10000000017</v>
      </c>
      <c r="I1238">
        <v>267583.71000000014</v>
      </c>
      <c r="L1238">
        <v>376728.81000000029</v>
      </c>
    </row>
    <row r="1239" spans="1:12">
      <c r="A1239" t="s">
        <v>2792</v>
      </c>
      <c r="B1239" t="s">
        <v>6358</v>
      </c>
      <c r="C1239" s="37" t="s">
        <v>7892</v>
      </c>
      <c r="E1239">
        <v>6.17</v>
      </c>
      <c r="F1239">
        <v>109151.27000000016</v>
      </c>
      <c r="I1239">
        <v>267583.71000000014</v>
      </c>
      <c r="L1239">
        <v>376734.98000000033</v>
      </c>
    </row>
    <row r="1240" spans="1:12">
      <c r="A1240" t="s">
        <v>2794</v>
      </c>
      <c r="B1240" t="s">
        <v>6358</v>
      </c>
      <c r="C1240" s="37" t="s">
        <v>7893</v>
      </c>
      <c r="E1240">
        <v>6.17</v>
      </c>
      <c r="F1240">
        <v>109157.44000000016</v>
      </c>
      <c r="I1240">
        <v>267583.71000000014</v>
      </c>
      <c r="L1240">
        <v>376741.15000000031</v>
      </c>
    </row>
    <row r="1241" spans="1:12">
      <c r="A1241" t="s">
        <v>2796</v>
      </c>
      <c r="B1241" t="s">
        <v>6358</v>
      </c>
      <c r="C1241" s="37" t="s">
        <v>7894</v>
      </c>
      <c r="E1241">
        <v>9.6</v>
      </c>
      <c r="F1241">
        <v>109167.04000000017</v>
      </c>
      <c r="I1241">
        <v>267583.71000000014</v>
      </c>
      <c r="L1241">
        <v>376750.75000000029</v>
      </c>
    </row>
    <row r="1242" spans="1:12">
      <c r="A1242" t="s">
        <v>2798</v>
      </c>
      <c r="B1242" t="s">
        <v>6358</v>
      </c>
      <c r="C1242" s="37" t="s">
        <v>7895</v>
      </c>
      <c r="E1242">
        <v>6.03</v>
      </c>
      <c r="F1242">
        <v>109173.07000000017</v>
      </c>
      <c r="I1242">
        <v>267583.71000000014</v>
      </c>
      <c r="L1242">
        <v>376756.78000000032</v>
      </c>
    </row>
    <row r="1243" spans="1:12">
      <c r="A1243" t="s">
        <v>2800</v>
      </c>
      <c r="B1243" t="s">
        <v>6358</v>
      </c>
      <c r="C1243" s="37" t="s">
        <v>7896</v>
      </c>
      <c r="E1243">
        <v>5.92</v>
      </c>
      <c r="F1243">
        <v>109178.99000000017</v>
      </c>
      <c r="I1243">
        <v>267583.71000000014</v>
      </c>
      <c r="L1243">
        <v>376762.7000000003</v>
      </c>
    </row>
    <row r="1244" spans="1:12">
      <c r="A1244" t="s">
        <v>2802</v>
      </c>
      <c r="B1244" t="s">
        <v>6358</v>
      </c>
      <c r="C1244" s="37" t="s">
        <v>7897</v>
      </c>
      <c r="E1244">
        <v>5.83</v>
      </c>
      <c r="F1244">
        <v>109184.82000000017</v>
      </c>
      <c r="I1244">
        <v>267583.71000000014</v>
      </c>
      <c r="L1244">
        <v>376768.53000000032</v>
      </c>
    </row>
    <row r="1245" spans="1:12">
      <c r="A1245" t="s">
        <v>2804</v>
      </c>
      <c r="B1245" t="s">
        <v>6358</v>
      </c>
      <c r="C1245" s="37" t="s">
        <v>7898</v>
      </c>
      <c r="E1245">
        <v>5.83</v>
      </c>
      <c r="F1245">
        <v>109190.65000000017</v>
      </c>
      <c r="I1245">
        <v>267583.71000000014</v>
      </c>
      <c r="L1245">
        <v>376774.36000000034</v>
      </c>
    </row>
    <row r="1246" spans="1:12">
      <c r="A1246" t="s">
        <v>2806</v>
      </c>
      <c r="B1246" t="s">
        <v>6358</v>
      </c>
      <c r="C1246" s="37" t="s">
        <v>7899</v>
      </c>
      <c r="E1246">
        <v>5.84</v>
      </c>
      <c r="F1246">
        <v>109196.49000000017</v>
      </c>
      <c r="I1246">
        <v>267583.71000000014</v>
      </c>
      <c r="L1246">
        <v>376780.2000000003</v>
      </c>
    </row>
    <row r="1247" spans="1:12">
      <c r="A1247" t="s">
        <v>2808</v>
      </c>
      <c r="B1247" t="s">
        <v>6358</v>
      </c>
      <c r="C1247" s="37" t="s">
        <v>7900</v>
      </c>
      <c r="E1247">
        <v>5.84</v>
      </c>
      <c r="F1247">
        <v>109202.33000000016</v>
      </c>
      <c r="I1247">
        <v>267583.71000000014</v>
      </c>
      <c r="L1247">
        <v>376786.04000000027</v>
      </c>
    </row>
    <row r="1248" spans="1:12">
      <c r="A1248" t="s">
        <v>2810</v>
      </c>
      <c r="B1248" t="s">
        <v>6358</v>
      </c>
      <c r="C1248" s="37" t="s">
        <v>7901</v>
      </c>
      <c r="E1248">
        <v>5.92</v>
      </c>
      <c r="F1248">
        <v>109208.25000000016</v>
      </c>
      <c r="I1248">
        <v>267583.71000000014</v>
      </c>
      <c r="L1248">
        <v>376791.96000000031</v>
      </c>
    </row>
    <row r="1249" spans="1:12">
      <c r="A1249" t="s">
        <v>2812</v>
      </c>
      <c r="B1249" t="s">
        <v>6358</v>
      </c>
      <c r="C1249" s="37" t="s">
        <v>7902</v>
      </c>
      <c r="E1249">
        <v>7.21</v>
      </c>
      <c r="F1249">
        <v>109215.46000000017</v>
      </c>
      <c r="I1249">
        <v>267583.71000000014</v>
      </c>
      <c r="L1249">
        <v>376799.17000000027</v>
      </c>
    </row>
    <row r="1250" spans="1:12">
      <c r="A1250" t="s">
        <v>2814</v>
      </c>
      <c r="B1250" t="s">
        <v>6358</v>
      </c>
      <c r="C1250" s="37" t="s">
        <v>7903</v>
      </c>
      <c r="E1250">
        <v>5.84</v>
      </c>
      <c r="F1250">
        <v>109221.30000000016</v>
      </c>
      <c r="I1250">
        <v>267583.71000000014</v>
      </c>
      <c r="L1250">
        <v>376805.0100000003</v>
      </c>
    </row>
    <row r="1251" spans="1:12">
      <c r="A1251" t="s">
        <v>2816</v>
      </c>
      <c r="B1251" t="s">
        <v>6358</v>
      </c>
      <c r="C1251" s="37" t="s">
        <v>7904</v>
      </c>
      <c r="E1251">
        <v>8.0299999999999994</v>
      </c>
      <c r="F1251">
        <v>109229.33000000016</v>
      </c>
      <c r="I1251">
        <v>267583.71000000014</v>
      </c>
      <c r="L1251">
        <v>376813.04000000027</v>
      </c>
    </row>
    <row r="1252" spans="1:12">
      <c r="A1252" t="s">
        <v>2818</v>
      </c>
      <c r="B1252" t="s">
        <v>6358</v>
      </c>
      <c r="C1252" s="37" t="s">
        <v>7905</v>
      </c>
      <c r="E1252">
        <v>5.89</v>
      </c>
      <c r="F1252">
        <v>109235.22000000016</v>
      </c>
      <c r="I1252">
        <v>267583.71000000014</v>
      </c>
      <c r="L1252">
        <v>376818.93000000028</v>
      </c>
    </row>
    <row r="1253" spans="1:12">
      <c r="A1253" t="s">
        <v>2820</v>
      </c>
      <c r="B1253" t="s">
        <v>6358</v>
      </c>
      <c r="C1253" s="37" t="s">
        <v>7906</v>
      </c>
      <c r="E1253">
        <v>5.89</v>
      </c>
      <c r="F1253">
        <v>109241.11000000016</v>
      </c>
      <c r="I1253">
        <v>267583.71000000014</v>
      </c>
      <c r="L1253">
        <v>376824.8200000003</v>
      </c>
    </row>
    <row r="1254" spans="1:12">
      <c r="A1254" t="s">
        <v>2822</v>
      </c>
      <c r="B1254" t="s">
        <v>6358</v>
      </c>
      <c r="C1254" s="37" t="s">
        <v>7907</v>
      </c>
      <c r="E1254">
        <v>5.89</v>
      </c>
      <c r="F1254">
        <v>109247.00000000016</v>
      </c>
      <c r="I1254">
        <v>267583.71000000014</v>
      </c>
      <c r="L1254">
        <v>376830.71000000031</v>
      </c>
    </row>
    <row r="1255" spans="1:12">
      <c r="A1255" t="s">
        <v>2824</v>
      </c>
      <c r="B1255" t="s">
        <v>6358</v>
      </c>
      <c r="C1255" s="37" t="s">
        <v>7908</v>
      </c>
      <c r="E1255">
        <v>7.59</v>
      </c>
      <c r="F1255">
        <v>109254.59000000016</v>
      </c>
      <c r="I1255">
        <v>267583.71000000014</v>
      </c>
      <c r="L1255">
        <v>376838.30000000028</v>
      </c>
    </row>
    <row r="1256" spans="1:12">
      <c r="A1256" t="s">
        <v>2826</v>
      </c>
      <c r="B1256" t="s">
        <v>6358</v>
      </c>
      <c r="C1256" s="37" t="s">
        <v>7909</v>
      </c>
      <c r="E1256">
        <v>10.01</v>
      </c>
      <c r="F1256">
        <v>109264.60000000015</v>
      </c>
      <c r="I1256">
        <v>267583.71000000014</v>
      </c>
      <c r="L1256">
        <v>376848.31000000029</v>
      </c>
    </row>
    <row r="1257" spans="1:12">
      <c r="A1257" t="s">
        <v>2828</v>
      </c>
      <c r="B1257" t="s">
        <v>6358</v>
      </c>
      <c r="C1257" s="37" t="s">
        <v>7910</v>
      </c>
      <c r="E1257">
        <v>5.88</v>
      </c>
      <c r="F1257">
        <v>109270.48000000016</v>
      </c>
      <c r="I1257">
        <v>267583.71000000014</v>
      </c>
      <c r="L1257">
        <v>376854.19000000029</v>
      </c>
    </row>
    <row r="1258" spans="1:12">
      <c r="A1258" t="s">
        <v>2830</v>
      </c>
      <c r="B1258" t="s">
        <v>6358</v>
      </c>
      <c r="C1258" s="37" t="s">
        <v>7911</v>
      </c>
      <c r="E1258">
        <v>5.73</v>
      </c>
      <c r="F1258">
        <v>109276.21000000015</v>
      </c>
      <c r="I1258">
        <v>267583.71000000014</v>
      </c>
      <c r="L1258">
        <v>376859.92000000027</v>
      </c>
    </row>
    <row r="1259" spans="1:12">
      <c r="A1259" t="s">
        <v>2832</v>
      </c>
      <c r="B1259" t="s">
        <v>6358</v>
      </c>
      <c r="C1259" s="37" t="s">
        <v>7912</v>
      </c>
      <c r="E1259">
        <v>5.81</v>
      </c>
      <c r="F1259">
        <v>109282.02000000015</v>
      </c>
      <c r="I1259">
        <v>267583.71000000014</v>
      </c>
      <c r="L1259">
        <v>376865.73000000027</v>
      </c>
    </row>
    <row r="1260" spans="1:12">
      <c r="C1260" s="37"/>
    </row>
    <row r="1261" spans="1:12">
      <c r="C1261" s="37"/>
    </row>
    <row r="1262" spans="1:12">
      <c r="C1262" s="37"/>
    </row>
    <row r="1263" spans="1:12">
      <c r="C1263" s="37"/>
    </row>
    <row r="1264" spans="1:12">
      <c r="C1264" s="37"/>
    </row>
    <row r="1265" spans="3:3">
      <c r="C1265" s="37"/>
    </row>
    <row r="1266" spans="3:3">
      <c r="C1266" s="37"/>
    </row>
    <row r="1267" spans="3:3">
      <c r="C1267" s="37"/>
    </row>
    <row r="1268" spans="3:3">
      <c r="C1268" s="37"/>
    </row>
    <row r="1269" spans="3:3">
      <c r="C1269" s="37"/>
    </row>
    <row r="1270" spans="3:3">
      <c r="C1270" s="37"/>
    </row>
    <row r="1271" spans="3:3">
      <c r="C1271" s="37"/>
    </row>
    <row r="1272" spans="3:3">
      <c r="C1272" s="37"/>
    </row>
    <row r="1273" spans="3:3">
      <c r="C1273" s="37"/>
    </row>
    <row r="1274" spans="3:3">
      <c r="C1274" s="37"/>
    </row>
    <row r="1275" spans="3:3">
      <c r="C1275" s="37"/>
    </row>
    <row r="1276" spans="3:3">
      <c r="C1276" s="37"/>
    </row>
    <row r="1277" spans="3:3">
      <c r="C1277" s="37"/>
    </row>
    <row r="1278" spans="3:3">
      <c r="C1278" s="37"/>
    </row>
    <row r="1279" spans="3:3">
      <c r="C1279" s="37"/>
    </row>
    <row r="1280" spans="3:3">
      <c r="C1280" s="37"/>
    </row>
    <row r="1281" spans="3:3">
      <c r="C1281" s="37"/>
    </row>
    <row r="1282" spans="3:3">
      <c r="C1282" s="37"/>
    </row>
    <row r="1283" spans="3:3">
      <c r="C1283" s="37"/>
    </row>
    <row r="1284" spans="3:3">
      <c r="C1284" s="37"/>
    </row>
    <row r="1285" spans="3:3">
      <c r="C1285" s="37"/>
    </row>
    <row r="1286" spans="3:3">
      <c r="C1286" s="37"/>
    </row>
    <row r="1287" spans="3:3">
      <c r="C1287" s="37"/>
    </row>
    <row r="1288" spans="3:3">
      <c r="C1288" s="37"/>
    </row>
    <row r="1289" spans="3:3">
      <c r="C1289" s="37"/>
    </row>
    <row r="1290" spans="3:3">
      <c r="C1290" s="37"/>
    </row>
    <row r="1291" spans="3:3">
      <c r="C1291" s="37"/>
    </row>
    <row r="1292" spans="3:3">
      <c r="C1292" s="37"/>
    </row>
    <row r="1293" spans="3:3">
      <c r="C1293" s="37"/>
    </row>
    <row r="1294" spans="3:3">
      <c r="C1294" s="37"/>
    </row>
    <row r="1295" spans="3:3">
      <c r="C1295" s="36"/>
    </row>
    <row r="1296" spans="3:3">
      <c r="C1296" s="36"/>
    </row>
    <row r="1297" spans="3:3">
      <c r="C1297" s="36"/>
    </row>
    <row r="1298" spans="3:3">
      <c r="C1298" s="36"/>
    </row>
    <row r="1299" spans="3:3">
      <c r="C1299" s="36"/>
    </row>
    <row r="1300" spans="3:3">
      <c r="C1300" s="36"/>
    </row>
    <row r="1301" spans="3:3">
      <c r="C1301" s="36"/>
    </row>
    <row r="1302" spans="3:3">
      <c r="C1302" s="36"/>
    </row>
    <row r="1303" spans="3:3">
      <c r="C1303" s="36"/>
    </row>
    <row r="1304" spans="3:3">
      <c r="C1304" s="36"/>
    </row>
    <row r="1305" spans="3:3">
      <c r="C1305" s="36"/>
    </row>
    <row r="1306" spans="3:3">
      <c r="C1306" s="36"/>
    </row>
    <row r="1307" spans="3:3">
      <c r="C1307" s="36"/>
    </row>
    <row r="1308" spans="3:3">
      <c r="C1308" s="36"/>
    </row>
    <row r="1309" spans="3:3">
      <c r="C1309" s="36"/>
    </row>
    <row r="1310" spans="3:3">
      <c r="C1310" s="36"/>
    </row>
    <row r="1311" spans="3:3">
      <c r="C1311" s="36"/>
    </row>
    <row r="1312" spans="3:3">
      <c r="C1312" s="36"/>
    </row>
    <row r="1313" spans="3:3">
      <c r="C1313" s="36"/>
    </row>
    <row r="1314" spans="3:3">
      <c r="C1314" s="36"/>
    </row>
    <row r="1315" spans="3:3">
      <c r="C1315" s="36"/>
    </row>
    <row r="1316" spans="3:3">
      <c r="C1316" s="36"/>
    </row>
    <row r="1317" spans="3:3">
      <c r="C1317" s="36"/>
    </row>
    <row r="1318" spans="3:3">
      <c r="C1318" s="36"/>
    </row>
    <row r="1319" spans="3:3">
      <c r="C1319" s="36"/>
    </row>
    <row r="1320" spans="3:3">
      <c r="C1320" s="36"/>
    </row>
    <row r="1321" spans="3:3">
      <c r="C1321" s="36"/>
    </row>
    <row r="1322" spans="3:3">
      <c r="C1322" s="36"/>
    </row>
    <row r="1323" spans="3:3">
      <c r="C1323" s="36"/>
    </row>
    <row r="1324" spans="3:3">
      <c r="C1324" s="36"/>
    </row>
    <row r="1325" spans="3:3">
      <c r="C1325" s="36"/>
    </row>
    <row r="1326" spans="3:3">
      <c r="C1326" s="36"/>
    </row>
    <row r="1327" spans="3:3">
      <c r="C1327" s="36"/>
    </row>
    <row r="1328" spans="3:3">
      <c r="C1328" s="36"/>
    </row>
    <row r="1329" spans="3:3">
      <c r="C1329" s="36"/>
    </row>
    <row r="1330" spans="3:3">
      <c r="C1330" s="36"/>
    </row>
    <row r="1331" spans="3:3">
      <c r="C1331" s="36"/>
    </row>
    <row r="1332" spans="3:3">
      <c r="C1332" s="36"/>
    </row>
    <row r="1333" spans="3:3">
      <c r="C1333" s="36"/>
    </row>
    <row r="1334" spans="3:3">
      <c r="C1334" s="36"/>
    </row>
    <row r="1335" spans="3:3">
      <c r="C1335" s="36"/>
    </row>
    <row r="1336" spans="3:3">
      <c r="C1336" s="36"/>
    </row>
    <row r="1337" spans="3:3">
      <c r="C1337" s="36"/>
    </row>
    <row r="1338" spans="3:3">
      <c r="C1338" s="36"/>
    </row>
    <row r="1339" spans="3:3">
      <c r="C1339" s="36"/>
    </row>
    <row r="1340" spans="3:3">
      <c r="C1340" s="36"/>
    </row>
    <row r="1341" spans="3:3">
      <c r="C1341" s="36"/>
    </row>
    <row r="1342" spans="3:3">
      <c r="C1342" s="36"/>
    </row>
    <row r="1343" spans="3:3">
      <c r="C1343" s="36"/>
    </row>
    <row r="1344" spans="3:3">
      <c r="C1344" s="36"/>
    </row>
    <row r="1345" spans="3:3">
      <c r="C1345" s="36"/>
    </row>
    <row r="1346" spans="3:3">
      <c r="C1346" s="36"/>
    </row>
    <row r="1347" spans="3:3">
      <c r="C1347" s="36"/>
    </row>
    <row r="1348" spans="3:3">
      <c r="C1348" s="36"/>
    </row>
    <row r="1349" spans="3:3">
      <c r="C1349" s="36"/>
    </row>
    <row r="1350" spans="3:3">
      <c r="C1350" s="36"/>
    </row>
    <row r="1351" spans="3:3">
      <c r="C1351" s="36"/>
    </row>
    <row r="1352" spans="3:3">
      <c r="C1352" s="36"/>
    </row>
    <row r="1353" spans="3:3">
      <c r="C1353" s="36"/>
    </row>
    <row r="1354" spans="3:3">
      <c r="C1354" s="36"/>
    </row>
    <row r="1355" spans="3:3">
      <c r="C1355" s="36"/>
    </row>
    <row r="1356" spans="3:3">
      <c r="C1356" s="36"/>
    </row>
    <row r="1357" spans="3:3">
      <c r="C1357" s="36"/>
    </row>
    <row r="1358" spans="3:3">
      <c r="C1358" s="36"/>
    </row>
    <row r="1359" spans="3:3">
      <c r="C1359" s="36"/>
    </row>
    <row r="1360" spans="3:3">
      <c r="C1360" s="36"/>
    </row>
    <row r="1361" spans="3:3">
      <c r="C1361" s="36"/>
    </row>
    <row r="1362" spans="3:3">
      <c r="C1362" s="36"/>
    </row>
    <row r="1363" spans="3:3">
      <c r="C1363" s="36"/>
    </row>
    <row r="1364" spans="3:3">
      <c r="C1364" s="36"/>
    </row>
    <row r="1365" spans="3:3">
      <c r="C1365" s="36"/>
    </row>
    <row r="1366" spans="3:3">
      <c r="C1366" s="36"/>
    </row>
    <row r="1367" spans="3:3">
      <c r="C1367" s="36"/>
    </row>
    <row r="1368" spans="3:3">
      <c r="C1368" s="36"/>
    </row>
    <row r="1369" spans="3:3">
      <c r="C1369" s="36"/>
    </row>
    <row r="1370" spans="3:3">
      <c r="C1370" s="36"/>
    </row>
    <row r="1371" spans="3:3">
      <c r="C1371" s="36"/>
    </row>
    <row r="1372" spans="3:3">
      <c r="C1372" s="36"/>
    </row>
    <row r="1373" spans="3:3">
      <c r="C1373" s="36"/>
    </row>
    <row r="1374" spans="3:3">
      <c r="C1374" s="36"/>
    </row>
    <row r="1375" spans="3:3">
      <c r="C1375" s="36"/>
    </row>
    <row r="1376" spans="3:3">
      <c r="C1376" s="36"/>
    </row>
    <row r="1377" spans="3:3">
      <c r="C1377" s="36"/>
    </row>
    <row r="1378" spans="3:3">
      <c r="C1378" s="36"/>
    </row>
    <row r="1379" spans="3:3">
      <c r="C1379" s="36"/>
    </row>
    <row r="1380" spans="3:3">
      <c r="C1380" s="36"/>
    </row>
    <row r="1381" spans="3:3">
      <c r="C1381" s="36"/>
    </row>
    <row r="1382" spans="3:3">
      <c r="C1382" s="36"/>
    </row>
    <row r="1383" spans="3:3">
      <c r="C1383" s="36"/>
    </row>
    <row r="1384" spans="3:3">
      <c r="C1384" s="36"/>
    </row>
    <row r="1385" spans="3:3">
      <c r="C1385" s="36"/>
    </row>
    <row r="1386" spans="3:3">
      <c r="C1386" s="36"/>
    </row>
    <row r="1387" spans="3:3">
      <c r="C1387" s="36"/>
    </row>
    <row r="1388" spans="3:3">
      <c r="C1388" s="36"/>
    </row>
    <row r="1389" spans="3:3">
      <c r="C1389" s="36"/>
    </row>
    <row r="1390" spans="3:3">
      <c r="C1390" s="36"/>
    </row>
    <row r="1391" spans="3:3">
      <c r="C1391" s="36"/>
    </row>
    <row r="1392" spans="3:3">
      <c r="C1392" s="36"/>
    </row>
    <row r="1393" spans="3:3">
      <c r="C1393" s="36"/>
    </row>
    <row r="1394" spans="3:3">
      <c r="C1394" s="36"/>
    </row>
    <row r="1395" spans="3:3">
      <c r="C1395" s="36"/>
    </row>
    <row r="1396" spans="3:3">
      <c r="C1396" s="36"/>
    </row>
    <row r="1397" spans="3:3">
      <c r="C1397" s="36"/>
    </row>
    <row r="1398" spans="3:3">
      <c r="C1398" s="36"/>
    </row>
    <row r="1399" spans="3:3">
      <c r="C1399" s="36"/>
    </row>
    <row r="1400" spans="3:3">
      <c r="C1400" s="36"/>
    </row>
    <row r="1401" spans="3:3">
      <c r="C1401" s="36"/>
    </row>
    <row r="1402" spans="3:3">
      <c r="C1402" s="36"/>
    </row>
    <row r="1403" spans="3:3">
      <c r="C1403" s="36"/>
    </row>
    <row r="1404" spans="3:3">
      <c r="C1404" s="36"/>
    </row>
    <row r="1405" spans="3:3">
      <c r="C1405" s="36"/>
    </row>
    <row r="1406" spans="3:3">
      <c r="C1406" s="36"/>
    </row>
    <row r="1407" spans="3:3">
      <c r="C1407" s="36"/>
    </row>
    <row r="1408" spans="3:3">
      <c r="C1408" s="36"/>
    </row>
    <row r="1409" spans="3:3">
      <c r="C1409" s="36"/>
    </row>
    <row r="1410" spans="3:3">
      <c r="C1410" s="36"/>
    </row>
    <row r="1411" spans="3:3">
      <c r="C1411" s="36"/>
    </row>
    <row r="1412" spans="3:3">
      <c r="C1412" s="36"/>
    </row>
    <row r="1413" spans="3:3">
      <c r="C1413" s="36"/>
    </row>
    <row r="1414" spans="3:3">
      <c r="C1414" s="36"/>
    </row>
    <row r="1415" spans="3:3">
      <c r="C1415" s="36"/>
    </row>
    <row r="1416" spans="3:3">
      <c r="C1416" s="36"/>
    </row>
    <row r="1417" spans="3:3">
      <c r="C1417" s="36"/>
    </row>
    <row r="1418" spans="3:3">
      <c r="C1418" s="36"/>
    </row>
    <row r="1419" spans="3:3">
      <c r="C1419" s="36"/>
    </row>
    <row r="1420" spans="3:3">
      <c r="C1420" s="36"/>
    </row>
    <row r="1421" spans="3:3">
      <c r="C1421" s="36"/>
    </row>
    <row r="1422" spans="3:3">
      <c r="C1422" s="36"/>
    </row>
    <row r="1423" spans="3:3">
      <c r="C1423" s="36"/>
    </row>
    <row r="1424" spans="3:3">
      <c r="C1424" s="36"/>
    </row>
    <row r="1425" spans="3:3">
      <c r="C1425" s="36"/>
    </row>
    <row r="1426" spans="3:3">
      <c r="C1426" s="36"/>
    </row>
    <row r="1427" spans="3:3">
      <c r="C1427" s="36"/>
    </row>
    <row r="1428" spans="3:3">
      <c r="C1428" s="36"/>
    </row>
    <row r="1429" spans="3:3">
      <c r="C1429" s="36"/>
    </row>
    <row r="1430" spans="3:3">
      <c r="C1430" s="36"/>
    </row>
    <row r="1431" spans="3:3">
      <c r="C1431" s="36"/>
    </row>
    <row r="1432" spans="3:3">
      <c r="C1432" s="36"/>
    </row>
    <row r="1433" spans="3:3">
      <c r="C1433" s="36"/>
    </row>
    <row r="1434" spans="3:3">
      <c r="C1434" s="36"/>
    </row>
    <row r="1435" spans="3:3">
      <c r="C1435" s="36"/>
    </row>
    <row r="1436" spans="3:3">
      <c r="C1436" s="36"/>
    </row>
    <row r="1437" spans="3:3">
      <c r="C1437" s="36"/>
    </row>
    <row r="1438" spans="3:3">
      <c r="C1438" s="36"/>
    </row>
    <row r="1439" spans="3:3">
      <c r="C1439" s="36"/>
    </row>
    <row r="1440" spans="3:3">
      <c r="C1440" s="36"/>
    </row>
    <row r="1441" spans="3:3">
      <c r="C1441" s="36"/>
    </row>
    <row r="1442" spans="3:3">
      <c r="C1442" s="36"/>
    </row>
    <row r="1443" spans="3:3">
      <c r="C1443" s="36"/>
    </row>
    <row r="1444" spans="3:3">
      <c r="C1444" s="36"/>
    </row>
    <row r="1445" spans="3:3">
      <c r="C1445" s="36"/>
    </row>
    <row r="1446" spans="3:3">
      <c r="C1446" s="36"/>
    </row>
    <row r="1447" spans="3:3">
      <c r="C1447" s="36"/>
    </row>
    <row r="1448" spans="3:3">
      <c r="C1448" s="36"/>
    </row>
    <row r="1449" spans="3:3">
      <c r="C1449" s="36"/>
    </row>
    <row r="1450" spans="3:3">
      <c r="C1450" s="36"/>
    </row>
    <row r="1451" spans="3:3">
      <c r="C1451" s="36"/>
    </row>
    <row r="1452" spans="3:3">
      <c r="C1452" s="36"/>
    </row>
    <row r="1453" spans="3:3">
      <c r="C1453" s="36"/>
    </row>
    <row r="1454" spans="3:3">
      <c r="C1454" s="36"/>
    </row>
    <row r="1455" spans="3:3">
      <c r="C1455" s="36"/>
    </row>
    <row r="1456" spans="3:3">
      <c r="C1456" s="36"/>
    </row>
    <row r="1457" spans="3:3">
      <c r="C1457" s="36"/>
    </row>
    <row r="1458" spans="3:3">
      <c r="C1458" s="36"/>
    </row>
    <row r="1459" spans="3:3">
      <c r="C1459" s="36"/>
    </row>
    <row r="1460" spans="3:3">
      <c r="C1460" s="36"/>
    </row>
    <row r="1461" spans="3:3">
      <c r="C1461" s="36"/>
    </row>
    <row r="1462" spans="3:3">
      <c r="C1462" s="36"/>
    </row>
    <row r="1463" spans="3:3">
      <c r="C1463" s="36"/>
    </row>
    <row r="1464" spans="3:3">
      <c r="C1464" s="36"/>
    </row>
    <row r="1465" spans="3:3">
      <c r="C1465" s="36"/>
    </row>
    <row r="1466" spans="3:3">
      <c r="C1466" s="36"/>
    </row>
    <row r="1467" spans="3:3">
      <c r="C1467" s="36"/>
    </row>
    <row r="1468" spans="3:3">
      <c r="C1468" s="36"/>
    </row>
    <row r="1469" spans="3:3">
      <c r="C1469" s="36"/>
    </row>
    <row r="1470" spans="3:3">
      <c r="C1470" s="36"/>
    </row>
    <row r="1471" spans="3:3">
      <c r="C1471" s="36"/>
    </row>
    <row r="1472" spans="3:3">
      <c r="C1472" s="36"/>
    </row>
    <row r="1473" spans="3:3">
      <c r="C1473" s="36"/>
    </row>
    <row r="1474" spans="3:3">
      <c r="C1474" s="36"/>
    </row>
    <row r="1475" spans="3:3">
      <c r="C1475" s="36"/>
    </row>
    <row r="1476" spans="3:3">
      <c r="C1476" s="36"/>
    </row>
    <row r="1477" spans="3:3">
      <c r="C1477" s="36"/>
    </row>
    <row r="1478" spans="3:3">
      <c r="C1478" s="36"/>
    </row>
    <row r="1479" spans="3:3">
      <c r="C1479" s="36"/>
    </row>
    <row r="1480" spans="3:3">
      <c r="C1480" s="36"/>
    </row>
    <row r="1481" spans="3:3">
      <c r="C1481" s="36"/>
    </row>
    <row r="1482" spans="3:3">
      <c r="C1482" s="36"/>
    </row>
    <row r="1483" spans="3:3">
      <c r="C1483" s="36"/>
    </row>
    <row r="1484" spans="3:3">
      <c r="C1484" s="36"/>
    </row>
    <row r="1485" spans="3:3">
      <c r="C1485" s="36"/>
    </row>
    <row r="1486" spans="3:3">
      <c r="C1486" s="36"/>
    </row>
    <row r="1487" spans="3:3">
      <c r="C1487" s="36"/>
    </row>
    <row r="1488" spans="3:3">
      <c r="C1488" s="36"/>
    </row>
    <row r="1489" spans="3:3">
      <c r="C1489" s="36"/>
    </row>
    <row r="1490" spans="3:3">
      <c r="C1490" s="36"/>
    </row>
    <row r="1491" spans="3:3">
      <c r="C1491" s="36"/>
    </row>
    <row r="1492" spans="3:3">
      <c r="C1492" s="36"/>
    </row>
    <row r="1493" spans="3:3">
      <c r="C1493" s="36"/>
    </row>
    <row r="1494" spans="3:3">
      <c r="C1494" s="36"/>
    </row>
    <row r="1495" spans="3:3">
      <c r="C1495" s="36"/>
    </row>
    <row r="1496" spans="3:3">
      <c r="C1496" s="36"/>
    </row>
    <row r="1497" spans="3:3">
      <c r="C1497" s="36"/>
    </row>
    <row r="1498" spans="3:3">
      <c r="C1498" s="36"/>
    </row>
    <row r="1499" spans="3:3">
      <c r="C1499" s="36"/>
    </row>
    <row r="1500" spans="3:3">
      <c r="C1500" s="36"/>
    </row>
    <row r="1501" spans="3:3">
      <c r="C1501" s="36"/>
    </row>
    <row r="1502" spans="3:3">
      <c r="C1502" s="36"/>
    </row>
    <row r="1503" spans="3:3">
      <c r="C1503" s="36"/>
    </row>
    <row r="1504" spans="3:3">
      <c r="C1504" s="36"/>
    </row>
    <row r="1505" spans="1:12">
      <c r="C1505" s="36"/>
    </row>
    <row r="1506" spans="1:12">
      <c r="C1506" s="36"/>
    </row>
    <row r="1507" spans="1:12">
      <c r="C1507" s="36"/>
    </row>
    <row r="1508" spans="1:12">
      <c r="A1508">
        <v>0</v>
      </c>
      <c r="B1508" t="e">
        <v>#N/A</v>
      </c>
      <c r="C1508" s="36" t="e">
        <v>#N/A</v>
      </c>
      <c r="E1508" t="e">
        <v>#N/A</v>
      </c>
      <c r="F1508" t="e">
        <v>#N/A</v>
      </c>
      <c r="G1508" t="e">
        <v>#N/A</v>
      </c>
      <c r="H1508" t="e">
        <v>#N/A</v>
      </c>
      <c r="I1508" t="e">
        <v>#N/A</v>
      </c>
      <c r="J1508" t="e">
        <v>#N/A</v>
      </c>
      <c r="K1508" t="e">
        <v>#N/A</v>
      </c>
      <c r="L1508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EEF92-CB4D-46BE-93E6-315C4C096D9C}">
  <dimension ref="A1:M1745"/>
  <sheetViews>
    <sheetView tabSelected="1" topLeftCell="A778" workbookViewId="0">
      <selection activeCell="F1354" sqref="F1354"/>
    </sheetView>
  </sheetViews>
  <sheetFormatPr defaultRowHeight="14"/>
  <cols>
    <col min="3" max="3" width="19.19921875" style="39" customWidth="1"/>
  </cols>
  <sheetData>
    <row r="1" spans="1:12">
      <c r="A1" t="s">
        <v>0</v>
      </c>
      <c r="B1" t="s">
        <v>1</v>
      </c>
      <c r="C1" s="1" t="s">
        <v>2</v>
      </c>
      <c r="D1" t="s">
        <v>3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>
      <c r="C2" s="41" t="s">
        <v>6799</v>
      </c>
      <c r="F2">
        <v>109282.02</v>
      </c>
      <c r="I2">
        <v>267583.71000000002</v>
      </c>
      <c r="L2">
        <v>376865.73000000004</v>
      </c>
    </row>
    <row r="3" spans="1:12">
      <c r="A3" t="s">
        <v>13</v>
      </c>
      <c r="B3" t="s">
        <v>233</v>
      </c>
      <c r="C3" s="37">
        <v>45297.303020833337</v>
      </c>
      <c r="E3">
        <v>-5000</v>
      </c>
      <c r="F3">
        <v>104282.02</v>
      </c>
      <c r="G3">
        <v>5000</v>
      </c>
      <c r="H3">
        <v>0</v>
      </c>
      <c r="I3">
        <v>272583.71000000002</v>
      </c>
      <c r="J3" t="s">
        <v>7735</v>
      </c>
      <c r="K3" t="s">
        <v>334</v>
      </c>
      <c r="L3">
        <v>376865.73000000004</v>
      </c>
    </row>
    <row r="4" spans="1:12">
      <c r="A4" t="s">
        <v>17</v>
      </c>
      <c r="B4" t="s">
        <v>2873</v>
      </c>
      <c r="C4" s="37">
        <v>45297.303599537037</v>
      </c>
      <c r="E4">
        <v>0</v>
      </c>
      <c r="F4">
        <v>104282.02</v>
      </c>
      <c r="G4">
        <v>0</v>
      </c>
      <c r="H4">
        <v>153.33000000000001</v>
      </c>
      <c r="I4">
        <v>272430.38</v>
      </c>
      <c r="J4" t="s">
        <v>7752</v>
      </c>
      <c r="K4" t="s">
        <v>6264</v>
      </c>
      <c r="L4">
        <v>376712.4</v>
      </c>
    </row>
    <row r="5" spans="1:12">
      <c r="A5" t="s">
        <v>20</v>
      </c>
      <c r="B5" t="s">
        <v>2873</v>
      </c>
      <c r="C5" s="37">
        <v>45297.304212962961</v>
      </c>
      <c r="E5">
        <v>0</v>
      </c>
      <c r="F5">
        <v>104282.02</v>
      </c>
      <c r="G5">
        <v>0</v>
      </c>
      <c r="H5">
        <v>100</v>
      </c>
      <c r="I5">
        <v>272330.38</v>
      </c>
      <c r="J5" t="s">
        <v>7762</v>
      </c>
      <c r="K5" t="s">
        <v>6264</v>
      </c>
      <c r="L5">
        <v>376612.4</v>
      </c>
    </row>
    <row r="6" spans="1:12">
      <c r="A6" t="s">
        <v>23</v>
      </c>
      <c r="B6" t="s">
        <v>2873</v>
      </c>
      <c r="C6" s="37">
        <v>45297.304583333331</v>
      </c>
      <c r="E6">
        <v>0</v>
      </c>
      <c r="F6">
        <v>104282.02</v>
      </c>
      <c r="G6">
        <v>0</v>
      </c>
      <c r="H6">
        <v>210</v>
      </c>
      <c r="I6">
        <v>272120.38</v>
      </c>
      <c r="J6" t="s">
        <v>7763</v>
      </c>
      <c r="K6" t="s">
        <v>6715</v>
      </c>
      <c r="L6">
        <v>376402.4</v>
      </c>
    </row>
    <row r="7" spans="1:12">
      <c r="A7" t="s">
        <v>26</v>
      </c>
      <c r="B7" t="s">
        <v>2873</v>
      </c>
      <c r="C7" s="37">
        <v>45297.316747685189</v>
      </c>
      <c r="E7">
        <v>0</v>
      </c>
      <c r="F7">
        <v>104282.02</v>
      </c>
      <c r="G7">
        <v>0</v>
      </c>
      <c r="H7">
        <v>140</v>
      </c>
      <c r="I7">
        <v>271980.38</v>
      </c>
      <c r="J7" t="s">
        <v>7763</v>
      </c>
      <c r="K7" t="s">
        <v>6753</v>
      </c>
      <c r="L7">
        <v>376262.40000000002</v>
      </c>
    </row>
    <row r="8" spans="1:12">
      <c r="A8" t="s">
        <v>29</v>
      </c>
      <c r="B8" t="s">
        <v>2873</v>
      </c>
      <c r="C8" s="37">
        <v>45297.317002314812</v>
      </c>
      <c r="E8">
        <v>0</v>
      </c>
      <c r="F8">
        <v>104282.02</v>
      </c>
      <c r="G8">
        <v>0</v>
      </c>
      <c r="H8">
        <v>30</v>
      </c>
      <c r="I8">
        <v>271950.38</v>
      </c>
      <c r="J8" t="s">
        <v>7763</v>
      </c>
      <c r="K8" t="s">
        <v>6818</v>
      </c>
      <c r="L8">
        <v>376232.4</v>
      </c>
    </row>
    <row r="9" spans="1:12">
      <c r="A9" t="s">
        <v>32</v>
      </c>
      <c r="B9" t="s">
        <v>2873</v>
      </c>
      <c r="C9" s="37">
        <v>45297.317187499997</v>
      </c>
      <c r="E9">
        <v>0</v>
      </c>
      <c r="F9">
        <v>104282.02</v>
      </c>
      <c r="G9">
        <v>0</v>
      </c>
      <c r="H9">
        <v>30</v>
      </c>
      <c r="I9">
        <v>271920.38</v>
      </c>
      <c r="J9" t="s">
        <v>7763</v>
      </c>
      <c r="K9" t="s">
        <v>6830</v>
      </c>
      <c r="L9">
        <v>376202.4</v>
      </c>
    </row>
    <row r="10" spans="1:12">
      <c r="A10" t="s">
        <v>34</v>
      </c>
      <c r="B10" t="s">
        <v>2873</v>
      </c>
      <c r="C10" s="37">
        <v>45297.317488425928</v>
      </c>
      <c r="E10">
        <v>0</v>
      </c>
      <c r="F10">
        <v>104282.02</v>
      </c>
      <c r="G10">
        <v>0</v>
      </c>
      <c r="H10">
        <v>20</v>
      </c>
      <c r="I10">
        <v>271900.38</v>
      </c>
      <c r="J10" t="s">
        <v>7913</v>
      </c>
      <c r="K10" t="s">
        <v>6715</v>
      </c>
      <c r="L10">
        <v>376182.4</v>
      </c>
    </row>
    <row r="11" spans="1:12">
      <c r="A11" t="s">
        <v>37</v>
      </c>
      <c r="B11" t="s">
        <v>2873</v>
      </c>
      <c r="C11" s="37">
        <v>45297.317916666667</v>
      </c>
      <c r="E11">
        <v>0</v>
      </c>
      <c r="F11">
        <v>104282.02</v>
      </c>
      <c r="G11">
        <v>0</v>
      </c>
      <c r="H11">
        <v>76.66</v>
      </c>
      <c r="I11">
        <v>271823.72000000003</v>
      </c>
      <c r="J11" t="s">
        <v>7762</v>
      </c>
      <c r="K11" t="s">
        <v>6753</v>
      </c>
      <c r="L11">
        <v>376105.74000000005</v>
      </c>
    </row>
    <row r="12" spans="1:12">
      <c r="A12" t="s">
        <v>40</v>
      </c>
      <c r="B12" t="s">
        <v>2873</v>
      </c>
      <c r="C12" s="37">
        <v>45297.318449074075</v>
      </c>
      <c r="E12">
        <v>0</v>
      </c>
      <c r="F12">
        <v>104282.02</v>
      </c>
      <c r="G12">
        <v>0</v>
      </c>
      <c r="H12">
        <v>10</v>
      </c>
      <c r="I12">
        <v>271813.72000000003</v>
      </c>
      <c r="J12" t="s">
        <v>7760</v>
      </c>
      <c r="K12" t="s">
        <v>6753</v>
      </c>
      <c r="L12">
        <v>376095.74000000005</v>
      </c>
    </row>
    <row r="13" spans="1:12">
      <c r="A13" t="s">
        <v>43</v>
      </c>
      <c r="B13" t="s">
        <v>2873</v>
      </c>
      <c r="C13" s="37">
        <v>45297.318622685183</v>
      </c>
      <c r="E13">
        <v>0</v>
      </c>
      <c r="F13">
        <v>104282.02</v>
      </c>
      <c r="G13">
        <v>0</v>
      </c>
      <c r="H13">
        <v>20</v>
      </c>
      <c r="I13">
        <v>271793.72000000003</v>
      </c>
      <c r="J13" t="s">
        <v>7760</v>
      </c>
      <c r="K13" t="s">
        <v>6818</v>
      </c>
      <c r="L13">
        <v>376075.74000000005</v>
      </c>
    </row>
    <row r="14" spans="1:12">
      <c r="A14" t="s">
        <v>45</v>
      </c>
      <c r="B14" t="s">
        <v>2873</v>
      </c>
      <c r="C14" s="37">
        <v>45297.319039351853</v>
      </c>
      <c r="E14">
        <v>0</v>
      </c>
      <c r="F14">
        <v>104282.02</v>
      </c>
      <c r="G14">
        <v>0</v>
      </c>
      <c r="H14">
        <v>33.33</v>
      </c>
      <c r="I14">
        <v>271760.39</v>
      </c>
      <c r="J14" t="s">
        <v>7914</v>
      </c>
      <c r="K14" t="s">
        <v>6753</v>
      </c>
      <c r="L14">
        <v>376042.41000000003</v>
      </c>
    </row>
    <row r="15" spans="1:12">
      <c r="A15" t="s">
        <v>47</v>
      </c>
      <c r="B15" t="s">
        <v>2873</v>
      </c>
      <c r="C15" s="37">
        <v>45297.319351851853</v>
      </c>
      <c r="E15">
        <v>0</v>
      </c>
      <c r="F15">
        <v>104282.02</v>
      </c>
      <c r="G15">
        <v>0</v>
      </c>
      <c r="H15">
        <v>60</v>
      </c>
      <c r="I15">
        <v>271700.39</v>
      </c>
      <c r="J15" t="s">
        <v>7750</v>
      </c>
      <c r="K15" t="s">
        <v>6818</v>
      </c>
      <c r="L15">
        <v>375982.41000000003</v>
      </c>
    </row>
    <row r="16" spans="1:12">
      <c r="A16" t="s">
        <v>50</v>
      </c>
      <c r="B16" t="s">
        <v>2873</v>
      </c>
      <c r="C16" s="37">
        <v>45297.319525462961</v>
      </c>
      <c r="E16">
        <v>0</v>
      </c>
      <c r="F16">
        <v>104282.02</v>
      </c>
      <c r="G16">
        <v>0</v>
      </c>
      <c r="H16">
        <v>30</v>
      </c>
      <c r="I16">
        <v>271670.39</v>
      </c>
      <c r="J16" t="s">
        <v>7750</v>
      </c>
      <c r="K16" t="s">
        <v>6830</v>
      </c>
      <c r="L16">
        <v>375952.41000000003</v>
      </c>
    </row>
    <row r="17" spans="1:12">
      <c r="A17" t="s">
        <v>53</v>
      </c>
      <c r="B17" t="s">
        <v>2873</v>
      </c>
      <c r="C17" s="37">
        <v>45297.31994212963</v>
      </c>
      <c r="E17">
        <v>0</v>
      </c>
      <c r="F17">
        <v>104282.02</v>
      </c>
      <c r="G17">
        <v>0</v>
      </c>
      <c r="H17">
        <v>60</v>
      </c>
      <c r="I17">
        <v>271610.39</v>
      </c>
      <c r="J17" t="s">
        <v>7755</v>
      </c>
      <c r="K17" t="s">
        <v>6818</v>
      </c>
      <c r="L17">
        <v>375892.41000000003</v>
      </c>
    </row>
    <row r="18" spans="1:12">
      <c r="A18" t="s">
        <v>55</v>
      </c>
      <c r="B18" t="s">
        <v>2873</v>
      </c>
      <c r="C18" s="37">
        <v>45297.320138888892</v>
      </c>
      <c r="E18">
        <v>0</v>
      </c>
      <c r="F18">
        <v>104282.02</v>
      </c>
      <c r="G18">
        <v>0</v>
      </c>
      <c r="H18">
        <v>95</v>
      </c>
      <c r="I18">
        <v>271515.39</v>
      </c>
      <c r="J18" t="s">
        <v>7755</v>
      </c>
      <c r="K18" t="s">
        <v>6830</v>
      </c>
      <c r="L18">
        <v>375797.41000000003</v>
      </c>
    </row>
    <row r="19" spans="1:12">
      <c r="A19" t="s">
        <v>58</v>
      </c>
      <c r="B19" t="s">
        <v>2873</v>
      </c>
      <c r="C19" s="37">
        <v>45297.320474537039</v>
      </c>
      <c r="E19">
        <v>0</v>
      </c>
      <c r="F19">
        <v>104282.02</v>
      </c>
      <c r="G19">
        <v>0</v>
      </c>
      <c r="H19">
        <v>20</v>
      </c>
      <c r="I19">
        <v>271495.39</v>
      </c>
      <c r="J19" t="s">
        <v>7753</v>
      </c>
      <c r="K19" t="s">
        <v>6715</v>
      </c>
      <c r="L19">
        <v>375777.41000000003</v>
      </c>
    </row>
    <row r="20" spans="1:12">
      <c r="A20" t="s">
        <v>61</v>
      </c>
      <c r="B20" t="s">
        <v>2873</v>
      </c>
      <c r="C20" s="37">
        <v>45297.320659722223</v>
      </c>
      <c r="E20">
        <v>0</v>
      </c>
      <c r="F20">
        <v>104282.02</v>
      </c>
      <c r="G20">
        <v>0</v>
      </c>
      <c r="H20">
        <v>20</v>
      </c>
      <c r="I20">
        <v>271475.39</v>
      </c>
      <c r="J20" t="s">
        <v>7753</v>
      </c>
      <c r="K20" t="s">
        <v>6753</v>
      </c>
      <c r="L20">
        <v>375757.41000000003</v>
      </c>
    </row>
    <row r="21" spans="1:12">
      <c r="A21" t="s">
        <v>64</v>
      </c>
      <c r="B21" t="s">
        <v>2873</v>
      </c>
      <c r="C21" s="37">
        <v>45297.320821759262</v>
      </c>
      <c r="E21">
        <v>0</v>
      </c>
      <c r="F21">
        <v>104282.02</v>
      </c>
      <c r="G21">
        <v>0</v>
      </c>
      <c r="H21">
        <v>90</v>
      </c>
      <c r="I21">
        <v>271385.39</v>
      </c>
      <c r="J21" t="s">
        <v>7753</v>
      </c>
      <c r="K21" t="s">
        <v>6818</v>
      </c>
      <c r="L21">
        <v>375667.41000000003</v>
      </c>
    </row>
    <row r="22" spans="1:12">
      <c r="A22" t="s">
        <v>67</v>
      </c>
      <c r="B22" t="s">
        <v>2873</v>
      </c>
      <c r="C22" s="37">
        <v>45297.32104166667</v>
      </c>
      <c r="E22">
        <v>0</v>
      </c>
      <c r="F22">
        <v>104282.02</v>
      </c>
      <c r="G22">
        <v>0</v>
      </c>
      <c r="H22">
        <v>80</v>
      </c>
      <c r="I22">
        <v>271305.39</v>
      </c>
      <c r="J22" t="s">
        <v>7753</v>
      </c>
      <c r="K22" t="s">
        <v>6830</v>
      </c>
      <c r="L22">
        <v>375587.41000000003</v>
      </c>
    </row>
    <row r="23" spans="1:12">
      <c r="A23" t="s">
        <v>70</v>
      </c>
      <c r="B23" t="s">
        <v>2873</v>
      </c>
      <c r="C23" s="37">
        <v>45297.321597222224</v>
      </c>
      <c r="E23">
        <v>0</v>
      </c>
      <c r="F23">
        <v>104282.02</v>
      </c>
      <c r="G23">
        <v>0</v>
      </c>
      <c r="H23">
        <v>50</v>
      </c>
      <c r="I23">
        <v>271255.39</v>
      </c>
      <c r="J23" t="s">
        <v>7915</v>
      </c>
      <c r="K23" t="s">
        <v>6715</v>
      </c>
      <c r="L23">
        <v>375537.41000000003</v>
      </c>
    </row>
    <row r="24" spans="1:12">
      <c r="A24" t="s">
        <v>73</v>
      </c>
      <c r="B24" t="s">
        <v>2873</v>
      </c>
      <c r="C24" s="37">
        <v>45297.321782407409</v>
      </c>
      <c r="E24">
        <v>0</v>
      </c>
      <c r="F24">
        <v>104282.02</v>
      </c>
      <c r="G24">
        <v>0</v>
      </c>
      <c r="H24">
        <v>88.33</v>
      </c>
      <c r="I24">
        <v>271167.06</v>
      </c>
      <c r="J24" t="s">
        <v>7915</v>
      </c>
      <c r="K24" t="s">
        <v>6818</v>
      </c>
      <c r="L24">
        <v>375449.08</v>
      </c>
    </row>
    <row r="25" spans="1:12">
      <c r="A25" t="s">
        <v>76</v>
      </c>
      <c r="B25" t="s">
        <v>2873</v>
      </c>
      <c r="C25" s="37">
        <v>45297.322175925925</v>
      </c>
      <c r="E25">
        <v>0</v>
      </c>
      <c r="F25">
        <v>104282.02</v>
      </c>
      <c r="G25">
        <v>0</v>
      </c>
      <c r="H25">
        <v>6.66</v>
      </c>
      <c r="I25">
        <v>271160.40000000002</v>
      </c>
      <c r="J25" t="s">
        <v>7747</v>
      </c>
      <c r="K25" t="s">
        <v>6753</v>
      </c>
      <c r="L25">
        <v>375442.42000000004</v>
      </c>
    </row>
    <row r="26" spans="1:12">
      <c r="A26" t="s">
        <v>79</v>
      </c>
      <c r="B26" t="s">
        <v>2873</v>
      </c>
      <c r="C26" s="37">
        <v>45297.322546296295</v>
      </c>
      <c r="E26">
        <v>0</v>
      </c>
      <c r="F26">
        <v>104282.02</v>
      </c>
      <c r="G26">
        <v>0</v>
      </c>
      <c r="H26">
        <v>79.989999999999995</v>
      </c>
      <c r="I26">
        <v>271080.41000000003</v>
      </c>
      <c r="J26" t="s">
        <v>7752</v>
      </c>
      <c r="K26" t="s">
        <v>6715</v>
      </c>
      <c r="L26">
        <v>375362.43000000005</v>
      </c>
    </row>
    <row r="27" spans="1:12">
      <c r="A27" t="s">
        <v>81</v>
      </c>
      <c r="B27" t="s">
        <v>2873</v>
      </c>
      <c r="C27" s="37">
        <v>45297.322777777779</v>
      </c>
      <c r="E27">
        <v>0</v>
      </c>
      <c r="F27">
        <v>104282.02</v>
      </c>
      <c r="G27">
        <v>0</v>
      </c>
      <c r="H27">
        <v>156</v>
      </c>
      <c r="I27">
        <v>270924.41000000003</v>
      </c>
      <c r="J27" t="s">
        <v>7752</v>
      </c>
      <c r="K27" t="s">
        <v>6753</v>
      </c>
      <c r="L27">
        <v>375206.43000000005</v>
      </c>
    </row>
    <row r="28" spans="1:12">
      <c r="A28" t="s">
        <v>83</v>
      </c>
      <c r="B28" t="s">
        <v>2873</v>
      </c>
      <c r="C28" s="37">
        <v>45297.340879629628</v>
      </c>
      <c r="E28">
        <v>0</v>
      </c>
      <c r="F28">
        <v>104282.02</v>
      </c>
      <c r="G28">
        <v>0</v>
      </c>
      <c r="H28">
        <v>98.33</v>
      </c>
      <c r="I28">
        <v>270826.08</v>
      </c>
      <c r="J28" t="s">
        <v>7752</v>
      </c>
      <c r="K28" t="s">
        <v>6818</v>
      </c>
      <c r="L28">
        <v>375108.10000000003</v>
      </c>
    </row>
    <row r="29" spans="1:12">
      <c r="A29" t="s">
        <v>86</v>
      </c>
      <c r="B29" t="s">
        <v>2873</v>
      </c>
      <c r="C29" s="37">
        <v>45297.341180555559</v>
      </c>
      <c r="E29">
        <v>0</v>
      </c>
      <c r="F29">
        <v>104282.02</v>
      </c>
      <c r="G29">
        <v>0</v>
      </c>
      <c r="H29">
        <v>23.33</v>
      </c>
      <c r="I29">
        <v>270802.75</v>
      </c>
      <c r="J29" t="s">
        <v>7752</v>
      </c>
      <c r="K29" t="s">
        <v>6830</v>
      </c>
      <c r="L29">
        <v>375084.77</v>
      </c>
    </row>
    <row r="30" spans="1:12">
      <c r="A30" t="s">
        <v>87</v>
      </c>
      <c r="B30" t="s">
        <v>2873</v>
      </c>
      <c r="C30" s="37">
        <v>45297.341435185182</v>
      </c>
      <c r="E30">
        <v>0</v>
      </c>
      <c r="F30">
        <v>104282.02</v>
      </c>
      <c r="G30">
        <v>0</v>
      </c>
      <c r="H30">
        <v>180</v>
      </c>
      <c r="I30">
        <v>270622.75</v>
      </c>
      <c r="J30" t="s">
        <v>7746</v>
      </c>
      <c r="K30" t="s">
        <v>6830</v>
      </c>
      <c r="L30">
        <v>374904.77</v>
      </c>
    </row>
    <row r="31" spans="1:12">
      <c r="A31" t="s">
        <v>90</v>
      </c>
      <c r="B31" t="s">
        <v>2873</v>
      </c>
      <c r="C31" s="37">
        <v>45297.341863425929</v>
      </c>
      <c r="E31">
        <v>0</v>
      </c>
      <c r="F31">
        <v>104282.02</v>
      </c>
      <c r="G31">
        <v>0</v>
      </c>
      <c r="H31">
        <v>30</v>
      </c>
      <c r="I31">
        <v>270592.75</v>
      </c>
      <c r="J31" t="s">
        <v>7736</v>
      </c>
      <c r="K31" t="s">
        <v>6818</v>
      </c>
      <c r="L31">
        <v>374874.77</v>
      </c>
    </row>
    <row r="32" spans="1:12">
      <c r="A32" t="s">
        <v>92</v>
      </c>
      <c r="B32" t="s">
        <v>2873</v>
      </c>
      <c r="C32" s="37">
        <v>45297.342245370368</v>
      </c>
      <c r="E32">
        <v>0</v>
      </c>
      <c r="F32">
        <v>104282.02</v>
      </c>
      <c r="G32">
        <v>0</v>
      </c>
      <c r="H32">
        <v>46.66</v>
      </c>
      <c r="I32">
        <v>270546.09000000003</v>
      </c>
      <c r="J32" t="s">
        <v>7744</v>
      </c>
      <c r="K32" t="s">
        <v>6818</v>
      </c>
      <c r="L32">
        <v>374828.11000000004</v>
      </c>
    </row>
    <row r="33" spans="1:12">
      <c r="A33" t="s">
        <v>94</v>
      </c>
      <c r="B33" t="s">
        <v>2873</v>
      </c>
      <c r="C33" s="37">
        <v>45297.342465277776</v>
      </c>
      <c r="E33">
        <v>0</v>
      </c>
      <c r="F33">
        <v>104282.02</v>
      </c>
      <c r="G33">
        <v>0</v>
      </c>
      <c r="H33">
        <v>6.66</v>
      </c>
      <c r="I33">
        <v>270539.43000000005</v>
      </c>
      <c r="J33" t="s">
        <v>7744</v>
      </c>
      <c r="K33" t="s">
        <v>6830</v>
      </c>
      <c r="L33">
        <v>374821.45000000007</v>
      </c>
    </row>
    <row r="34" spans="1:12">
      <c r="A34" t="s">
        <v>97</v>
      </c>
      <c r="B34" t="s">
        <v>2873</v>
      </c>
      <c r="C34" s="37">
        <v>45297.342870370368</v>
      </c>
      <c r="E34">
        <v>0</v>
      </c>
      <c r="F34">
        <v>104282.02</v>
      </c>
      <c r="G34">
        <v>0</v>
      </c>
      <c r="H34">
        <v>10</v>
      </c>
      <c r="I34">
        <v>270529.43000000005</v>
      </c>
      <c r="J34" t="s">
        <v>7740</v>
      </c>
      <c r="K34" t="s">
        <v>6818</v>
      </c>
      <c r="L34">
        <v>374811.45000000007</v>
      </c>
    </row>
    <row r="35" spans="1:12">
      <c r="A35" t="s">
        <v>101</v>
      </c>
      <c r="B35" t="s">
        <v>2873</v>
      </c>
      <c r="C35" s="37">
        <v>45297.343113425923</v>
      </c>
      <c r="E35">
        <v>0</v>
      </c>
      <c r="F35">
        <v>104282.02</v>
      </c>
      <c r="G35">
        <v>0</v>
      </c>
      <c r="H35">
        <v>80</v>
      </c>
      <c r="I35">
        <v>270449.43000000005</v>
      </c>
      <c r="J35" t="s">
        <v>7740</v>
      </c>
      <c r="K35" t="s">
        <v>6830</v>
      </c>
      <c r="L35">
        <v>374731.45000000007</v>
      </c>
    </row>
    <row r="36" spans="1:12">
      <c r="A36" t="s">
        <v>104</v>
      </c>
      <c r="B36" t="s">
        <v>7785</v>
      </c>
      <c r="C36" s="37">
        <v>45297.357673611114</v>
      </c>
      <c r="E36">
        <v>0</v>
      </c>
      <c r="F36">
        <v>104282.02</v>
      </c>
      <c r="G36">
        <v>0</v>
      </c>
      <c r="H36">
        <v>600</v>
      </c>
      <c r="I36">
        <v>269849.43000000005</v>
      </c>
      <c r="J36" t="s">
        <v>7753</v>
      </c>
      <c r="K36" t="s">
        <v>7916</v>
      </c>
      <c r="L36">
        <v>374131.45000000007</v>
      </c>
    </row>
    <row r="37" spans="1:12">
      <c r="A37" t="s">
        <v>107</v>
      </c>
      <c r="B37" t="s">
        <v>233</v>
      </c>
      <c r="C37" s="37">
        <v>45297.928599537037</v>
      </c>
      <c r="E37">
        <v>2265.7199999999998</v>
      </c>
      <c r="F37">
        <v>106547.74</v>
      </c>
      <c r="G37">
        <v>0</v>
      </c>
      <c r="H37">
        <v>2265.7199999999998</v>
      </c>
      <c r="I37">
        <v>267583.71000000008</v>
      </c>
      <c r="J37">
        <v>0</v>
      </c>
      <c r="K37" t="s">
        <v>236</v>
      </c>
      <c r="L37">
        <v>374131.45000000007</v>
      </c>
    </row>
    <row r="38" spans="1:12">
      <c r="A38" t="s">
        <v>110</v>
      </c>
      <c r="B38" t="s">
        <v>233</v>
      </c>
      <c r="C38" s="37">
        <v>45319.313692129632</v>
      </c>
      <c r="E38">
        <v>-7000</v>
      </c>
      <c r="F38">
        <v>99547.74</v>
      </c>
      <c r="G38">
        <v>7000</v>
      </c>
      <c r="H38">
        <v>0</v>
      </c>
      <c r="I38">
        <v>274583.71000000008</v>
      </c>
      <c r="J38" t="s">
        <v>7735</v>
      </c>
      <c r="K38" t="s">
        <v>334</v>
      </c>
      <c r="L38">
        <v>374131.45000000007</v>
      </c>
    </row>
    <row r="39" spans="1:12">
      <c r="A39" t="s">
        <v>113</v>
      </c>
      <c r="B39" t="s">
        <v>6045</v>
      </c>
      <c r="C39" s="37">
        <v>45319.314803240741</v>
      </c>
      <c r="E39">
        <v>0</v>
      </c>
      <c r="F39">
        <v>99547.74</v>
      </c>
      <c r="G39">
        <v>0</v>
      </c>
      <c r="H39">
        <v>1350</v>
      </c>
      <c r="I39">
        <v>273233.71000000008</v>
      </c>
      <c r="J39" t="s">
        <v>7759</v>
      </c>
      <c r="K39" t="s">
        <v>7917</v>
      </c>
      <c r="L39">
        <v>372781.45000000007</v>
      </c>
    </row>
    <row r="40" spans="1:12">
      <c r="A40" t="s">
        <v>116</v>
      </c>
      <c r="B40" t="s">
        <v>6045</v>
      </c>
      <c r="C40" s="37">
        <v>45319.315127314818</v>
      </c>
      <c r="E40">
        <v>0</v>
      </c>
      <c r="F40">
        <v>99547.74</v>
      </c>
      <c r="G40">
        <v>0</v>
      </c>
      <c r="H40">
        <v>1350</v>
      </c>
      <c r="I40">
        <v>271883.71000000008</v>
      </c>
      <c r="J40" t="s">
        <v>7918</v>
      </c>
      <c r="K40" t="s">
        <v>7917</v>
      </c>
      <c r="L40">
        <v>371431.45000000007</v>
      </c>
    </row>
    <row r="41" spans="1:12">
      <c r="A41" t="s">
        <v>119</v>
      </c>
      <c r="B41" t="s">
        <v>6045</v>
      </c>
      <c r="C41" s="37">
        <v>45319.316469907404</v>
      </c>
      <c r="E41">
        <v>0</v>
      </c>
      <c r="F41">
        <v>99547.74</v>
      </c>
      <c r="G41">
        <v>0</v>
      </c>
      <c r="H41">
        <v>1500</v>
      </c>
      <c r="I41">
        <v>270383.71000000008</v>
      </c>
      <c r="J41" t="s">
        <v>7919</v>
      </c>
      <c r="K41" t="s">
        <v>6045</v>
      </c>
      <c r="L41">
        <v>369931.45000000007</v>
      </c>
    </row>
    <row r="42" spans="1:12">
      <c r="A42" t="s">
        <v>122</v>
      </c>
      <c r="B42" t="s">
        <v>6045</v>
      </c>
      <c r="C42" s="37">
        <v>45319.316863425927</v>
      </c>
      <c r="E42">
        <v>0</v>
      </c>
      <c r="F42">
        <v>99547.74</v>
      </c>
      <c r="G42">
        <v>0</v>
      </c>
      <c r="H42">
        <v>1500</v>
      </c>
      <c r="I42">
        <v>268883.71000000008</v>
      </c>
      <c r="J42" t="s">
        <v>7752</v>
      </c>
      <c r="K42" t="s">
        <v>6045</v>
      </c>
      <c r="L42">
        <v>368431.45000000007</v>
      </c>
    </row>
    <row r="43" spans="1:12">
      <c r="A43" t="s">
        <v>124</v>
      </c>
      <c r="B43" t="s">
        <v>233</v>
      </c>
      <c r="C43" s="37">
        <v>45319.928680555553</v>
      </c>
      <c r="E43">
        <v>1300</v>
      </c>
      <c r="F43">
        <v>100847.74</v>
      </c>
      <c r="G43">
        <v>0</v>
      </c>
      <c r="H43">
        <v>1300</v>
      </c>
      <c r="I43">
        <v>267583.71000000008</v>
      </c>
      <c r="J43">
        <v>0</v>
      </c>
      <c r="K43" t="s">
        <v>236</v>
      </c>
      <c r="L43">
        <v>368431.45000000007</v>
      </c>
    </row>
    <row r="44" spans="1:12">
      <c r="A44" t="s">
        <v>127</v>
      </c>
      <c r="B44" t="s">
        <v>14</v>
      </c>
      <c r="C44" s="37">
        <v>45342.250775462962</v>
      </c>
      <c r="E44">
        <v>0</v>
      </c>
      <c r="F44">
        <v>100847.74</v>
      </c>
      <c r="G44">
        <v>499</v>
      </c>
      <c r="H44">
        <v>0</v>
      </c>
      <c r="I44">
        <v>268082.71000000008</v>
      </c>
      <c r="J44" t="s">
        <v>7920</v>
      </c>
      <c r="K44" t="s">
        <v>3457</v>
      </c>
      <c r="L44">
        <v>368930.45000000007</v>
      </c>
    </row>
    <row r="45" spans="1:12">
      <c r="A45" t="s">
        <v>130</v>
      </c>
      <c r="B45" t="s">
        <v>14</v>
      </c>
      <c r="C45" s="37">
        <v>45342.368634259263</v>
      </c>
      <c r="E45">
        <v>0</v>
      </c>
      <c r="F45">
        <v>100847.74</v>
      </c>
      <c r="G45">
        <v>499</v>
      </c>
      <c r="H45">
        <v>0</v>
      </c>
      <c r="I45">
        <v>268581.71000000008</v>
      </c>
      <c r="J45" t="s">
        <v>7921</v>
      </c>
      <c r="K45" t="s">
        <v>16</v>
      </c>
      <c r="L45">
        <v>369429.45000000007</v>
      </c>
    </row>
    <row r="46" spans="1:12">
      <c r="A46" t="s">
        <v>133</v>
      </c>
      <c r="B46" t="s">
        <v>14</v>
      </c>
      <c r="C46" s="37">
        <v>45342.404340277775</v>
      </c>
      <c r="E46">
        <v>0</v>
      </c>
      <c r="F46">
        <v>100847.74</v>
      </c>
      <c r="G46">
        <v>499</v>
      </c>
      <c r="H46">
        <v>0</v>
      </c>
      <c r="I46">
        <v>269080.71000000008</v>
      </c>
      <c r="J46" t="s">
        <v>7761</v>
      </c>
      <c r="K46" t="s">
        <v>7922</v>
      </c>
      <c r="L46">
        <v>369928.45000000007</v>
      </c>
    </row>
    <row r="47" spans="1:12">
      <c r="A47" t="s">
        <v>136</v>
      </c>
      <c r="B47" t="s">
        <v>14</v>
      </c>
      <c r="C47" s="37">
        <v>45342.70648148148</v>
      </c>
      <c r="E47">
        <v>0</v>
      </c>
      <c r="F47">
        <v>100847.74</v>
      </c>
      <c r="G47">
        <v>499</v>
      </c>
      <c r="H47">
        <v>0</v>
      </c>
      <c r="I47">
        <v>269579.71000000008</v>
      </c>
      <c r="J47" t="s">
        <v>7915</v>
      </c>
      <c r="K47" t="s">
        <v>7923</v>
      </c>
      <c r="L47">
        <v>370427.45000000007</v>
      </c>
    </row>
    <row r="48" spans="1:12">
      <c r="A48" t="s">
        <v>2911</v>
      </c>
      <c r="B48" t="s">
        <v>14</v>
      </c>
      <c r="C48" s="37">
        <v>45342.778773148151</v>
      </c>
      <c r="E48">
        <v>0</v>
      </c>
      <c r="F48">
        <v>100847.74</v>
      </c>
      <c r="G48">
        <v>499</v>
      </c>
      <c r="H48">
        <v>0</v>
      </c>
      <c r="I48">
        <v>270078.71000000008</v>
      </c>
      <c r="J48" t="s">
        <v>7924</v>
      </c>
      <c r="K48" t="s">
        <v>16</v>
      </c>
      <c r="L48">
        <v>370926.45000000007</v>
      </c>
    </row>
    <row r="49" spans="1:12">
      <c r="A49" t="s">
        <v>2912</v>
      </c>
      <c r="B49" t="s">
        <v>14</v>
      </c>
      <c r="C49" s="37">
        <v>45342.821446759262</v>
      </c>
      <c r="E49">
        <v>0</v>
      </c>
      <c r="F49">
        <v>100847.74</v>
      </c>
      <c r="G49">
        <v>499</v>
      </c>
      <c r="H49">
        <v>0</v>
      </c>
      <c r="I49">
        <v>270577.71000000008</v>
      </c>
      <c r="J49" t="s">
        <v>7773</v>
      </c>
      <c r="K49" t="s">
        <v>16</v>
      </c>
      <c r="L49">
        <v>371425.45000000007</v>
      </c>
    </row>
    <row r="50" spans="1:12">
      <c r="A50" t="s">
        <v>2914</v>
      </c>
      <c r="B50" t="s">
        <v>233</v>
      </c>
      <c r="C50" s="37">
        <v>45342.928611111114</v>
      </c>
      <c r="E50">
        <v>2994</v>
      </c>
      <c r="F50">
        <v>103841.74</v>
      </c>
      <c r="G50">
        <v>0</v>
      </c>
      <c r="H50">
        <v>2994</v>
      </c>
      <c r="I50">
        <v>267583.71000000008</v>
      </c>
      <c r="J50">
        <v>0</v>
      </c>
      <c r="K50" t="s">
        <v>236</v>
      </c>
      <c r="L50">
        <v>371425.45000000007</v>
      </c>
    </row>
    <row r="51" spans="1:12">
      <c r="A51" t="s">
        <v>2915</v>
      </c>
      <c r="B51" t="s">
        <v>14</v>
      </c>
      <c r="C51" s="37">
        <v>45342.943541666667</v>
      </c>
      <c r="E51">
        <v>0</v>
      </c>
      <c r="F51">
        <v>103841.74</v>
      </c>
      <c r="G51">
        <v>499</v>
      </c>
      <c r="H51">
        <v>0</v>
      </c>
      <c r="I51">
        <v>268082.71000000008</v>
      </c>
      <c r="J51" t="s">
        <v>7925</v>
      </c>
      <c r="K51" t="s">
        <v>7926</v>
      </c>
      <c r="L51">
        <v>371924.45000000007</v>
      </c>
    </row>
    <row r="52" spans="1:12">
      <c r="A52" t="s">
        <v>2917</v>
      </c>
      <c r="B52" t="s">
        <v>14</v>
      </c>
      <c r="C52" s="37">
        <v>45343.465763888889</v>
      </c>
      <c r="E52">
        <v>0</v>
      </c>
      <c r="F52">
        <v>103841.74</v>
      </c>
      <c r="G52">
        <v>499</v>
      </c>
      <c r="H52">
        <v>0</v>
      </c>
      <c r="I52">
        <v>268581.71000000008</v>
      </c>
      <c r="J52" t="s">
        <v>7927</v>
      </c>
      <c r="K52" t="s">
        <v>7928</v>
      </c>
      <c r="L52">
        <v>372423.45000000007</v>
      </c>
    </row>
    <row r="53" spans="1:12">
      <c r="A53" t="s">
        <v>2918</v>
      </c>
      <c r="B53" t="s">
        <v>14</v>
      </c>
      <c r="C53" s="37">
        <v>45343.555810185186</v>
      </c>
      <c r="E53">
        <v>0</v>
      </c>
      <c r="F53">
        <v>103841.74</v>
      </c>
      <c r="G53">
        <v>499</v>
      </c>
      <c r="H53">
        <v>0</v>
      </c>
      <c r="I53">
        <v>269080.71000000008</v>
      </c>
      <c r="J53" t="s">
        <v>7929</v>
      </c>
      <c r="K53" t="s">
        <v>7930</v>
      </c>
      <c r="L53">
        <v>372922.45000000007</v>
      </c>
    </row>
    <row r="54" spans="1:12">
      <c r="A54" t="s">
        <v>2919</v>
      </c>
      <c r="B54" t="s">
        <v>14</v>
      </c>
      <c r="C54" s="37">
        <v>45343.802557870367</v>
      </c>
      <c r="E54">
        <v>0</v>
      </c>
      <c r="F54">
        <v>103841.74</v>
      </c>
      <c r="G54">
        <v>499</v>
      </c>
      <c r="H54">
        <v>0</v>
      </c>
      <c r="I54">
        <v>269579.71000000008</v>
      </c>
      <c r="J54" t="s">
        <v>7759</v>
      </c>
      <c r="K54" t="s">
        <v>7931</v>
      </c>
      <c r="L54">
        <v>373421.45000000007</v>
      </c>
    </row>
    <row r="55" spans="1:12">
      <c r="A55" t="s">
        <v>2921</v>
      </c>
      <c r="B55" t="s">
        <v>14</v>
      </c>
      <c r="C55" s="37">
        <v>45343.80810185185</v>
      </c>
      <c r="E55">
        <v>0</v>
      </c>
      <c r="F55">
        <v>103841.74</v>
      </c>
      <c r="G55">
        <v>499</v>
      </c>
      <c r="H55">
        <v>0</v>
      </c>
      <c r="I55">
        <v>270078.71000000008</v>
      </c>
      <c r="J55" t="s">
        <v>7932</v>
      </c>
      <c r="K55" t="s">
        <v>7933</v>
      </c>
      <c r="L55">
        <v>373920.45000000007</v>
      </c>
    </row>
    <row r="56" spans="1:12">
      <c r="A56" t="s">
        <v>2922</v>
      </c>
      <c r="B56" t="s">
        <v>14</v>
      </c>
      <c r="C56" s="37">
        <v>45343.872881944444</v>
      </c>
      <c r="E56">
        <v>0</v>
      </c>
      <c r="F56">
        <v>103841.74</v>
      </c>
      <c r="G56">
        <v>499</v>
      </c>
      <c r="H56">
        <v>0</v>
      </c>
      <c r="I56">
        <v>270577.71000000008</v>
      </c>
      <c r="J56" t="s">
        <v>7934</v>
      </c>
      <c r="K56" t="s">
        <v>16</v>
      </c>
      <c r="L56">
        <v>374419.45000000007</v>
      </c>
    </row>
    <row r="57" spans="1:12">
      <c r="A57" t="s">
        <v>2924</v>
      </c>
      <c r="B57" t="s">
        <v>14</v>
      </c>
      <c r="C57" s="37">
        <v>45343.911863425928</v>
      </c>
      <c r="E57">
        <v>0</v>
      </c>
      <c r="F57">
        <v>103841.74</v>
      </c>
      <c r="G57">
        <v>499</v>
      </c>
      <c r="H57">
        <v>0</v>
      </c>
      <c r="I57">
        <v>271076.71000000008</v>
      </c>
      <c r="J57" t="s">
        <v>7750</v>
      </c>
      <c r="K57" t="s">
        <v>7935</v>
      </c>
      <c r="L57">
        <v>374918.45000000007</v>
      </c>
    </row>
    <row r="58" spans="1:12">
      <c r="A58" t="s">
        <v>2925</v>
      </c>
      <c r="B58" t="s">
        <v>233</v>
      </c>
      <c r="C58" s="37">
        <v>45343.928541666668</v>
      </c>
      <c r="E58">
        <v>3493</v>
      </c>
      <c r="F58">
        <v>107334.74</v>
      </c>
      <c r="G58">
        <v>0</v>
      </c>
      <c r="H58">
        <v>3493</v>
      </c>
      <c r="I58">
        <v>267583.71000000008</v>
      </c>
      <c r="J58">
        <v>0</v>
      </c>
      <c r="K58" t="s">
        <v>236</v>
      </c>
      <c r="L58">
        <v>374918.45000000007</v>
      </c>
    </row>
    <row r="59" spans="1:12">
      <c r="A59" t="s">
        <v>2926</v>
      </c>
      <c r="B59" t="s">
        <v>14</v>
      </c>
      <c r="C59" s="37">
        <v>45344.370972222219</v>
      </c>
      <c r="E59">
        <v>0</v>
      </c>
      <c r="F59">
        <v>107334.74</v>
      </c>
      <c r="G59">
        <v>499</v>
      </c>
      <c r="H59">
        <v>0</v>
      </c>
      <c r="I59">
        <v>268082.71000000008</v>
      </c>
      <c r="J59" t="s">
        <v>7936</v>
      </c>
      <c r="K59" t="s">
        <v>16</v>
      </c>
      <c r="L59">
        <v>375417.45000000007</v>
      </c>
    </row>
    <row r="60" spans="1:12">
      <c r="A60" t="s">
        <v>2928</v>
      </c>
      <c r="B60" t="s">
        <v>14</v>
      </c>
      <c r="C60" s="37">
        <v>45344.69699074074</v>
      </c>
      <c r="E60">
        <v>0</v>
      </c>
      <c r="F60">
        <v>107334.74</v>
      </c>
      <c r="G60">
        <v>499</v>
      </c>
      <c r="H60">
        <v>0</v>
      </c>
      <c r="I60">
        <v>268581.71000000008</v>
      </c>
      <c r="J60" t="s">
        <v>7937</v>
      </c>
      <c r="K60" t="s">
        <v>7938</v>
      </c>
      <c r="L60">
        <v>375916.45000000007</v>
      </c>
    </row>
    <row r="61" spans="1:12">
      <c r="A61" t="s">
        <v>2930</v>
      </c>
      <c r="B61" t="s">
        <v>14</v>
      </c>
      <c r="C61" s="37">
        <v>45344.787002314813</v>
      </c>
      <c r="E61">
        <v>0</v>
      </c>
      <c r="F61">
        <v>107334.74</v>
      </c>
      <c r="G61">
        <v>499</v>
      </c>
      <c r="H61">
        <v>0</v>
      </c>
      <c r="I61">
        <v>269080.71000000008</v>
      </c>
      <c r="J61" t="s">
        <v>7939</v>
      </c>
      <c r="K61" t="s">
        <v>16</v>
      </c>
      <c r="L61">
        <v>376415.45000000007</v>
      </c>
    </row>
    <row r="62" spans="1:12">
      <c r="A62" t="s">
        <v>2931</v>
      </c>
      <c r="B62" t="s">
        <v>233</v>
      </c>
      <c r="C62" s="37">
        <v>45344.928530092591</v>
      </c>
      <c r="E62">
        <v>1497</v>
      </c>
      <c r="F62">
        <v>108831.74</v>
      </c>
      <c r="G62">
        <v>0</v>
      </c>
      <c r="H62">
        <v>1497</v>
      </c>
      <c r="I62">
        <v>267583.71000000008</v>
      </c>
      <c r="J62">
        <v>0</v>
      </c>
      <c r="K62" t="s">
        <v>236</v>
      </c>
      <c r="L62">
        <v>376415.45000000007</v>
      </c>
    </row>
    <row r="63" spans="1:12">
      <c r="A63" t="s">
        <v>2933</v>
      </c>
      <c r="B63" t="s">
        <v>14</v>
      </c>
      <c r="C63" s="37">
        <v>45345.381469907406</v>
      </c>
      <c r="E63">
        <v>0</v>
      </c>
      <c r="F63">
        <v>108831.74</v>
      </c>
      <c r="G63">
        <v>499</v>
      </c>
      <c r="H63">
        <v>0</v>
      </c>
      <c r="I63">
        <v>268082.71000000008</v>
      </c>
      <c r="J63" t="s">
        <v>7940</v>
      </c>
      <c r="K63" t="s">
        <v>7941</v>
      </c>
      <c r="L63">
        <v>376914.45000000007</v>
      </c>
    </row>
    <row r="64" spans="1:12">
      <c r="A64" t="s">
        <v>2935</v>
      </c>
      <c r="B64" t="s">
        <v>14</v>
      </c>
      <c r="C64" s="37">
        <v>45345.757569444446</v>
      </c>
      <c r="E64">
        <v>0</v>
      </c>
      <c r="F64">
        <v>108831.74</v>
      </c>
      <c r="G64">
        <v>499</v>
      </c>
      <c r="H64">
        <v>0</v>
      </c>
      <c r="I64">
        <v>268581.71000000008</v>
      </c>
      <c r="J64" t="s">
        <v>7772</v>
      </c>
      <c r="K64" t="s">
        <v>16</v>
      </c>
      <c r="L64">
        <v>377413.45000000007</v>
      </c>
    </row>
    <row r="65" spans="1:12">
      <c r="A65" t="s">
        <v>6831</v>
      </c>
      <c r="B65" t="s">
        <v>233</v>
      </c>
      <c r="C65" s="37">
        <v>45345.92869212963</v>
      </c>
      <c r="E65">
        <v>998</v>
      </c>
      <c r="F65">
        <v>109829.74</v>
      </c>
      <c r="G65">
        <v>0</v>
      </c>
      <c r="H65">
        <v>998</v>
      </c>
      <c r="I65">
        <v>267583.71000000008</v>
      </c>
      <c r="J65">
        <v>0</v>
      </c>
      <c r="K65" t="s">
        <v>236</v>
      </c>
      <c r="L65">
        <v>377413.45000000007</v>
      </c>
    </row>
    <row r="66" spans="1:12">
      <c r="A66" t="s">
        <v>6832</v>
      </c>
      <c r="B66" t="s">
        <v>233</v>
      </c>
      <c r="C66" s="37">
        <v>45356.543761574074</v>
      </c>
      <c r="E66">
        <v>-5000</v>
      </c>
      <c r="F66">
        <v>104829.74</v>
      </c>
      <c r="G66">
        <v>5000</v>
      </c>
      <c r="H66">
        <v>0</v>
      </c>
      <c r="I66">
        <v>272583.71000000008</v>
      </c>
      <c r="J66" t="s">
        <v>7735</v>
      </c>
      <c r="K66" t="s">
        <v>334</v>
      </c>
      <c r="L66">
        <v>377413.45000000007</v>
      </c>
    </row>
    <row r="67" spans="1:12">
      <c r="A67" t="s">
        <v>6833</v>
      </c>
      <c r="B67" t="s">
        <v>2873</v>
      </c>
      <c r="C67" s="37">
        <v>45356.5624537037</v>
      </c>
      <c r="E67">
        <v>0</v>
      </c>
      <c r="F67">
        <v>104829.74</v>
      </c>
      <c r="G67">
        <v>0</v>
      </c>
      <c r="H67">
        <v>120</v>
      </c>
      <c r="I67">
        <v>272463.71000000008</v>
      </c>
      <c r="J67" t="s">
        <v>7744</v>
      </c>
      <c r="K67" t="s">
        <v>6839</v>
      </c>
      <c r="L67">
        <v>377293.45000000007</v>
      </c>
    </row>
    <row r="68" spans="1:12">
      <c r="A68" t="s">
        <v>6834</v>
      </c>
      <c r="B68" t="s">
        <v>2873</v>
      </c>
      <c r="C68" s="37">
        <v>45356.562731481485</v>
      </c>
      <c r="E68">
        <v>0</v>
      </c>
      <c r="F68">
        <v>104829.74</v>
      </c>
      <c r="G68">
        <v>0</v>
      </c>
      <c r="H68">
        <v>40</v>
      </c>
      <c r="I68">
        <v>272423.71000000008</v>
      </c>
      <c r="J68" t="s">
        <v>7736</v>
      </c>
      <c r="K68" t="s">
        <v>6839</v>
      </c>
      <c r="L68">
        <v>377253.45000000007</v>
      </c>
    </row>
    <row r="69" spans="1:12">
      <c r="A69" t="s">
        <v>6837</v>
      </c>
      <c r="B69" t="s">
        <v>2873</v>
      </c>
      <c r="C69" s="37">
        <v>45356.563055555554</v>
      </c>
      <c r="E69">
        <v>0</v>
      </c>
      <c r="F69">
        <v>104829.74</v>
      </c>
      <c r="G69">
        <v>0</v>
      </c>
      <c r="H69">
        <v>48.33</v>
      </c>
      <c r="I69">
        <v>272375.38000000006</v>
      </c>
      <c r="J69" t="s">
        <v>7761</v>
      </c>
      <c r="K69" t="s">
        <v>6839</v>
      </c>
      <c r="L69">
        <v>377205.12000000005</v>
      </c>
    </row>
    <row r="70" spans="1:12">
      <c r="A70" t="s">
        <v>6838</v>
      </c>
      <c r="B70" t="s">
        <v>2873</v>
      </c>
      <c r="C70" s="37">
        <v>45356.563402777778</v>
      </c>
      <c r="E70">
        <v>0</v>
      </c>
      <c r="F70">
        <v>104829.74</v>
      </c>
      <c r="G70">
        <v>0</v>
      </c>
      <c r="H70">
        <v>363.33</v>
      </c>
      <c r="I70">
        <v>272012.05000000005</v>
      </c>
      <c r="J70" t="s">
        <v>7752</v>
      </c>
      <c r="K70" t="s">
        <v>6839</v>
      </c>
      <c r="L70">
        <v>376841.79000000004</v>
      </c>
    </row>
    <row r="71" spans="1:12">
      <c r="A71" t="s">
        <v>6840</v>
      </c>
      <c r="B71" t="s">
        <v>2873</v>
      </c>
      <c r="C71" s="37">
        <v>45356.563634259262</v>
      </c>
      <c r="E71">
        <v>0</v>
      </c>
      <c r="F71">
        <v>104829.74</v>
      </c>
      <c r="G71">
        <v>0</v>
      </c>
      <c r="H71">
        <v>80</v>
      </c>
      <c r="I71">
        <v>271932.05000000005</v>
      </c>
      <c r="J71" t="s">
        <v>7747</v>
      </c>
      <c r="K71" t="s">
        <v>6839</v>
      </c>
      <c r="L71">
        <v>376761.79000000004</v>
      </c>
    </row>
    <row r="72" spans="1:12">
      <c r="A72" t="s">
        <v>6841</v>
      </c>
      <c r="B72" t="s">
        <v>2873</v>
      </c>
      <c r="C72" s="37">
        <v>45356.56391203704</v>
      </c>
      <c r="E72">
        <v>0</v>
      </c>
      <c r="F72">
        <v>104829.74</v>
      </c>
      <c r="G72">
        <v>0</v>
      </c>
      <c r="H72">
        <v>150</v>
      </c>
      <c r="I72">
        <v>271782.05000000005</v>
      </c>
      <c r="J72" t="s">
        <v>7750</v>
      </c>
      <c r="K72" t="s">
        <v>6839</v>
      </c>
      <c r="L72">
        <v>376611.79000000004</v>
      </c>
    </row>
    <row r="73" spans="1:12">
      <c r="A73" t="s">
        <v>6842</v>
      </c>
      <c r="B73" t="s">
        <v>2873</v>
      </c>
      <c r="C73" s="37">
        <v>45356.564166666663</v>
      </c>
      <c r="E73">
        <v>0</v>
      </c>
      <c r="F73">
        <v>104829.74</v>
      </c>
      <c r="G73">
        <v>0</v>
      </c>
      <c r="H73">
        <v>28.33</v>
      </c>
      <c r="I73">
        <v>271753.72000000003</v>
      </c>
      <c r="J73" t="s">
        <v>7757</v>
      </c>
      <c r="K73" t="s">
        <v>6839</v>
      </c>
      <c r="L73">
        <v>376583.46</v>
      </c>
    </row>
    <row r="74" spans="1:12">
      <c r="A74" t="s">
        <v>6843</v>
      </c>
      <c r="B74" t="s">
        <v>2873</v>
      </c>
      <c r="C74" s="37">
        <v>45356.564432870371</v>
      </c>
      <c r="E74">
        <v>0</v>
      </c>
      <c r="F74">
        <v>104829.74</v>
      </c>
      <c r="G74">
        <v>0</v>
      </c>
      <c r="H74">
        <v>20</v>
      </c>
      <c r="I74">
        <v>271733.72000000003</v>
      </c>
      <c r="J74" t="s">
        <v>7760</v>
      </c>
      <c r="K74" t="s">
        <v>6839</v>
      </c>
      <c r="L74">
        <v>376563.46</v>
      </c>
    </row>
    <row r="75" spans="1:12">
      <c r="A75" t="s">
        <v>6844</v>
      </c>
      <c r="B75" t="s">
        <v>2873</v>
      </c>
      <c r="C75" s="37">
        <v>45356.565011574072</v>
      </c>
      <c r="E75">
        <v>0</v>
      </c>
      <c r="F75">
        <v>104829.74</v>
      </c>
      <c r="G75">
        <v>0</v>
      </c>
      <c r="H75">
        <v>50</v>
      </c>
      <c r="I75">
        <v>271683.72000000003</v>
      </c>
      <c r="J75" t="s">
        <v>7762</v>
      </c>
      <c r="K75" t="s">
        <v>6839</v>
      </c>
      <c r="L75">
        <v>376513.46</v>
      </c>
    </row>
    <row r="76" spans="1:12">
      <c r="A76" t="s">
        <v>6845</v>
      </c>
      <c r="B76" t="s">
        <v>2873</v>
      </c>
      <c r="C76" s="37">
        <v>45356.56521990741</v>
      </c>
      <c r="E76">
        <v>0</v>
      </c>
      <c r="F76">
        <v>104829.74</v>
      </c>
      <c r="G76">
        <v>0</v>
      </c>
      <c r="H76">
        <v>113.33</v>
      </c>
      <c r="I76">
        <v>271570.39</v>
      </c>
      <c r="J76" t="s">
        <v>7783</v>
      </c>
      <c r="K76" t="s">
        <v>6839</v>
      </c>
      <c r="L76">
        <v>376400.13</v>
      </c>
    </row>
    <row r="77" spans="1:12">
      <c r="A77" t="s">
        <v>6846</v>
      </c>
      <c r="B77" t="s">
        <v>2873</v>
      </c>
      <c r="C77" s="37">
        <v>45356.565486111111</v>
      </c>
      <c r="E77">
        <v>0</v>
      </c>
      <c r="F77">
        <v>104829.74</v>
      </c>
      <c r="G77">
        <v>0</v>
      </c>
      <c r="H77">
        <v>240</v>
      </c>
      <c r="I77">
        <v>271330.39</v>
      </c>
      <c r="J77" t="s">
        <v>7748</v>
      </c>
      <c r="K77" t="s">
        <v>6839</v>
      </c>
      <c r="L77">
        <v>376160.13</v>
      </c>
    </row>
    <row r="78" spans="1:12">
      <c r="A78" t="s">
        <v>6847</v>
      </c>
      <c r="B78" t="s">
        <v>2873</v>
      </c>
      <c r="C78" s="37">
        <v>45356.565833333334</v>
      </c>
      <c r="E78">
        <v>0</v>
      </c>
      <c r="F78">
        <v>104829.74</v>
      </c>
      <c r="G78">
        <v>0</v>
      </c>
      <c r="H78">
        <v>25</v>
      </c>
      <c r="I78">
        <v>271305.39</v>
      </c>
      <c r="J78" t="s">
        <v>7755</v>
      </c>
      <c r="K78" t="s">
        <v>6839</v>
      </c>
      <c r="L78">
        <v>376135.13</v>
      </c>
    </row>
    <row r="79" spans="1:12">
      <c r="A79" t="s">
        <v>6848</v>
      </c>
      <c r="B79" t="s">
        <v>2873</v>
      </c>
      <c r="C79" s="37">
        <v>45356.566192129627</v>
      </c>
      <c r="E79">
        <v>0</v>
      </c>
      <c r="F79">
        <v>104829.74</v>
      </c>
      <c r="G79">
        <v>0</v>
      </c>
      <c r="H79">
        <v>43.33</v>
      </c>
      <c r="I79">
        <v>271262.06</v>
      </c>
      <c r="J79" t="s">
        <v>7914</v>
      </c>
      <c r="K79" t="s">
        <v>6839</v>
      </c>
      <c r="L79">
        <v>376091.8</v>
      </c>
    </row>
    <row r="80" spans="1:12">
      <c r="A80" t="s">
        <v>6849</v>
      </c>
      <c r="B80" t="s">
        <v>2873</v>
      </c>
      <c r="C80" s="37">
        <v>45356.566666666666</v>
      </c>
      <c r="E80">
        <v>0</v>
      </c>
      <c r="F80">
        <v>104829.74</v>
      </c>
      <c r="G80">
        <v>0</v>
      </c>
      <c r="H80">
        <v>130</v>
      </c>
      <c r="I80">
        <v>271132.06</v>
      </c>
      <c r="J80" t="s">
        <v>7746</v>
      </c>
      <c r="K80" t="s">
        <v>6839</v>
      </c>
      <c r="L80">
        <v>375961.8</v>
      </c>
    </row>
    <row r="81" spans="1:12">
      <c r="A81" t="s">
        <v>6850</v>
      </c>
      <c r="B81" t="s">
        <v>2873</v>
      </c>
      <c r="C81" s="37">
        <v>45356.566840277781</v>
      </c>
      <c r="E81">
        <v>0</v>
      </c>
      <c r="F81">
        <v>104829.74</v>
      </c>
      <c r="G81">
        <v>0</v>
      </c>
      <c r="H81">
        <v>80</v>
      </c>
      <c r="I81">
        <v>271052.06</v>
      </c>
      <c r="J81" t="s">
        <v>7742</v>
      </c>
      <c r="K81" t="s">
        <v>6839</v>
      </c>
      <c r="L81">
        <v>375881.8</v>
      </c>
    </row>
    <row r="82" spans="1:12">
      <c r="A82" t="s">
        <v>6851</v>
      </c>
      <c r="B82" t="s">
        <v>2873</v>
      </c>
      <c r="C82" s="37">
        <v>45356.567106481481</v>
      </c>
      <c r="E82">
        <v>0</v>
      </c>
      <c r="F82">
        <v>104829.74</v>
      </c>
      <c r="G82">
        <v>0</v>
      </c>
      <c r="H82">
        <v>63.33</v>
      </c>
      <c r="I82">
        <v>270988.73</v>
      </c>
      <c r="J82" t="s">
        <v>7759</v>
      </c>
      <c r="K82" t="s">
        <v>6839</v>
      </c>
      <c r="L82">
        <v>375818.47</v>
      </c>
    </row>
    <row r="83" spans="1:12">
      <c r="A83" t="s">
        <v>6852</v>
      </c>
      <c r="B83" t="s">
        <v>2873</v>
      </c>
      <c r="C83" s="37">
        <v>45356.567569444444</v>
      </c>
      <c r="E83">
        <v>0</v>
      </c>
      <c r="F83">
        <v>104829.74</v>
      </c>
      <c r="G83">
        <v>0</v>
      </c>
      <c r="H83">
        <v>113.33</v>
      </c>
      <c r="I83">
        <v>270875.39999999997</v>
      </c>
      <c r="J83" t="s">
        <v>7740</v>
      </c>
      <c r="K83" t="s">
        <v>6839</v>
      </c>
      <c r="L83">
        <v>375705.13999999996</v>
      </c>
    </row>
    <row r="84" spans="1:12">
      <c r="A84" t="s">
        <v>6853</v>
      </c>
      <c r="B84" t="s">
        <v>2873</v>
      </c>
      <c r="C84" s="37">
        <v>45356.567847222221</v>
      </c>
      <c r="E84">
        <v>0</v>
      </c>
      <c r="F84">
        <v>104829.74</v>
      </c>
      <c r="G84">
        <v>0</v>
      </c>
      <c r="H84">
        <v>60</v>
      </c>
      <c r="I84">
        <v>270815.39999999997</v>
      </c>
      <c r="J84" t="s">
        <v>7915</v>
      </c>
      <c r="K84" t="s">
        <v>6839</v>
      </c>
      <c r="L84">
        <v>375645.13999999996</v>
      </c>
    </row>
    <row r="85" spans="1:12">
      <c r="A85" t="s">
        <v>6854</v>
      </c>
      <c r="B85" t="s">
        <v>2873</v>
      </c>
      <c r="C85" s="37">
        <v>45356.568310185183</v>
      </c>
      <c r="E85">
        <v>0</v>
      </c>
      <c r="F85">
        <v>104829.74</v>
      </c>
      <c r="G85">
        <v>0</v>
      </c>
      <c r="H85">
        <v>140</v>
      </c>
      <c r="I85">
        <v>270675.39999999997</v>
      </c>
      <c r="J85" t="s">
        <v>7942</v>
      </c>
      <c r="K85" t="s">
        <v>6839</v>
      </c>
      <c r="L85">
        <v>375505.13999999996</v>
      </c>
    </row>
    <row r="86" spans="1:12">
      <c r="A86" t="s">
        <v>6855</v>
      </c>
      <c r="B86" t="s">
        <v>233</v>
      </c>
      <c r="C86" s="37">
        <v>45356.928518518522</v>
      </c>
      <c r="E86">
        <v>3091.69</v>
      </c>
      <c r="F86">
        <v>107921.43000000001</v>
      </c>
      <c r="G86">
        <v>0</v>
      </c>
      <c r="H86">
        <v>3091.69</v>
      </c>
      <c r="I86">
        <v>267583.70999999996</v>
      </c>
      <c r="J86">
        <v>0</v>
      </c>
      <c r="K86" t="s">
        <v>236</v>
      </c>
      <c r="L86">
        <v>375505.13999999996</v>
      </c>
    </row>
    <row r="87" spans="1:12">
      <c r="A87" t="s">
        <v>6857</v>
      </c>
      <c r="B87" t="s">
        <v>14</v>
      </c>
      <c r="C87" s="37">
        <v>45357.589525462965</v>
      </c>
      <c r="E87">
        <v>0</v>
      </c>
      <c r="F87">
        <v>107921.43000000001</v>
      </c>
      <c r="G87">
        <v>499</v>
      </c>
      <c r="H87">
        <v>0</v>
      </c>
      <c r="I87">
        <v>268082.70999999996</v>
      </c>
      <c r="J87" t="s">
        <v>7750</v>
      </c>
      <c r="K87" t="s">
        <v>7943</v>
      </c>
      <c r="L87">
        <v>376004.13999999996</v>
      </c>
    </row>
    <row r="88" spans="1:12">
      <c r="A88" t="s">
        <v>6858</v>
      </c>
      <c r="B88" t="s">
        <v>233</v>
      </c>
      <c r="C88" s="37">
        <v>45357.928506944445</v>
      </c>
      <c r="E88">
        <v>499</v>
      </c>
      <c r="F88">
        <v>108420.43000000001</v>
      </c>
      <c r="G88">
        <v>0</v>
      </c>
      <c r="H88">
        <v>499</v>
      </c>
      <c r="I88">
        <v>267583.70999999996</v>
      </c>
      <c r="J88">
        <v>0</v>
      </c>
      <c r="K88" t="s">
        <v>236</v>
      </c>
      <c r="L88">
        <v>376004.13999999996</v>
      </c>
    </row>
    <row r="89" spans="1:12">
      <c r="A89" t="s">
        <v>6859</v>
      </c>
      <c r="B89" t="s">
        <v>14</v>
      </c>
      <c r="C89" s="37">
        <v>45360.917372685188</v>
      </c>
      <c r="E89">
        <v>0</v>
      </c>
      <c r="F89">
        <v>108420.43000000001</v>
      </c>
      <c r="G89">
        <v>249</v>
      </c>
      <c r="H89">
        <v>0</v>
      </c>
      <c r="I89">
        <v>267832.70999999996</v>
      </c>
      <c r="J89" t="s">
        <v>7944</v>
      </c>
      <c r="K89" t="s">
        <v>3457</v>
      </c>
      <c r="L89">
        <v>376253.13999999996</v>
      </c>
    </row>
    <row r="90" spans="1:12">
      <c r="A90" t="s">
        <v>6860</v>
      </c>
      <c r="B90" t="s">
        <v>233</v>
      </c>
      <c r="C90" s="37">
        <v>45360.929027777776</v>
      </c>
      <c r="E90">
        <v>249</v>
      </c>
      <c r="F90">
        <v>108669.43000000001</v>
      </c>
      <c r="G90">
        <v>0</v>
      </c>
      <c r="H90">
        <v>249</v>
      </c>
      <c r="I90">
        <v>267583.70999999996</v>
      </c>
      <c r="J90">
        <v>0</v>
      </c>
      <c r="K90" t="s">
        <v>236</v>
      </c>
      <c r="L90">
        <v>376253.13999999996</v>
      </c>
    </row>
    <row r="91" spans="1:12">
      <c r="A91" t="s">
        <v>6861</v>
      </c>
      <c r="B91" t="s">
        <v>233</v>
      </c>
      <c r="C91" s="37">
        <v>45365.504467592589</v>
      </c>
      <c r="E91">
        <v>-1500</v>
      </c>
      <c r="F91">
        <v>107169.43000000001</v>
      </c>
      <c r="G91">
        <v>1500</v>
      </c>
      <c r="H91">
        <v>0</v>
      </c>
      <c r="I91">
        <v>269083.70999999996</v>
      </c>
      <c r="J91" t="s">
        <v>7735</v>
      </c>
      <c r="K91" t="s">
        <v>334</v>
      </c>
      <c r="L91">
        <v>376253.13999999996</v>
      </c>
    </row>
    <row r="92" spans="1:12">
      <c r="A92" t="s">
        <v>6862</v>
      </c>
      <c r="B92" t="s">
        <v>2873</v>
      </c>
      <c r="C92" s="37">
        <v>45365.505069444444</v>
      </c>
      <c r="E92">
        <v>0</v>
      </c>
      <c r="F92">
        <v>107169.43000000001</v>
      </c>
      <c r="G92">
        <v>0</v>
      </c>
      <c r="H92">
        <v>43.33</v>
      </c>
      <c r="I92">
        <v>269040.37999999995</v>
      </c>
      <c r="J92" t="s">
        <v>7742</v>
      </c>
      <c r="K92" t="s">
        <v>6877</v>
      </c>
      <c r="L92">
        <v>376209.80999999994</v>
      </c>
    </row>
    <row r="93" spans="1:12">
      <c r="A93" t="s">
        <v>6863</v>
      </c>
      <c r="B93" t="s">
        <v>2873</v>
      </c>
      <c r="C93" s="37">
        <v>45365.50540509259</v>
      </c>
      <c r="E93">
        <v>0</v>
      </c>
      <c r="F93">
        <v>107169.43000000001</v>
      </c>
      <c r="G93">
        <v>0</v>
      </c>
      <c r="H93">
        <v>100</v>
      </c>
      <c r="I93">
        <v>268940.37999999995</v>
      </c>
      <c r="J93" t="s">
        <v>7746</v>
      </c>
      <c r="K93" t="s">
        <v>6877</v>
      </c>
      <c r="L93">
        <v>376109.80999999994</v>
      </c>
    </row>
    <row r="94" spans="1:12">
      <c r="A94" t="s">
        <v>6865</v>
      </c>
      <c r="B94" t="s">
        <v>2873</v>
      </c>
      <c r="C94" s="37">
        <v>45365.505694444444</v>
      </c>
      <c r="E94">
        <v>0</v>
      </c>
      <c r="F94">
        <v>107169.43000000001</v>
      </c>
      <c r="G94">
        <v>0</v>
      </c>
      <c r="H94">
        <v>120</v>
      </c>
      <c r="I94">
        <v>268820.37999999995</v>
      </c>
      <c r="J94" t="s">
        <v>7914</v>
      </c>
      <c r="K94" t="s">
        <v>6877</v>
      </c>
      <c r="L94">
        <v>375989.80999999994</v>
      </c>
    </row>
    <row r="95" spans="1:12">
      <c r="A95" t="s">
        <v>6866</v>
      </c>
      <c r="B95" t="s">
        <v>2873</v>
      </c>
      <c r="C95" s="37">
        <v>45365.505925925929</v>
      </c>
      <c r="E95">
        <v>0</v>
      </c>
      <c r="F95">
        <v>107169.43000000001</v>
      </c>
      <c r="G95">
        <v>0</v>
      </c>
      <c r="H95">
        <v>155</v>
      </c>
      <c r="I95">
        <v>268665.37999999995</v>
      </c>
      <c r="J95" t="s">
        <v>7748</v>
      </c>
      <c r="K95" t="s">
        <v>6877</v>
      </c>
      <c r="L95">
        <v>375834.80999999994</v>
      </c>
    </row>
    <row r="96" spans="1:12">
      <c r="A96" t="s">
        <v>6867</v>
      </c>
      <c r="B96" t="s">
        <v>2873</v>
      </c>
      <c r="C96" s="37">
        <v>45365.50608796296</v>
      </c>
      <c r="E96">
        <v>0</v>
      </c>
      <c r="F96">
        <v>107169.43000000001</v>
      </c>
      <c r="G96">
        <v>0</v>
      </c>
      <c r="H96">
        <v>115</v>
      </c>
      <c r="I96">
        <v>268550.37999999995</v>
      </c>
      <c r="J96" t="s">
        <v>7783</v>
      </c>
      <c r="K96" t="s">
        <v>6877</v>
      </c>
      <c r="L96">
        <v>375719.80999999994</v>
      </c>
    </row>
    <row r="97" spans="1:12">
      <c r="A97" t="s">
        <v>6868</v>
      </c>
      <c r="B97" t="s">
        <v>2873</v>
      </c>
      <c r="C97" s="37">
        <v>45365.506307870368</v>
      </c>
      <c r="E97">
        <v>0</v>
      </c>
      <c r="F97">
        <v>107169.43000000001</v>
      </c>
      <c r="G97">
        <v>0</v>
      </c>
      <c r="H97">
        <v>60</v>
      </c>
      <c r="I97">
        <v>268490.37999999995</v>
      </c>
      <c r="J97" t="s">
        <v>7760</v>
      </c>
      <c r="K97" t="s">
        <v>6877</v>
      </c>
      <c r="L97">
        <v>375659.80999999994</v>
      </c>
    </row>
    <row r="98" spans="1:12">
      <c r="A98" t="s">
        <v>6869</v>
      </c>
      <c r="B98" t="s">
        <v>2873</v>
      </c>
      <c r="C98" s="37">
        <v>45365.506550925929</v>
      </c>
      <c r="E98">
        <v>0</v>
      </c>
      <c r="F98">
        <v>107169.43000000001</v>
      </c>
      <c r="G98">
        <v>0</v>
      </c>
      <c r="H98">
        <v>275</v>
      </c>
      <c r="I98">
        <v>268215.37999999995</v>
      </c>
      <c r="J98" t="s">
        <v>7747</v>
      </c>
      <c r="K98" t="s">
        <v>6877</v>
      </c>
      <c r="L98">
        <v>375384.80999999994</v>
      </c>
    </row>
    <row r="99" spans="1:12">
      <c r="A99" t="s">
        <v>6870</v>
      </c>
      <c r="B99" t="s">
        <v>2873</v>
      </c>
      <c r="C99" s="37">
        <v>45365.506886574076</v>
      </c>
      <c r="E99">
        <v>0</v>
      </c>
      <c r="F99">
        <v>107169.43000000001</v>
      </c>
      <c r="G99">
        <v>0</v>
      </c>
      <c r="H99">
        <v>20</v>
      </c>
      <c r="I99">
        <v>268195.37999999995</v>
      </c>
      <c r="J99" t="s">
        <v>7761</v>
      </c>
      <c r="K99" t="s">
        <v>6877</v>
      </c>
      <c r="L99">
        <v>375364.80999999994</v>
      </c>
    </row>
    <row r="100" spans="1:12">
      <c r="A100" t="s">
        <v>6871</v>
      </c>
      <c r="B100" t="s">
        <v>2873</v>
      </c>
      <c r="C100" s="37">
        <v>45365.507071759261</v>
      </c>
      <c r="E100">
        <v>0</v>
      </c>
      <c r="F100">
        <v>107169.43000000001</v>
      </c>
      <c r="G100">
        <v>0</v>
      </c>
      <c r="H100">
        <v>80</v>
      </c>
      <c r="I100">
        <v>268115.37999999995</v>
      </c>
      <c r="J100" t="s">
        <v>7763</v>
      </c>
      <c r="K100" t="s">
        <v>6877</v>
      </c>
      <c r="L100">
        <v>375284.80999999994</v>
      </c>
    </row>
    <row r="101" spans="1:12">
      <c r="A101" t="s">
        <v>6872</v>
      </c>
      <c r="B101" t="s">
        <v>2873</v>
      </c>
      <c r="C101" s="37">
        <v>45365.507337962961</v>
      </c>
      <c r="E101">
        <v>0</v>
      </c>
      <c r="F101">
        <v>107169.43000000001</v>
      </c>
      <c r="G101">
        <v>0</v>
      </c>
      <c r="H101">
        <v>110</v>
      </c>
      <c r="I101">
        <v>268005.37999999995</v>
      </c>
      <c r="J101" t="s">
        <v>7759</v>
      </c>
      <c r="K101" t="s">
        <v>6877</v>
      </c>
      <c r="L101">
        <v>375174.80999999994</v>
      </c>
    </row>
    <row r="102" spans="1:12">
      <c r="A102" t="s">
        <v>6873</v>
      </c>
      <c r="B102" t="s">
        <v>2873</v>
      </c>
      <c r="C102" s="37">
        <v>45365.507881944446</v>
      </c>
      <c r="E102">
        <v>0</v>
      </c>
      <c r="F102">
        <v>107169.43000000001</v>
      </c>
      <c r="G102">
        <v>0</v>
      </c>
      <c r="H102">
        <v>30</v>
      </c>
      <c r="I102">
        <v>267975.37999999995</v>
      </c>
      <c r="J102" t="s">
        <v>7945</v>
      </c>
      <c r="K102" t="s">
        <v>6877</v>
      </c>
      <c r="L102">
        <v>375144.80999999994</v>
      </c>
    </row>
    <row r="103" spans="1:12">
      <c r="A103" t="s">
        <v>6875</v>
      </c>
      <c r="B103" t="s">
        <v>2873</v>
      </c>
      <c r="C103" s="37">
        <v>45365.508356481485</v>
      </c>
      <c r="E103">
        <v>0</v>
      </c>
      <c r="F103">
        <v>107169.43000000001</v>
      </c>
      <c r="G103">
        <v>0</v>
      </c>
      <c r="H103">
        <v>20</v>
      </c>
      <c r="I103">
        <v>267955.37999999995</v>
      </c>
      <c r="J103" t="s">
        <v>7781</v>
      </c>
      <c r="K103" t="s">
        <v>6877</v>
      </c>
      <c r="L103">
        <v>375124.80999999994</v>
      </c>
    </row>
    <row r="104" spans="1:12">
      <c r="A104" t="s">
        <v>6876</v>
      </c>
      <c r="B104" t="s">
        <v>2873</v>
      </c>
      <c r="C104" s="37">
        <v>45365.508796296293</v>
      </c>
      <c r="E104">
        <v>0</v>
      </c>
      <c r="F104">
        <v>107169.43000000001</v>
      </c>
      <c r="G104">
        <v>0</v>
      </c>
      <c r="H104">
        <v>33.33</v>
      </c>
      <c r="I104">
        <v>267922.04999999993</v>
      </c>
      <c r="J104" t="s">
        <v>7946</v>
      </c>
      <c r="K104" t="s">
        <v>6877</v>
      </c>
      <c r="L104">
        <v>375091.47999999992</v>
      </c>
    </row>
    <row r="105" spans="1:12">
      <c r="A105" t="s">
        <v>6878</v>
      </c>
      <c r="B105" t="s">
        <v>2873</v>
      </c>
      <c r="C105" s="37">
        <v>45365.509189814817</v>
      </c>
      <c r="E105">
        <v>0</v>
      </c>
      <c r="F105">
        <v>107169.43000000001</v>
      </c>
      <c r="G105">
        <v>0</v>
      </c>
      <c r="H105">
        <v>23.33</v>
      </c>
      <c r="I105">
        <v>267898.71999999991</v>
      </c>
      <c r="J105" t="s">
        <v>7744</v>
      </c>
      <c r="K105" t="s">
        <v>6877</v>
      </c>
      <c r="L105">
        <v>375068.14999999991</v>
      </c>
    </row>
    <row r="106" spans="1:12">
      <c r="A106" t="s">
        <v>6879</v>
      </c>
      <c r="B106" t="s">
        <v>233</v>
      </c>
      <c r="C106" s="37">
        <v>45365.928761574076</v>
      </c>
      <c r="E106">
        <v>315.01</v>
      </c>
      <c r="F106">
        <v>107484.44</v>
      </c>
      <c r="G106">
        <v>0</v>
      </c>
      <c r="H106">
        <v>315.01</v>
      </c>
      <c r="I106">
        <v>267583.7099999999</v>
      </c>
      <c r="J106">
        <v>0</v>
      </c>
      <c r="K106" t="s">
        <v>236</v>
      </c>
      <c r="L106">
        <v>375068.14999999991</v>
      </c>
    </row>
    <row r="107" spans="1:12">
      <c r="A107" t="s">
        <v>6880</v>
      </c>
      <c r="B107" t="s">
        <v>14</v>
      </c>
      <c r="C107" s="37">
        <v>45368.848738425928</v>
      </c>
      <c r="E107">
        <v>0</v>
      </c>
      <c r="F107">
        <v>107484.44</v>
      </c>
      <c r="G107">
        <v>499</v>
      </c>
      <c r="H107">
        <v>0</v>
      </c>
      <c r="I107">
        <v>268082.7099999999</v>
      </c>
      <c r="J107" t="s">
        <v>7947</v>
      </c>
      <c r="K107" t="s">
        <v>7948</v>
      </c>
      <c r="L107">
        <v>375567.14999999991</v>
      </c>
    </row>
    <row r="108" spans="1:12">
      <c r="A108" t="s">
        <v>6881</v>
      </c>
      <c r="B108" t="s">
        <v>233</v>
      </c>
      <c r="C108" s="37">
        <v>45368.92864583333</v>
      </c>
      <c r="E108">
        <v>499</v>
      </c>
      <c r="F108">
        <v>107983.44</v>
      </c>
      <c r="G108">
        <v>0</v>
      </c>
      <c r="H108">
        <v>499</v>
      </c>
      <c r="I108">
        <v>267583.7099999999</v>
      </c>
      <c r="J108">
        <v>0</v>
      </c>
      <c r="K108" t="s">
        <v>236</v>
      </c>
      <c r="L108">
        <v>375567.14999999991</v>
      </c>
    </row>
    <row r="109" spans="1:12">
      <c r="A109" t="s">
        <v>6882</v>
      </c>
      <c r="B109" t="s">
        <v>233</v>
      </c>
      <c r="C109" s="37">
        <v>45375.935844907406</v>
      </c>
      <c r="E109">
        <v>-1500</v>
      </c>
      <c r="F109">
        <v>106483.44</v>
      </c>
      <c r="G109">
        <v>1500</v>
      </c>
      <c r="H109">
        <v>0</v>
      </c>
      <c r="I109">
        <v>269083.7099999999</v>
      </c>
      <c r="J109" t="s">
        <v>7735</v>
      </c>
      <c r="K109" t="s">
        <v>334</v>
      </c>
      <c r="L109">
        <v>375567.14999999991</v>
      </c>
    </row>
    <row r="110" spans="1:12">
      <c r="A110" t="s">
        <v>6883</v>
      </c>
      <c r="B110" t="s">
        <v>2873</v>
      </c>
      <c r="C110" s="37">
        <v>45375.937847222223</v>
      </c>
      <c r="E110">
        <v>0</v>
      </c>
      <c r="F110">
        <v>106483.44</v>
      </c>
      <c r="G110">
        <v>0</v>
      </c>
      <c r="H110">
        <v>75</v>
      </c>
      <c r="I110">
        <v>269008.7099999999</v>
      </c>
      <c r="J110" t="s">
        <v>7740</v>
      </c>
      <c r="K110" t="s">
        <v>6877</v>
      </c>
      <c r="L110">
        <v>375492.14999999991</v>
      </c>
    </row>
    <row r="111" spans="1:12">
      <c r="A111" t="s">
        <v>6884</v>
      </c>
      <c r="B111" t="s">
        <v>2873</v>
      </c>
      <c r="C111" s="37">
        <v>45375.938368055555</v>
      </c>
      <c r="E111">
        <v>0</v>
      </c>
      <c r="F111">
        <v>106483.44</v>
      </c>
      <c r="G111">
        <v>0</v>
      </c>
      <c r="H111">
        <v>256.66000000000003</v>
      </c>
      <c r="I111">
        <v>268752.04999999993</v>
      </c>
      <c r="J111" t="s">
        <v>7752</v>
      </c>
      <c r="K111" t="s">
        <v>6877</v>
      </c>
      <c r="L111">
        <v>375235.48999999993</v>
      </c>
    </row>
    <row r="112" spans="1:12">
      <c r="A112" t="s">
        <v>6885</v>
      </c>
      <c r="B112" t="s">
        <v>2873</v>
      </c>
      <c r="C112" s="37">
        <v>45375.938819444447</v>
      </c>
      <c r="E112">
        <v>0</v>
      </c>
      <c r="F112">
        <v>106483.44</v>
      </c>
      <c r="G112">
        <v>0</v>
      </c>
      <c r="H112">
        <v>160</v>
      </c>
      <c r="I112">
        <v>268592.04999999993</v>
      </c>
      <c r="J112" t="s">
        <v>7915</v>
      </c>
      <c r="K112" t="s">
        <v>6877</v>
      </c>
      <c r="L112">
        <v>375075.48999999993</v>
      </c>
    </row>
    <row r="113" spans="1:12">
      <c r="A113" t="s">
        <v>6886</v>
      </c>
      <c r="B113" t="s">
        <v>2873</v>
      </c>
      <c r="C113" s="37">
        <v>45375.93922453704</v>
      </c>
      <c r="E113">
        <v>0</v>
      </c>
      <c r="F113">
        <v>106483.44</v>
      </c>
      <c r="G113">
        <v>0</v>
      </c>
      <c r="H113">
        <v>105</v>
      </c>
      <c r="I113">
        <v>268487.04999999993</v>
      </c>
      <c r="J113" t="s">
        <v>7755</v>
      </c>
      <c r="K113" t="s">
        <v>6877</v>
      </c>
      <c r="L113">
        <v>374970.48999999993</v>
      </c>
    </row>
    <row r="114" spans="1:12">
      <c r="A114" t="s">
        <v>6887</v>
      </c>
      <c r="B114" t="s">
        <v>2873</v>
      </c>
      <c r="C114" s="37">
        <v>45375.939409722225</v>
      </c>
      <c r="E114">
        <v>0</v>
      </c>
      <c r="F114">
        <v>106483.44</v>
      </c>
      <c r="G114">
        <v>0</v>
      </c>
      <c r="H114">
        <v>180</v>
      </c>
      <c r="I114">
        <v>268307.04999999993</v>
      </c>
      <c r="J114" t="s">
        <v>7942</v>
      </c>
      <c r="K114" t="s">
        <v>6877</v>
      </c>
      <c r="L114">
        <v>374790.48999999993</v>
      </c>
    </row>
    <row r="115" spans="1:12">
      <c r="A115" t="s">
        <v>6888</v>
      </c>
      <c r="B115" t="s">
        <v>2873</v>
      </c>
      <c r="C115" s="37">
        <v>45375.941759259258</v>
      </c>
      <c r="E115">
        <v>0</v>
      </c>
      <c r="F115">
        <v>106483.44</v>
      </c>
      <c r="G115">
        <v>0</v>
      </c>
      <c r="H115">
        <v>103.33</v>
      </c>
      <c r="I115">
        <v>268203.71999999991</v>
      </c>
      <c r="J115" t="s">
        <v>7762</v>
      </c>
      <c r="K115" t="s">
        <v>6877</v>
      </c>
      <c r="L115">
        <v>374687.15999999992</v>
      </c>
    </row>
    <row r="116" spans="1:12">
      <c r="A116" t="s">
        <v>6889</v>
      </c>
      <c r="B116" t="s">
        <v>2873</v>
      </c>
      <c r="C116" s="37">
        <v>45375.942141203705</v>
      </c>
      <c r="E116">
        <v>0</v>
      </c>
      <c r="F116">
        <v>106483.44</v>
      </c>
      <c r="G116">
        <v>0</v>
      </c>
      <c r="H116">
        <v>50</v>
      </c>
      <c r="I116">
        <v>268153.71999999991</v>
      </c>
      <c r="J116" t="s">
        <v>7750</v>
      </c>
      <c r="K116" t="s">
        <v>6877</v>
      </c>
      <c r="L116">
        <v>374637.15999999992</v>
      </c>
    </row>
    <row r="117" spans="1:12">
      <c r="A117" t="s">
        <v>6890</v>
      </c>
      <c r="B117" t="s">
        <v>2873</v>
      </c>
      <c r="C117" s="37">
        <v>45375.954398148147</v>
      </c>
      <c r="E117">
        <v>0</v>
      </c>
      <c r="F117">
        <v>106483.44</v>
      </c>
      <c r="G117">
        <v>0</v>
      </c>
      <c r="H117">
        <v>175</v>
      </c>
      <c r="I117">
        <v>267978.71999999991</v>
      </c>
      <c r="J117" t="s">
        <v>7757</v>
      </c>
      <c r="K117" t="s">
        <v>6877</v>
      </c>
      <c r="L117">
        <v>374462.15999999992</v>
      </c>
    </row>
    <row r="118" spans="1:12">
      <c r="A118" t="s">
        <v>6891</v>
      </c>
      <c r="B118" t="s">
        <v>233</v>
      </c>
      <c r="C118" s="37">
        <v>45376.92869212963</v>
      </c>
      <c r="E118">
        <v>395.01</v>
      </c>
      <c r="F118">
        <v>106878.45</v>
      </c>
      <c r="G118">
        <v>0</v>
      </c>
      <c r="H118">
        <v>395.01</v>
      </c>
      <c r="I118">
        <v>267583.7099999999</v>
      </c>
      <c r="J118">
        <v>0</v>
      </c>
      <c r="K118" t="s">
        <v>236</v>
      </c>
      <c r="L118">
        <v>374462.15999999992</v>
      </c>
    </row>
    <row r="119" spans="1:12">
      <c r="A119" t="s">
        <v>185</v>
      </c>
      <c r="B119" t="s">
        <v>7949</v>
      </c>
      <c r="C119" s="37">
        <v>45397.829050925924</v>
      </c>
      <c r="E119">
        <v>0</v>
      </c>
      <c r="F119">
        <v>106878.45</v>
      </c>
      <c r="G119">
        <v>50</v>
      </c>
      <c r="H119">
        <v>0</v>
      </c>
      <c r="I119">
        <v>267633.7099999999</v>
      </c>
      <c r="J119" t="s">
        <v>7755</v>
      </c>
      <c r="K119" t="s">
        <v>3457</v>
      </c>
      <c r="L119">
        <v>374512.15999999992</v>
      </c>
    </row>
    <row r="120" spans="1:12">
      <c r="A120" t="s">
        <v>188</v>
      </c>
      <c r="B120" t="s">
        <v>233</v>
      </c>
      <c r="C120" s="37">
        <v>45397.928854166668</v>
      </c>
      <c r="E120">
        <v>50</v>
      </c>
      <c r="F120">
        <v>106928.45</v>
      </c>
      <c r="G120">
        <v>0</v>
      </c>
      <c r="H120">
        <v>50</v>
      </c>
      <c r="I120">
        <v>267583.7099999999</v>
      </c>
      <c r="J120">
        <v>0</v>
      </c>
      <c r="K120" t="s">
        <v>236</v>
      </c>
      <c r="L120">
        <v>374512.15999999992</v>
      </c>
    </row>
    <row r="121" spans="1:12">
      <c r="A121" t="s">
        <v>190</v>
      </c>
      <c r="B121" t="s">
        <v>233</v>
      </c>
      <c r="C121" s="37">
        <v>45397.957337962966</v>
      </c>
      <c r="E121">
        <v>-500</v>
      </c>
      <c r="F121">
        <v>106428.45</v>
      </c>
      <c r="G121">
        <v>500</v>
      </c>
      <c r="H121">
        <v>0</v>
      </c>
      <c r="I121">
        <v>268083.7099999999</v>
      </c>
      <c r="J121" t="s">
        <v>7735</v>
      </c>
      <c r="K121" t="s">
        <v>334</v>
      </c>
      <c r="L121">
        <v>374512.15999999992</v>
      </c>
    </row>
    <row r="122" spans="1:12">
      <c r="A122" t="s">
        <v>193</v>
      </c>
      <c r="B122" t="s">
        <v>14</v>
      </c>
      <c r="C122" s="37">
        <v>45397.958124999997</v>
      </c>
      <c r="E122">
        <v>0</v>
      </c>
      <c r="F122">
        <v>106428.45</v>
      </c>
      <c r="G122">
        <v>0</v>
      </c>
      <c r="H122">
        <v>499</v>
      </c>
      <c r="I122">
        <v>267584.7099999999</v>
      </c>
      <c r="J122" t="s">
        <v>7772</v>
      </c>
      <c r="K122" t="s">
        <v>7950</v>
      </c>
      <c r="L122">
        <v>374013.15999999992</v>
      </c>
    </row>
    <row r="123" spans="1:12">
      <c r="A123" t="s">
        <v>196</v>
      </c>
      <c r="B123" t="s">
        <v>233</v>
      </c>
      <c r="C123" s="37">
        <v>45398.928680555553</v>
      </c>
      <c r="E123">
        <v>1</v>
      </c>
      <c r="F123">
        <v>106429.45</v>
      </c>
      <c r="G123">
        <v>0</v>
      </c>
      <c r="H123">
        <v>1</v>
      </c>
      <c r="I123">
        <v>267583.7099999999</v>
      </c>
      <c r="J123">
        <v>0</v>
      </c>
      <c r="K123" t="s">
        <v>236</v>
      </c>
      <c r="L123">
        <v>374013.15999999992</v>
      </c>
    </row>
    <row r="124" spans="1:12">
      <c r="A124" t="s">
        <v>199</v>
      </c>
      <c r="B124" t="s">
        <v>233</v>
      </c>
      <c r="C124" s="37">
        <v>45425.055960648147</v>
      </c>
      <c r="E124">
        <v>-1500</v>
      </c>
      <c r="F124">
        <v>104929.45</v>
      </c>
      <c r="G124">
        <v>1500</v>
      </c>
      <c r="H124">
        <v>0</v>
      </c>
      <c r="I124">
        <v>269083.7099999999</v>
      </c>
      <c r="J124" t="s">
        <v>7735</v>
      </c>
      <c r="K124" t="s">
        <v>334</v>
      </c>
      <c r="L124">
        <v>374013.15999999992</v>
      </c>
    </row>
    <row r="125" spans="1:12">
      <c r="A125" t="s">
        <v>202</v>
      </c>
      <c r="B125" t="s">
        <v>442</v>
      </c>
      <c r="C125" s="37">
        <v>45425.05809027778</v>
      </c>
      <c r="E125">
        <v>0</v>
      </c>
      <c r="F125">
        <v>104929.45</v>
      </c>
      <c r="G125">
        <v>0</v>
      </c>
      <c r="H125">
        <v>150</v>
      </c>
      <c r="I125">
        <v>268933.7099999999</v>
      </c>
      <c r="J125" t="s">
        <v>7937</v>
      </c>
      <c r="K125" t="s">
        <v>7951</v>
      </c>
      <c r="L125">
        <v>373863.15999999992</v>
      </c>
    </row>
    <row r="126" spans="1:12">
      <c r="A126" t="s">
        <v>205</v>
      </c>
      <c r="B126" t="s">
        <v>442</v>
      </c>
      <c r="C126" s="37">
        <v>45425.058680555558</v>
      </c>
      <c r="E126">
        <v>0</v>
      </c>
      <c r="F126">
        <v>104929.45</v>
      </c>
      <c r="G126">
        <v>0</v>
      </c>
      <c r="H126">
        <v>150</v>
      </c>
      <c r="I126">
        <v>268783.7099999999</v>
      </c>
      <c r="J126" t="s">
        <v>7929</v>
      </c>
      <c r="K126" t="s">
        <v>7951</v>
      </c>
      <c r="L126">
        <v>373713.15999999992</v>
      </c>
    </row>
    <row r="127" spans="1:12">
      <c r="A127" t="s">
        <v>207</v>
      </c>
      <c r="B127" t="s">
        <v>442</v>
      </c>
      <c r="C127" s="37">
        <v>45425.059027777781</v>
      </c>
      <c r="E127">
        <v>0</v>
      </c>
      <c r="F127">
        <v>104929.45</v>
      </c>
      <c r="G127">
        <v>0</v>
      </c>
      <c r="H127">
        <v>150</v>
      </c>
      <c r="I127">
        <v>268633.7099999999</v>
      </c>
      <c r="J127" t="s">
        <v>7924</v>
      </c>
      <c r="K127" t="s">
        <v>7951</v>
      </c>
      <c r="L127">
        <v>373563.15999999992</v>
      </c>
    </row>
    <row r="128" spans="1:12">
      <c r="A128" t="s">
        <v>209</v>
      </c>
      <c r="B128" t="s">
        <v>442</v>
      </c>
      <c r="C128" s="37">
        <v>45425.059618055559</v>
      </c>
      <c r="E128">
        <v>0</v>
      </c>
      <c r="F128">
        <v>104929.45</v>
      </c>
      <c r="G128">
        <v>0</v>
      </c>
      <c r="H128">
        <v>150</v>
      </c>
      <c r="I128">
        <v>268483.7099999999</v>
      </c>
      <c r="J128" t="s">
        <v>7925</v>
      </c>
      <c r="K128" t="s">
        <v>7951</v>
      </c>
      <c r="L128">
        <v>373413.15999999992</v>
      </c>
    </row>
    <row r="129" spans="1:12">
      <c r="A129" t="s">
        <v>212</v>
      </c>
      <c r="B129" t="s">
        <v>442</v>
      </c>
      <c r="C129" s="37">
        <v>45425.060254629629</v>
      </c>
      <c r="E129">
        <v>0</v>
      </c>
      <c r="F129">
        <v>104929.45</v>
      </c>
      <c r="G129">
        <v>0</v>
      </c>
      <c r="H129">
        <v>150</v>
      </c>
      <c r="I129">
        <v>268333.7099999999</v>
      </c>
      <c r="J129" t="s">
        <v>7940</v>
      </c>
      <c r="K129" t="s">
        <v>7951</v>
      </c>
      <c r="L129">
        <v>373263.15999999992</v>
      </c>
    </row>
    <row r="130" spans="1:12">
      <c r="A130" t="s">
        <v>214</v>
      </c>
      <c r="B130" t="s">
        <v>442</v>
      </c>
      <c r="C130" s="37">
        <v>45425.060810185183</v>
      </c>
      <c r="E130">
        <v>0</v>
      </c>
      <c r="F130">
        <v>104929.45</v>
      </c>
      <c r="G130">
        <v>0</v>
      </c>
      <c r="H130">
        <v>150</v>
      </c>
      <c r="I130">
        <v>268183.7099999999</v>
      </c>
      <c r="J130" t="s">
        <v>7773</v>
      </c>
      <c r="K130" t="s">
        <v>7951</v>
      </c>
      <c r="L130">
        <v>373113.15999999992</v>
      </c>
    </row>
    <row r="131" spans="1:12">
      <c r="A131" t="s">
        <v>216</v>
      </c>
      <c r="B131" t="s">
        <v>442</v>
      </c>
      <c r="C131" s="37">
        <v>45425.061064814814</v>
      </c>
      <c r="E131">
        <v>0</v>
      </c>
      <c r="F131">
        <v>104929.45</v>
      </c>
      <c r="G131">
        <v>0</v>
      </c>
      <c r="H131">
        <v>150</v>
      </c>
      <c r="I131">
        <v>268033.7099999999</v>
      </c>
      <c r="J131" t="s">
        <v>7921</v>
      </c>
      <c r="K131" t="s">
        <v>7951</v>
      </c>
      <c r="L131">
        <v>372963.15999999992</v>
      </c>
    </row>
    <row r="132" spans="1:12">
      <c r="A132" t="s">
        <v>218</v>
      </c>
      <c r="B132" t="s">
        <v>233</v>
      </c>
      <c r="C132" s="37">
        <v>45425.396863425929</v>
      </c>
      <c r="E132">
        <v>-500</v>
      </c>
      <c r="F132">
        <v>104429.45</v>
      </c>
      <c r="G132">
        <v>500</v>
      </c>
      <c r="H132">
        <v>0</v>
      </c>
      <c r="I132">
        <v>268533.7099999999</v>
      </c>
      <c r="J132" t="s">
        <v>7735</v>
      </c>
      <c r="K132" t="s">
        <v>334</v>
      </c>
      <c r="L132">
        <v>372963.15999999992</v>
      </c>
    </row>
    <row r="133" spans="1:12">
      <c r="A133" t="s">
        <v>221</v>
      </c>
      <c r="B133" t="s">
        <v>7785</v>
      </c>
      <c r="C133" s="37">
        <v>45425.39775462963</v>
      </c>
      <c r="E133">
        <v>0</v>
      </c>
      <c r="F133">
        <v>104429.45</v>
      </c>
      <c r="G133">
        <v>0</v>
      </c>
      <c r="H133">
        <v>500</v>
      </c>
      <c r="I133">
        <v>268033.7099999999</v>
      </c>
      <c r="J133" t="s">
        <v>7952</v>
      </c>
      <c r="K133">
        <v>0</v>
      </c>
      <c r="L133">
        <v>372463.15999999992</v>
      </c>
    </row>
    <row r="134" spans="1:12">
      <c r="A134" t="s">
        <v>223</v>
      </c>
      <c r="B134" t="s">
        <v>442</v>
      </c>
      <c r="C134" s="37">
        <v>45425.405717592592</v>
      </c>
      <c r="E134">
        <v>0</v>
      </c>
      <c r="F134">
        <v>104429.45</v>
      </c>
      <c r="G134">
        <v>0</v>
      </c>
      <c r="H134">
        <v>150</v>
      </c>
      <c r="I134">
        <v>267883.7099999999</v>
      </c>
      <c r="J134" t="s">
        <v>7927</v>
      </c>
      <c r="K134" t="s">
        <v>7951</v>
      </c>
      <c r="L134">
        <v>372313.15999999992</v>
      </c>
    </row>
    <row r="135" spans="1:12">
      <c r="A135" t="s">
        <v>226</v>
      </c>
      <c r="B135" t="s">
        <v>233</v>
      </c>
      <c r="C135" s="37">
        <v>45425.415810185186</v>
      </c>
      <c r="E135">
        <v>-5000</v>
      </c>
      <c r="F135">
        <v>99429.45</v>
      </c>
      <c r="G135">
        <v>5000</v>
      </c>
      <c r="H135">
        <v>0</v>
      </c>
      <c r="I135">
        <v>272883.7099999999</v>
      </c>
      <c r="J135" t="s">
        <v>7735</v>
      </c>
      <c r="K135" t="s">
        <v>334</v>
      </c>
      <c r="L135">
        <v>372313.15999999992</v>
      </c>
    </row>
    <row r="136" spans="1:12">
      <c r="A136" t="s">
        <v>229</v>
      </c>
      <c r="B136" t="s">
        <v>2872</v>
      </c>
      <c r="C136" s="37">
        <v>45425.416689814818</v>
      </c>
      <c r="E136">
        <v>0</v>
      </c>
      <c r="F136">
        <v>99429.45</v>
      </c>
      <c r="G136">
        <v>0</v>
      </c>
      <c r="H136">
        <v>2409</v>
      </c>
      <c r="I136">
        <v>270474.7099999999</v>
      </c>
      <c r="J136" t="s">
        <v>7736</v>
      </c>
      <c r="K136" t="s">
        <v>7767</v>
      </c>
      <c r="L136">
        <v>369904.15999999992</v>
      </c>
    </row>
    <row r="137" spans="1:12">
      <c r="A137" t="s">
        <v>232</v>
      </c>
      <c r="B137" t="s">
        <v>7953</v>
      </c>
      <c r="C137" s="37">
        <v>45425.417638888888</v>
      </c>
      <c r="E137">
        <v>0</v>
      </c>
      <c r="F137">
        <v>99429.45</v>
      </c>
      <c r="G137">
        <v>0</v>
      </c>
      <c r="H137">
        <v>13.62</v>
      </c>
      <c r="I137">
        <v>270461.08999999991</v>
      </c>
      <c r="J137" t="s">
        <v>7762</v>
      </c>
      <c r="K137" t="s">
        <v>7954</v>
      </c>
      <c r="L137">
        <v>369890.53999999992</v>
      </c>
    </row>
    <row r="138" spans="1:12">
      <c r="A138" t="s">
        <v>235</v>
      </c>
      <c r="B138" t="s">
        <v>7785</v>
      </c>
      <c r="C138" s="37">
        <v>45425.419027777774</v>
      </c>
      <c r="E138">
        <v>0</v>
      </c>
      <c r="F138">
        <v>99429.45</v>
      </c>
      <c r="G138">
        <v>0</v>
      </c>
      <c r="H138">
        <v>1079.73</v>
      </c>
      <c r="I138">
        <v>269381.35999999993</v>
      </c>
      <c r="J138" t="s">
        <v>7740</v>
      </c>
      <c r="K138" t="s">
        <v>7955</v>
      </c>
      <c r="L138">
        <v>368810.80999999994</v>
      </c>
    </row>
    <row r="139" spans="1:12">
      <c r="A139" t="s">
        <v>237</v>
      </c>
      <c r="B139" t="s">
        <v>442</v>
      </c>
      <c r="C139" s="37">
        <v>45425.420034722221</v>
      </c>
      <c r="E139">
        <v>0</v>
      </c>
      <c r="F139">
        <v>99429.45</v>
      </c>
      <c r="G139">
        <v>0</v>
      </c>
      <c r="H139">
        <v>150</v>
      </c>
      <c r="I139">
        <v>269231.35999999993</v>
      </c>
      <c r="J139" t="s">
        <v>7936</v>
      </c>
      <c r="K139" t="s">
        <v>7951</v>
      </c>
      <c r="L139">
        <v>368660.80999999994</v>
      </c>
    </row>
    <row r="140" spans="1:12">
      <c r="A140" t="s">
        <v>240</v>
      </c>
      <c r="B140" t="s">
        <v>7953</v>
      </c>
      <c r="C140" s="37">
        <v>45425.420891203707</v>
      </c>
      <c r="E140">
        <v>0</v>
      </c>
      <c r="F140">
        <v>99429.45</v>
      </c>
      <c r="G140">
        <v>0</v>
      </c>
      <c r="H140">
        <v>192.71</v>
      </c>
      <c r="I140">
        <v>269038.64999999991</v>
      </c>
      <c r="J140" t="s">
        <v>7757</v>
      </c>
      <c r="K140" t="s">
        <v>7954</v>
      </c>
      <c r="L140">
        <v>368468.09999999992</v>
      </c>
    </row>
    <row r="141" spans="1:12">
      <c r="A141" t="s">
        <v>243</v>
      </c>
      <c r="B141" t="s">
        <v>233</v>
      </c>
      <c r="C141" s="37">
        <v>45425.928541666668</v>
      </c>
      <c r="E141">
        <v>1454.94</v>
      </c>
      <c r="F141">
        <v>100884.39</v>
      </c>
      <c r="G141">
        <v>0</v>
      </c>
      <c r="H141">
        <v>1454.94</v>
      </c>
      <c r="I141">
        <v>267583.7099999999</v>
      </c>
      <c r="J141">
        <v>0</v>
      </c>
      <c r="K141" t="s">
        <v>236</v>
      </c>
      <c r="L141">
        <v>368468.09999999992</v>
      </c>
    </row>
    <row r="142" spans="1:12">
      <c r="A142" t="s">
        <v>246</v>
      </c>
      <c r="B142" t="s">
        <v>233</v>
      </c>
      <c r="C142" s="37">
        <v>45426.023125</v>
      </c>
      <c r="E142">
        <v>-1000</v>
      </c>
      <c r="F142">
        <v>99884.39</v>
      </c>
      <c r="G142">
        <v>1000</v>
      </c>
      <c r="H142">
        <v>0</v>
      </c>
      <c r="I142">
        <v>268583.7099999999</v>
      </c>
      <c r="J142" t="s">
        <v>7735</v>
      </c>
      <c r="K142" t="s">
        <v>334</v>
      </c>
      <c r="L142">
        <v>368468.09999999992</v>
      </c>
    </row>
    <row r="143" spans="1:12">
      <c r="A143" t="s">
        <v>249</v>
      </c>
      <c r="B143" t="s">
        <v>442</v>
      </c>
      <c r="C143" s="37">
        <v>45426.0237037037</v>
      </c>
      <c r="E143">
        <v>0</v>
      </c>
      <c r="F143">
        <v>99884.39</v>
      </c>
      <c r="G143">
        <v>0</v>
      </c>
      <c r="H143">
        <v>150</v>
      </c>
      <c r="I143">
        <v>268433.7099999999</v>
      </c>
      <c r="J143" t="s">
        <v>7944</v>
      </c>
      <c r="K143" t="s">
        <v>7951</v>
      </c>
      <c r="L143">
        <v>368318.09999999992</v>
      </c>
    </row>
    <row r="144" spans="1:12">
      <c r="A144" t="s">
        <v>252</v>
      </c>
      <c r="B144" t="s">
        <v>7436</v>
      </c>
      <c r="C144" s="37">
        <v>45426.024131944447</v>
      </c>
      <c r="E144">
        <v>0</v>
      </c>
      <c r="F144">
        <v>99884.39</v>
      </c>
      <c r="G144">
        <v>0</v>
      </c>
      <c r="H144">
        <v>100</v>
      </c>
      <c r="I144">
        <v>268333.7099999999</v>
      </c>
      <c r="J144" t="s">
        <v>7940</v>
      </c>
      <c r="K144" t="s">
        <v>7956</v>
      </c>
      <c r="L144">
        <v>368218.09999999992</v>
      </c>
    </row>
    <row r="145" spans="1:12">
      <c r="A145" t="s">
        <v>255</v>
      </c>
      <c r="B145" t="s">
        <v>7436</v>
      </c>
      <c r="C145" s="37">
        <v>45426.024386574078</v>
      </c>
      <c r="E145">
        <v>0</v>
      </c>
      <c r="F145">
        <v>99884.39</v>
      </c>
      <c r="G145">
        <v>0</v>
      </c>
      <c r="H145">
        <v>100</v>
      </c>
      <c r="I145">
        <v>268233.7099999999</v>
      </c>
      <c r="J145" t="s">
        <v>7925</v>
      </c>
      <c r="K145" t="s">
        <v>7956</v>
      </c>
      <c r="L145">
        <v>368118.09999999992</v>
      </c>
    </row>
    <row r="146" spans="1:12">
      <c r="A146" t="s">
        <v>258</v>
      </c>
      <c r="B146" t="s">
        <v>7436</v>
      </c>
      <c r="C146" s="37">
        <v>45426.024583333332</v>
      </c>
      <c r="E146">
        <v>0</v>
      </c>
      <c r="F146">
        <v>99884.39</v>
      </c>
      <c r="G146">
        <v>0</v>
      </c>
      <c r="H146">
        <v>100</v>
      </c>
      <c r="I146">
        <v>268133.7099999999</v>
      </c>
      <c r="J146" t="s">
        <v>7773</v>
      </c>
      <c r="K146" t="s">
        <v>7956</v>
      </c>
      <c r="L146">
        <v>368018.09999999992</v>
      </c>
    </row>
    <row r="147" spans="1:12">
      <c r="A147" t="s">
        <v>260</v>
      </c>
      <c r="B147" t="s">
        <v>233</v>
      </c>
      <c r="C147" s="37">
        <v>45426.928564814814</v>
      </c>
      <c r="E147">
        <v>550</v>
      </c>
      <c r="F147">
        <v>100434.39</v>
      </c>
      <c r="G147">
        <v>0</v>
      </c>
      <c r="H147">
        <v>550</v>
      </c>
      <c r="I147">
        <v>267583.7099999999</v>
      </c>
      <c r="J147">
        <v>0</v>
      </c>
      <c r="K147" t="s">
        <v>236</v>
      </c>
      <c r="L147">
        <v>368018.09999999992</v>
      </c>
    </row>
    <row r="148" spans="1:12">
      <c r="A148" t="s">
        <v>263</v>
      </c>
      <c r="B148" t="s">
        <v>233</v>
      </c>
      <c r="C148" s="37">
        <v>45428.992465277777</v>
      </c>
      <c r="E148">
        <v>-1000</v>
      </c>
      <c r="F148">
        <v>99434.39</v>
      </c>
      <c r="G148">
        <v>1000</v>
      </c>
      <c r="H148">
        <v>0</v>
      </c>
      <c r="I148">
        <v>268583.7099999999</v>
      </c>
      <c r="J148" t="s">
        <v>7735</v>
      </c>
      <c r="K148" t="s">
        <v>334</v>
      </c>
      <c r="L148">
        <v>368018.09999999992</v>
      </c>
    </row>
    <row r="149" spans="1:12">
      <c r="A149" t="s">
        <v>266</v>
      </c>
      <c r="B149" t="s">
        <v>14</v>
      </c>
      <c r="C149" s="37">
        <v>45428.993043981478</v>
      </c>
      <c r="E149">
        <v>0</v>
      </c>
      <c r="F149">
        <v>99434.39</v>
      </c>
      <c r="G149">
        <v>0</v>
      </c>
      <c r="H149">
        <v>499</v>
      </c>
      <c r="I149">
        <v>268084.7099999999</v>
      </c>
      <c r="J149" t="s">
        <v>7759</v>
      </c>
      <c r="K149" t="s">
        <v>7957</v>
      </c>
      <c r="L149">
        <v>367519.09999999992</v>
      </c>
    </row>
    <row r="150" spans="1:12">
      <c r="A150" t="s">
        <v>269</v>
      </c>
      <c r="B150" t="s">
        <v>233</v>
      </c>
      <c r="C150" s="37">
        <v>45429.049039351848</v>
      </c>
      <c r="E150">
        <v>-3000</v>
      </c>
      <c r="F150">
        <v>96434.39</v>
      </c>
      <c r="G150">
        <v>3000</v>
      </c>
      <c r="H150">
        <v>0</v>
      </c>
      <c r="I150">
        <v>271084.7099999999</v>
      </c>
      <c r="J150" t="s">
        <v>7735</v>
      </c>
      <c r="K150" t="s">
        <v>334</v>
      </c>
      <c r="L150">
        <v>367519.09999999992</v>
      </c>
    </row>
    <row r="151" spans="1:12">
      <c r="A151" t="s">
        <v>272</v>
      </c>
      <c r="B151" t="s">
        <v>2873</v>
      </c>
      <c r="C151" s="37">
        <v>45429.049618055556</v>
      </c>
      <c r="E151">
        <v>0</v>
      </c>
      <c r="F151">
        <v>96434.39</v>
      </c>
      <c r="G151">
        <v>0</v>
      </c>
      <c r="H151">
        <v>166.66</v>
      </c>
      <c r="I151">
        <v>270918.04999999993</v>
      </c>
      <c r="J151" t="s">
        <v>7740</v>
      </c>
      <c r="K151" t="s">
        <v>7027</v>
      </c>
      <c r="L151">
        <v>367352.43999999994</v>
      </c>
    </row>
    <row r="152" spans="1:12">
      <c r="A152" t="s">
        <v>273</v>
      </c>
      <c r="B152" t="s">
        <v>2873</v>
      </c>
      <c r="C152" s="37">
        <v>45429.049930555557</v>
      </c>
      <c r="E152">
        <v>0</v>
      </c>
      <c r="F152">
        <v>96434.39</v>
      </c>
      <c r="G152">
        <v>0</v>
      </c>
      <c r="H152">
        <v>20</v>
      </c>
      <c r="I152">
        <v>270898.04999999993</v>
      </c>
      <c r="J152" t="s">
        <v>7744</v>
      </c>
      <c r="K152" t="s">
        <v>7027</v>
      </c>
      <c r="L152">
        <v>367332.43999999994</v>
      </c>
    </row>
    <row r="153" spans="1:12">
      <c r="A153" t="s">
        <v>276</v>
      </c>
      <c r="B153" t="s">
        <v>2873</v>
      </c>
      <c r="C153" s="37">
        <v>45429.050810185188</v>
      </c>
      <c r="E153">
        <v>0</v>
      </c>
      <c r="F153">
        <v>96434.39</v>
      </c>
      <c r="G153">
        <v>0</v>
      </c>
      <c r="H153">
        <v>100</v>
      </c>
      <c r="I153">
        <v>270798.04999999993</v>
      </c>
      <c r="J153" t="s">
        <v>7742</v>
      </c>
      <c r="K153" t="s">
        <v>7027</v>
      </c>
      <c r="L153">
        <v>367232.43999999994</v>
      </c>
    </row>
    <row r="154" spans="1:12">
      <c r="A154" t="s">
        <v>278</v>
      </c>
      <c r="B154" t="s">
        <v>2873</v>
      </c>
      <c r="C154" s="37">
        <v>45429.051076388889</v>
      </c>
      <c r="E154">
        <v>0</v>
      </c>
      <c r="F154">
        <v>96434.39</v>
      </c>
      <c r="G154">
        <v>0</v>
      </c>
      <c r="H154">
        <v>280</v>
      </c>
      <c r="I154">
        <v>270518.04999999993</v>
      </c>
      <c r="J154" t="s">
        <v>7958</v>
      </c>
      <c r="K154" t="s">
        <v>7027</v>
      </c>
      <c r="L154">
        <v>366952.43999999994</v>
      </c>
    </row>
    <row r="155" spans="1:12">
      <c r="A155" t="s">
        <v>281</v>
      </c>
      <c r="B155" t="s">
        <v>2873</v>
      </c>
      <c r="C155" s="37">
        <v>45429.051377314812</v>
      </c>
      <c r="E155">
        <v>0</v>
      </c>
      <c r="F155">
        <v>96434.39</v>
      </c>
      <c r="G155">
        <v>0</v>
      </c>
      <c r="H155">
        <v>310</v>
      </c>
      <c r="I155">
        <v>270208.04999999993</v>
      </c>
      <c r="J155" t="s">
        <v>7783</v>
      </c>
      <c r="K155" t="s">
        <v>7027</v>
      </c>
      <c r="L155">
        <v>366642.43999999994</v>
      </c>
    </row>
    <row r="156" spans="1:12">
      <c r="A156" t="s">
        <v>284</v>
      </c>
      <c r="B156" t="s">
        <v>2873</v>
      </c>
      <c r="C156" s="37">
        <v>45429.05164351852</v>
      </c>
      <c r="E156">
        <v>0</v>
      </c>
      <c r="F156">
        <v>96434.39</v>
      </c>
      <c r="G156">
        <v>0</v>
      </c>
      <c r="H156">
        <v>206.66</v>
      </c>
      <c r="I156">
        <v>270001.38999999996</v>
      </c>
      <c r="J156" t="s">
        <v>7752</v>
      </c>
      <c r="K156" t="s">
        <v>7027</v>
      </c>
      <c r="L156">
        <v>366435.77999999997</v>
      </c>
    </row>
    <row r="157" spans="1:12">
      <c r="A157" t="s">
        <v>287</v>
      </c>
      <c r="B157" t="s">
        <v>2873</v>
      </c>
      <c r="C157" s="37">
        <v>45429.051898148151</v>
      </c>
      <c r="E157">
        <v>0</v>
      </c>
      <c r="F157">
        <v>96434.39</v>
      </c>
      <c r="G157">
        <v>0</v>
      </c>
      <c r="H157">
        <v>313.33</v>
      </c>
      <c r="I157">
        <v>269688.05999999994</v>
      </c>
      <c r="J157" t="s">
        <v>7748</v>
      </c>
      <c r="K157" t="s">
        <v>7027</v>
      </c>
      <c r="L157">
        <v>366122.44999999995</v>
      </c>
    </row>
    <row r="158" spans="1:12">
      <c r="A158" t="s">
        <v>288</v>
      </c>
      <c r="B158" t="s">
        <v>2873</v>
      </c>
      <c r="C158" s="37">
        <v>45429.052314814813</v>
      </c>
      <c r="E158">
        <v>0</v>
      </c>
      <c r="F158">
        <v>96434.39</v>
      </c>
      <c r="G158">
        <v>0</v>
      </c>
      <c r="H158">
        <v>1085</v>
      </c>
      <c r="I158">
        <v>268603.05999999994</v>
      </c>
      <c r="J158" t="s">
        <v>7915</v>
      </c>
      <c r="K158" t="s">
        <v>7027</v>
      </c>
      <c r="L158">
        <v>365037.44999999995</v>
      </c>
    </row>
    <row r="159" spans="1:12">
      <c r="A159" t="s">
        <v>291</v>
      </c>
      <c r="B159" t="s">
        <v>2873</v>
      </c>
      <c r="C159" s="37">
        <v>45429.052719907406</v>
      </c>
      <c r="E159">
        <v>0</v>
      </c>
      <c r="F159">
        <v>96434.39</v>
      </c>
      <c r="G159">
        <v>0</v>
      </c>
      <c r="H159">
        <v>165</v>
      </c>
      <c r="I159">
        <v>268438.05999999994</v>
      </c>
      <c r="J159" t="s">
        <v>7755</v>
      </c>
      <c r="K159" t="s">
        <v>7027</v>
      </c>
      <c r="L159">
        <v>364872.44999999995</v>
      </c>
    </row>
    <row r="160" spans="1:12">
      <c r="A160" t="s">
        <v>292</v>
      </c>
      <c r="B160" t="s">
        <v>2873</v>
      </c>
      <c r="C160" s="37">
        <v>45429.053055555552</v>
      </c>
      <c r="E160">
        <v>0</v>
      </c>
      <c r="F160">
        <v>96434.39</v>
      </c>
      <c r="G160">
        <v>0</v>
      </c>
      <c r="H160">
        <v>230</v>
      </c>
      <c r="I160">
        <v>268208.05999999994</v>
      </c>
      <c r="J160" t="s">
        <v>7757</v>
      </c>
      <c r="K160" t="s">
        <v>7027</v>
      </c>
      <c r="L160">
        <v>364642.44999999995</v>
      </c>
    </row>
    <row r="161" spans="1:12">
      <c r="A161" t="s">
        <v>295</v>
      </c>
      <c r="B161" t="s">
        <v>2873</v>
      </c>
      <c r="C161" s="37">
        <v>45429.053472222222</v>
      </c>
      <c r="E161">
        <v>0</v>
      </c>
      <c r="F161">
        <v>96434.39</v>
      </c>
      <c r="G161">
        <v>0</v>
      </c>
      <c r="H161">
        <v>103.33</v>
      </c>
      <c r="I161">
        <v>268104.72999999992</v>
      </c>
      <c r="J161" t="s">
        <v>7761</v>
      </c>
      <c r="K161" t="s">
        <v>7027</v>
      </c>
      <c r="L161">
        <v>364539.11999999994</v>
      </c>
    </row>
    <row r="162" spans="1:12">
      <c r="A162" t="s">
        <v>298</v>
      </c>
      <c r="B162" t="s">
        <v>2873</v>
      </c>
      <c r="C162" s="37">
        <v>45429.053738425922</v>
      </c>
      <c r="E162">
        <v>0</v>
      </c>
      <c r="F162">
        <v>96434.39</v>
      </c>
      <c r="G162">
        <v>0</v>
      </c>
      <c r="H162">
        <v>13.33</v>
      </c>
      <c r="I162">
        <v>268091.39999999991</v>
      </c>
      <c r="J162" t="s">
        <v>7946</v>
      </c>
      <c r="K162" t="s">
        <v>7027</v>
      </c>
      <c r="L162">
        <v>364525.78999999992</v>
      </c>
    </row>
    <row r="163" spans="1:12">
      <c r="A163" t="s">
        <v>299</v>
      </c>
      <c r="B163" t="s">
        <v>7785</v>
      </c>
      <c r="C163" s="37">
        <v>45429.318067129629</v>
      </c>
      <c r="E163">
        <v>0</v>
      </c>
      <c r="F163">
        <v>96434.39</v>
      </c>
      <c r="G163">
        <v>0</v>
      </c>
      <c r="H163">
        <v>300</v>
      </c>
      <c r="I163">
        <v>267791.39999999991</v>
      </c>
      <c r="J163" t="s">
        <v>7757</v>
      </c>
      <c r="K163" t="s">
        <v>7959</v>
      </c>
      <c r="L163">
        <v>364225.78999999992</v>
      </c>
    </row>
    <row r="164" spans="1:12">
      <c r="A164" t="s">
        <v>302</v>
      </c>
      <c r="B164" t="s">
        <v>233</v>
      </c>
      <c r="C164" s="37">
        <v>45429.928553240738</v>
      </c>
      <c r="E164">
        <v>207.69</v>
      </c>
      <c r="F164">
        <v>96642.08</v>
      </c>
      <c r="G164">
        <v>0</v>
      </c>
      <c r="H164">
        <v>207.69</v>
      </c>
      <c r="I164">
        <v>267583.7099999999</v>
      </c>
      <c r="J164">
        <v>0</v>
      </c>
      <c r="K164" t="s">
        <v>236</v>
      </c>
      <c r="L164">
        <v>364225.78999999992</v>
      </c>
    </row>
    <row r="165" spans="1:12">
      <c r="A165" t="s">
        <v>305</v>
      </c>
      <c r="B165" t="s">
        <v>7960</v>
      </c>
      <c r="C165" s="37">
        <v>45431.779768518521</v>
      </c>
      <c r="E165">
        <v>0</v>
      </c>
      <c r="F165">
        <v>96642.08</v>
      </c>
      <c r="G165">
        <v>6690</v>
      </c>
      <c r="H165">
        <v>0</v>
      </c>
      <c r="I165">
        <v>274273.7099999999</v>
      </c>
      <c r="J165" t="s">
        <v>7961</v>
      </c>
      <c r="K165" t="s">
        <v>7962</v>
      </c>
      <c r="L165">
        <v>370915.78999999992</v>
      </c>
    </row>
    <row r="166" spans="1:12">
      <c r="A166" t="s">
        <v>308</v>
      </c>
      <c r="B166" t="s">
        <v>7960</v>
      </c>
      <c r="C166" s="37">
        <v>45431.926099537035</v>
      </c>
      <c r="E166">
        <v>0</v>
      </c>
      <c r="F166">
        <v>96642.08</v>
      </c>
      <c r="G166">
        <v>6690</v>
      </c>
      <c r="H166">
        <v>0</v>
      </c>
      <c r="I166">
        <v>280963.7099999999</v>
      </c>
      <c r="J166" t="s">
        <v>7963</v>
      </c>
      <c r="K166" t="s">
        <v>7964</v>
      </c>
      <c r="L166">
        <v>377605.78999999992</v>
      </c>
    </row>
    <row r="167" spans="1:12">
      <c r="A167" t="s">
        <v>311</v>
      </c>
      <c r="B167" t="s">
        <v>233</v>
      </c>
      <c r="C167" s="37">
        <v>45431.92864583333</v>
      </c>
      <c r="E167">
        <v>13380</v>
      </c>
      <c r="F167">
        <v>110022.08</v>
      </c>
      <c r="G167">
        <v>0</v>
      </c>
      <c r="H167">
        <v>13380</v>
      </c>
      <c r="I167">
        <v>267583.7099999999</v>
      </c>
      <c r="J167">
        <v>0</v>
      </c>
      <c r="K167" t="s">
        <v>236</v>
      </c>
      <c r="L167">
        <v>377605.78999999992</v>
      </c>
    </row>
    <row r="168" spans="1:12">
      <c r="A168" t="s">
        <v>315</v>
      </c>
      <c r="B168" t="s">
        <v>7960</v>
      </c>
      <c r="C168" s="37">
        <v>45432.683749999997</v>
      </c>
      <c r="E168">
        <v>0</v>
      </c>
      <c r="F168">
        <v>110022.08</v>
      </c>
      <c r="G168">
        <v>2490</v>
      </c>
      <c r="H168">
        <v>0</v>
      </c>
      <c r="I168">
        <v>270073.7099999999</v>
      </c>
      <c r="J168" t="s">
        <v>7965</v>
      </c>
      <c r="K168" t="s">
        <v>7966</v>
      </c>
      <c r="L168">
        <v>380095.78999999992</v>
      </c>
    </row>
    <row r="169" spans="1:12">
      <c r="A169" t="s">
        <v>317</v>
      </c>
      <c r="B169" t="s">
        <v>233</v>
      </c>
      <c r="C169" s="37">
        <v>45432.928541666668</v>
      </c>
      <c r="E169">
        <v>2490</v>
      </c>
      <c r="F169">
        <v>112512.08</v>
      </c>
      <c r="G169">
        <v>0</v>
      </c>
      <c r="H169">
        <v>2490</v>
      </c>
      <c r="I169">
        <v>267583.7099999999</v>
      </c>
      <c r="J169">
        <v>0</v>
      </c>
      <c r="K169" t="s">
        <v>236</v>
      </c>
      <c r="L169">
        <v>380095.78999999992</v>
      </c>
    </row>
    <row r="170" spans="1:12">
      <c r="A170" t="s">
        <v>318</v>
      </c>
      <c r="B170" t="s">
        <v>7960</v>
      </c>
      <c r="C170" s="37">
        <v>45432.996377314812</v>
      </c>
      <c r="E170">
        <v>0</v>
      </c>
      <c r="F170">
        <v>112512.08</v>
      </c>
      <c r="G170">
        <v>6690</v>
      </c>
      <c r="H170">
        <v>0</v>
      </c>
      <c r="I170">
        <v>274273.7099999999</v>
      </c>
      <c r="J170" t="s">
        <v>7967</v>
      </c>
      <c r="K170" t="s">
        <v>7968</v>
      </c>
      <c r="L170">
        <v>386785.78999999992</v>
      </c>
    </row>
    <row r="171" spans="1:12">
      <c r="A171" t="s">
        <v>321</v>
      </c>
      <c r="B171" t="s">
        <v>7960</v>
      </c>
      <c r="C171" s="37">
        <v>45433.62804398148</v>
      </c>
      <c r="E171">
        <v>0</v>
      </c>
      <c r="F171">
        <v>112512.08</v>
      </c>
      <c r="G171">
        <v>6690</v>
      </c>
      <c r="H171">
        <v>0</v>
      </c>
      <c r="I171">
        <v>280963.7099999999</v>
      </c>
      <c r="J171" t="s">
        <v>7969</v>
      </c>
      <c r="K171" t="s">
        <v>7970</v>
      </c>
      <c r="L171">
        <v>393475.78999999992</v>
      </c>
    </row>
    <row r="172" spans="1:12">
      <c r="A172" t="s">
        <v>324</v>
      </c>
      <c r="B172" t="s">
        <v>7960</v>
      </c>
      <c r="C172" s="37">
        <v>45433.811932870369</v>
      </c>
      <c r="E172">
        <v>0</v>
      </c>
      <c r="F172">
        <v>112512.08</v>
      </c>
      <c r="G172">
        <v>6690</v>
      </c>
      <c r="H172">
        <v>0</v>
      </c>
      <c r="I172">
        <v>287653.7099999999</v>
      </c>
      <c r="J172" t="s">
        <v>7971</v>
      </c>
      <c r="K172" t="s">
        <v>7972</v>
      </c>
      <c r="L172">
        <v>400165.78999999992</v>
      </c>
    </row>
    <row r="173" spans="1:12">
      <c r="A173" t="s">
        <v>325</v>
      </c>
      <c r="B173" t="s">
        <v>233</v>
      </c>
      <c r="C173" s="37">
        <v>45433.928854166668</v>
      </c>
      <c r="E173">
        <v>20070</v>
      </c>
      <c r="F173">
        <v>132582.08000000002</v>
      </c>
      <c r="G173">
        <v>0</v>
      </c>
      <c r="H173">
        <v>20070</v>
      </c>
      <c r="I173">
        <v>267583.7099999999</v>
      </c>
      <c r="J173">
        <v>0</v>
      </c>
      <c r="K173" t="s">
        <v>236</v>
      </c>
      <c r="L173">
        <v>400165.78999999992</v>
      </c>
    </row>
    <row r="174" spans="1:12">
      <c r="A174" t="s">
        <v>328</v>
      </c>
      <c r="B174" t="s">
        <v>7960</v>
      </c>
      <c r="C174" s="37">
        <v>45438.620150462964</v>
      </c>
      <c r="E174">
        <v>0</v>
      </c>
      <c r="F174">
        <v>132582.08000000002</v>
      </c>
      <c r="G174">
        <v>6690</v>
      </c>
      <c r="H174">
        <v>0</v>
      </c>
      <c r="I174">
        <v>274273.7099999999</v>
      </c>
      <c r="J174" t="s">
        <v>7973</v>
      </c>
      <c r="K174" t="s">
        <v>7974</v>
      </c>
      <c r="L174">
        <v>406855.78999999992</v>
      </c>
    </row>
    <row r="175" spans="1:12">
      <c r="A175" t="s">
        <v>329</v>
      </c>
      <c r="B175" t="s">
        <v>233</v>
      </c>
      <c r="C175" s="37">
        <v>45438.928993055553</v>
      </c>
      <c r="E175">
        <v>6690</v>
      </c>
      <c r="F175">
        <v>139272.08000000002</v>
      </c>
      <c r="G175">
        <v>0</v>
      </c>
      <c r="H175">
        <v>6690</v>
      </c>
      <c r="I175">
        <v>267583.7099999999</v>
      </c>
      <c r="J175">
        <v>0</v>
      </c>
      <c r="K175" t="s">
        <v>236</v>
      </c>
      <c r="L175">
        <v>406855.78999999992</v>
      </c>
    </row>
    <row r="176" spans="1:12">
      <c r="A176" t="s">
        <v>332</v>
      </c>
      <c r="B176" t="s">
        <v>7960</v>
      </c>
      <c r="C176" s="37">
        <v>45440.859375</v>
      </c>
      <c r="E176">
        <v>0</v>
      </c>
      <c r="F176">
        <v>139272.08000000002</v>
      </c>
      <c r="G176">
        <v>6690</v>
      </c>
      <c r="H176">
        <v>0</v>
      </c>
      <c r="I176">
        <v>274273.7099999999</v>
      </c>
      <c r="J176" t="s">
        <v>7975</v>
      </c>
      <c r="K176" t="s">
        <v>7976</v>
      </c>
      <c r="L176">
        <v>413545.78999999992</v>
      </c>
    </row>
    <row r="177" spans="1:12">
      <c r="A177" t="s">
        <v>333</v>
      </c>
      <c r="B177" t="s">
        <v>233</v>
      </c>
      <c r="C177" s="37">
        <v>45440.928807870368</v>
      </c>
      <c r="E177">
        <v>6690</v>
      </c>
      <c r="F177">
        <v>145962.08000000002</v>
      </c>
      <c r="G177">
        <v>0</v>
      </c>
      <c r="H177">
        <v>6690</v>
      </c>
      <c r="I177">
        <v>267583.7099999999</v>
      </c>
      <c r="J177">
        <v>0</v>
      </c>
      <c r="K177" t="s">
        <v>236</v>
      </c>
      <c r="L177">
        <v>413545.78999999992</v>
      </c>
    </row>
    <row r="178" spans="1:12">
      <c r="A178" t="s">
        <v>335</v>
      </c>
      <c r="B178" t="s">
        <v>7960</v>
      </c>
      <c r="C178" s="37">
        <v>45444.440960648149</v>
      </c>
      <c r="E178">
        <v>0</v>
      </c>
      <c r="F178">
        <v>145962.08000000002</v>
      </c>
      <c r="G178">
        <v>6690</v>
      </c>
      <c r="H178">
        <v>0</v>
      </c>
      <c r="I178">
        <v>274273.7099999999</v>
      </c>
      <c r="J178" t="s">
        <v>7977</v>
      </c>
      <c r="K178" t="s">
        <v>7978</v>
      </c>
      <c r="L178">
        <v>420235.78999999992</v>
      </c>
    </row>
    <row r="179" spans="1:12">
      <c r="A179" t="s">
        <v>339</v>
      </c>
      <c r="B179" t="s">
        <v>7960</v>
      </c>
      <c r="C179" s="37">
        <v>45444.676770833335</v>
      </c>
      <c r="E179">
        <v>0</v>
      </c>
      <c r="F179">
        <v>145962.08000000002</v>
      </c>
      <c r="G179">
        <v>6690</v>
      </c>
      <c r="H179">
        <v>0</v>
      </c>
      <c r="I179">
        <v>280963.7099999999</v>
      </c>
      <c r="J179" t="s">
        <v>7979</v>
      </c>
      <c r="K179" t="s">
        <v>7980</v>
      </c>
      <c r="L179">
        <v>426925.78999999992</v>
      </c>
    </row>
    <row r="180" spans="1:12">
      <c r="A180" t="s">
        <v>340</v>
      </c>
      <c r="B180" t="s">
        <v>233</v>
      </c>
      <c r="C180" s="37">
        <v>45444.925520833334</v>
      </c>
      <c r="E180">
        <v>13380</v>
      </c>
      <c r="F180">
        <v>159342.08000000002</v>
      </c>
      <c r="G180">
        <v>0</v>
      </c>
      <c r="H180">
        <v>13380</v>
      </c>
      <c r="I180">
        <v>267583.7099999999</v>
      </c>
      <c r="J180">
        <v>0</v>
      </c>
      <c r="K180" t="s">
        <v>236</v>
      </c>
      <c r="L180">
        <v>426925.78999999992</v>
      </c>
    </row>
    <row r="181" spans="1:12">
      <c r="A181" t="s">
        <v>5270</v>
      </c>
      <c r="B181" t="s">
        <v>7960</v>
      </c>
      <c r="C181" s="37">
        <v>45445.51189814815</v>
      </c>
      <c r="E181">
        <v>0</v>
      </c>
      <c r="F181">
        <v>159342.08000000002</v>
      </c>
      <c r="G181">
        <v>2490</v>
      </c>
      <c r="H181">
        <v>0</v>
      </c>
      <c r="I181">
        <v>270073.7099999999</v>
      </c>
      <c r="J181" t="s">
        <v>7761</v>
      </c>
      <c r="K181" t="s">
        <v>7981</v>
      </c>
      <c r="L181">
        <v>429415.78999999992</v>
      </c>
    </row>
    <row r="182" spans="1:12">
      <c r="A182" t="s">
        <v>5271</v>
      </c>
      <c r="B182" t="s">
        <v>233</v>
      </c>
      <c r="C182" s="37">
        <v>45445.928657407407</v>
      </c>
      <c r="E182">
        <v>2490</v>
      </c>
      <c r="F182">
        <v>161832.08000000002</v>
      </c>
      <c r="G182">
        <v>0</v>
      </c>
      <c r="H182">
        <v>2490</v>
      </c>
      <c r="I182">
        <v>267583.7099999999</v>
      </c>
      <c r="J182">
        <v>0</v>
      </c>
      <c r="K182" t="s">
        <v>236</v>
      </c>
      <c r="L182">
        <v>429415.78999999992</v>
      </c>
    </row>
    <row r="183" spans="1:12">
      <c r="A183" t="s">
        <v>5272</v>
      </c>
      <c r="B183" t="s">
        <v>7960</v>
      </c>
      <c r="C183" s="37">
        <v>45445.959143518521</v>
      </c>
      <c r="E183">
        <v>0</v>
      </c>
      <c r="F183">
        <v>161832.08000000002</v>
      </c>
      <c r="G183">
        <v>6690</v>
      </c>
      <c r="H183">
        <v>0</v>
      </c>
      <c r="I183">
        <v>274273.7099999999</v>
      </c>
      <c r="J183" t="s">
        <v>7761</v>
      </c>
      <c r="K183" t="s">
        <v>7982</v>
      </c>
      <c r="L183">
        <v>436105.78999999992</v>
      </c>
    </row>
    <row r="184" spans="1:12">
      <c r="A184" t="s">
        <v>5273</v>
      </c>
      <c r="B184" t="s">
        <v>7960</v>
      </c>
      <c r="C184" s="37">
        <v>45446.387129629627</v>
      </c>
      <c r="E184">
        <v>0</v>
      </c>
      <c r="F184">
        <v>161832.08000000002</v>
      </c>
      <c r="G184">
        <v>6600</v>
      </c>
      <c r="H184">
        <v>0</v>
      </c>
      <c r="I184">
        <v>280873.7099999999</v>
      </c>
      <c r="J184" t="s">
        <v>7983</v>
      </c>
      <c r="K184" t="s">
        <v>7984</v>
      </c>
      <c r="L184">
        <v>442705.78999999992</v>
      </c>
    </row>
    <row r="185" spans="1:12">
      <c r="A185" t="s">
        <v>5274</v>
      </c>
      <c r="B185" t="s">
        <v>233</v>
      </c>
      <c r="C185" s="37">
        <v>45446.928738425922</v>
      </c>
      <c r="E185">
        <v>13290</v>
      </c>
      <c r="F185">
        <v>175122.08000000002</v>
      </c>
      <c r="G185">
        <v>0</v>
      </c>
      <c r="H185">
        <v>13290</v>
      </c>
      <c r="I185">
        <v>267583.7099999999</v>
      </c>
      <c r="J185">
        <v>0</v>
      </c>
      <c r="K185" t="s">
        <v>236</v>
      </c>
      <c r="L185">
        <v>442705.78999999992</v>
      </c>
    </row>
    <row r="186" spans="1:12">
      <c r="A186" t="s">
        <v>5275</v>
      </c>
      <c r="B186" t="s">
        <v>7960</v>
      </c>
      <c r="C186" s="37">
        <v>45447.611550925925</v>
      </c>
      <c r="E186">
        <v>0</v>
      </c>
      <c r="F186">
        <v>175122.08000000002</v>
      </c>
      <c r="G186">
        <v>6690</v>
      </c>
      <c r="H186">
        <v>0</v>
      </c>
      <c r="I186">
        <v>274273.7099999999</v>
      </c>
      <c r="J186" t="s">
        <v>7985</v>
      </c>
      <c r="K186" t="s">
        <v>7986</v>
      </c>
      <c r="L186">
        <v>449395.78999999992</v>
      </c>
    </row>
    <row r="187" spans="1:12">
      <c r="A187" t="s">
        <v>5277</v>
      </c>
      <c r="B187" t="s">
        <v>7960</v>
      </c>
      <c r="C187" s="37">
        <v>45447.854409722226</v>
      </c>
      <c r="E187">
        <v>0</v>
      </c>
      <c r="F187">
        <v>175122.08000000002</v>
      </c>
      <c r="G187">
        <v>6690</v>
      </c>
      <c r="H187">
        <v>0</v>
      </c>
      <c r="I187">
        <v>280963.7099999999</v>
      </c>
      <c r="J187" t="s">
        <v>7987</v>
      </c>
      <c r="K187" t="s">
        <v>3457</v>
      </c>
      <c r="L187">
        <v>456085.78999999992</v>
      </c>
    </row>
    <row r="188" spans="1:12">
      <c r="A188" t="s">
        <v>5279</v>
      </c>
      <c r="B188" t="s">
        <v>7960</v>
      </c>
      <c r="C188" s="37">
        <v>45447.901921296296</v>
      </c>
      <c r="E188">
        <v>0</v>
      </c>
      <c r="F188">
        <v>175122.08000000002</v>
      </c>
      <c r="G188">
        <v>2690</v>
      </c>
      <c r="H188">
        <v>0</v>
      </c>
      <c r="I188">
        <v>283653.7099999999</v>
      </c>
      <c r="J188" t="s">
        <v>7988</v>
      </c>
      <c r="K188" t="s">
        <v>7989</v>
      </c>
      <c r="L188">
        <v>458775.78999999992</v>
      </c>
    </row>
    <row r="189" spans="1:12">
      <c r="A189" t="s">
        <v>5280</v>
      </c>
      <c r="B189" t="s">
        <v>233</v>
      </c>
      <c r="C189" s="37">
        <v>45447.928518518522</v>
      </c>
      <c r="E189">
        <v>16070</v>
      </c>
      <c r="F189">
        <v>191192.08000000002</v>
      </c>
      <c r="G189">
        <v>0</v>
      </c>
      <c r="H189">
        <v>16070</v>
      </c>
      <c r="I189">
        <v>267583.7099999999</v>
      </c>
      <c r="J189">
        <v>0</v>
      </c>
      <c r="K189" t="s">
        <v>236</v>
      </c>
      <c r="L189">
        <v>458775.78999999992</v>
      </c>
    </row>
    <row r="190" spans="1:12">
      <c r="A190" t="s">
        <v>5281</v>
      </c>
      <c r="B190" t="s">
        <v>7960</v>
      </c>
      <c r="C190" s="37">
        <v>45448.941458333335</v>
      </c>
      <c r="E190">
        <v>0</v>
      </c>
      <c r="F190">
        <v>191192.08000000002</v>
      </c>
      <c r="G190">
        <v>2490</v>
      </c>
      <c r="H190">
        <v>0</v>
      </c>
      <c r="I190">
        <v>270073.7099999999</v>
      </c>
      <c r="J190" t="s">
        <v>7990</v>
      </c>
      <c r="K190" t="s">
        <v>7991</v>
      </c>
      <c r="L190">
        <v>461265.78999999992</v>
      </c>
    </row>
    <row r="191" spans="1:12">
      <c r="A191" t="s">
        <v>5282</v>
      </c>
      <c r="B191" t="s">
        <v>7960</v>
      </c>
      <c r="C191" s="37">
        <v>45449.330324074072</v>
      </c>
      <c r="E191">
        <v>0</v>
      </c>
      <c r="F191">
        <v>191192.08000000002</v>
      </c>
      <c r="G191">
        <v>7490</v>
      </c>
      <c r="H191">
        <v>0</v>
      </c>
      <c r="I191">
        <v>277563.7099999999</v>
      </c>
      <c r="J191" t="s">
        <v>7914</v>
      </c>
      <c r="K191" t="s">
        <v>7992</v>
      </c>
      <c r="L191">
        <v>468755.78999999992</v>
      </c>
    </row>
    <row r="192" spans="1:12">
      <c r="A192" t="s">
        <v>5283</v>
      </c>
      <c r="B192" t="s">
        <v>7960</v>
      </c>
      <c r="C192" s="37">
        <v>45449.38925925926</v>
      </c>
      <c r="E192">
        <v>0</v>
      </c>
      <c r="F192">
        <v>191192.08000000002</v>
      </c>
      <c r="G192">
        <v>2490</v>
      </c>
      <c r="H192">
        <v>0</v>
      </c>
      <c r="I192">
        <v>280053.7099999999</v>
      </c>
      <c r="J192" t="s">
        <v>7993</v>
      </c>
      <c r="K192" t="s">
        <v>7994</v>
      </c>
      <c r="L192">
        <v>471245.78999999992</v>
      </c>
    </row>
    <row r="193" spans="1:12">
      <c r="A193" t="s">
        <v>5284</v>
      </c>
      <c r="B193" t="s">
        <v>7960</v>
      </c>
      <c r="C193" s="37">
        <v>45449.453935185185</v>
      </c>
      <c r="E193">
        <v>0</v>
      </c>
      <c r="F193">
        <v>191192.08000000002</v>
      </c>
      <c r="G193">
        <v>6690</v>
      </c>
      <c r="H193">
        <v>0</v>
      </c>
      <c r="I193">
        <v>286743.7099999999</v>
      </c>
      <c r="J193" t="s">
        <v>7995</v>
      </c>
      <c r="K193" t="s">
        <v>7996</v>
      </c>
      <c r="L193">
        <v>477935.78999999992</v>
      </c>
    </row>
    <row r="194" spans="1:12">
      <c r="A194" t="s">
        <v>5285</v>
      </c>
      <c r="B194" t="s">
        <v>7960</v>
      </c>
      <c r="C194" s="37">
        <v>45449.466284722221</v>
      </c>
      <c r="E194">
        <v>0</v>
      </c>
      <c r="F194">
        <v>191192.08000000002</v>
      </c>
      <c r="G194">
        <v>6690</v>
      </c>
      <c r="H194">
        <v>0</v>
      </c>
      <c r="I194">
        <v>293433.7099999999</v>
      </c>
      <c r="J194" t="s">
        <v>7997</v>
      </c>
      <c r="K194" t="s">
        <v>7998</v>
      </c>
      <c r="L194">
        <v>484625.78999999992</v>
      </c>
    </row>
    <row r="195" spans="1:12">
      <c r="A195" t="s">
        <v>5287</v>
      </c>
      <c r="B195" t="s">
        <v>7960</v>
      </c>
      <c r="C195" s="37">
        <v>45449.646145833336</v>
      </c>
      <c r="E195">
        <v>0</v>
      </c>
      <c r="F195">
        <v>191192.08000000002</v>
      </c>
      <c r="G195">
        <v>6690</v>
      </c>
      <c r="H195">
        <v>0</v>
      </c>
      <c r="I195">
        <v>300123.7099999999</v>
      </c>
      <c r="J195" t="s">
        <v>7999</v>
      </c>
      <c r="K195" t="s">
        <v>8000</v>
      </c>
      <c r="L195">
        <v>491315.78999999992</v>
      </c>
    </row>
    <row r="196" spans="1:12">
      <c r="A196" t="s">
        <v>5289</v>
      </c>
      <c r="B196" t="s">
        <v>7960</v>
      </c>
      <c r="C196" s="37">
        <v>45449.863599537035</v>
      </c>
      <c r="E196">
        <v>0</v>
      </c>
      <c r="F196">
        <v>191192.08000000002</v>
      </c>
      <c r="G196">
        <v>6690</v>
      </c>
      <c r="H196">
        <v>0</v>
      </c>
      <c r="I196">
        <v>306813.7099999999</v>
      </c>
      <c r="J196" t="s">
        <v>8001</v>
      </c>
      <c r="K196" t="s">
        <v>8002</v>
      </c>
      <c r="L196">
        <v>498005.78999999992</v>
      </c>
    </row>
    <row r="197" spans="1:12">
      <c r="A197" t="s">
        <v>5291</v>
      </c>
      <c r="B197" t="s">
        <v>233</v>
      </c>
      <c r="C197" s="37">
        <v>45449.928541666668</v>
      </c>
      <c r="E197">
        <v>39230</v>
      </c>
      <c r="F197">
        <v>230422.08000000002</v>
      </c>
      <c r="G197">
        <v>0</v>
      </c>
      <c r="H197">
        <v>39230</v>
      </c>
      <c r="I197">
        <v>267583.7099999999</v>
      </c>
      <c r="J197">
        <v>0</v>
      </c>
      <c r="K197" t="s">
        <v>236</v>
      </c>
      <c r="L197">
        <v>498005.78999999992</v>
      </c>
    </row>
    <row r="198" spans="1:12">
      <c r="A198" t="s">
        <v>5292</v>
      </c>
      <c r="B198" t="s">
        <v>7960</v>
      </c>
      <c r="C198" s="37">
        <v>45450.006458333337</v>
      </c>
      <c r="E198">
        <v>0</v>
      </c>
      <c r="F198">
        <v>230422.08000000002</v>
      </c>
      <c r="G198">
        <v>7490</v>
      </c>
      <c r="H198">
        <v>0</v>
      </c>
      <c r="I198">
        <v>275073.7099999999</v>
      </c>
      <c r="J198" t="s">
        <v>8003</v>
      </c>
      <c r="K198" t="s">
        <v>8004</v>
      </c>
      <c r="L198">
        <v>505495.78999999992</v>
      </c>
    </row>
    <row r="199" spans="1:12">
      <c r="A199" t="s">
        <v>5294</v>
      </c>
      <c r="B199" t="s">
        <v>7960</v>
      </c>
      <c r="C199" s="37">
        <v>45450.536319444444</v>
      </c>
      <c r="E199">
        <v>0</v>
      </c>
      <c r="F199">
        <v>230422.08000000002</v>
      </c>
      <c r="G199">
        <v>7490</v>
      </c>
      <c r="H199">
        <v>0</v>
      </c>
      <c r="I199">
        <v>282563.7099999999</v>
      </c>
      <c r="J199" t="s">
        <v>8005</v>
      </c>
      <c r="K199" t="s">
        <v>8006</v>
      </c>
      <c r="L199">
        <v>512985.78999999992</v>
      </c>
    </row>
    <row r="200" spans="1:12">
      <c r="A200" t="s">
        <v>5297</v>
      </c>
      <c r="B200" t="s">
        <v>233</v>
      </c>
      <c r="C200" s="37">
        <v>45450.925497685188</v>
      </c>
      <c r="E200">
        <v>14980</v>
      </c>
      <c r="F200">
        <v>245402.08000000002</v>
      </c>
      <c r="G200">
        <v>0</v>
      </c>
      <c r="H200">
        <v>14980</v>
      </c>
      <c r="I200">
        <v>267583.7099999999</v>
      </c>
      <c r="J200">
        <v>0</v>
      </c>
      <c r="K200" t="s">
        <v>236</v>
      </c>
      <c r="L200">
        <v>512985.78999999992</v>
      </c>
    </row>
    <row r="201" spans="1:12">
      <c r="A201" t="s">
        <v>5300</v>
      </c>
      <c r="B201" t="s">
        <v>7960</v>
      </c>
      <c r="C201" s="37">
        <v>45451.750104166669</v>
      </c>
      <c r="E201">
        <v>0</v>
      </c>
      <c r="F201">
        <v>245402.08000000002</v>
      </c>
      <c r="G201">
        <v>6690</v>
      </c>
      <c r="H201">
        <v>0</v>
      </c>
      <c r="I201">
        <v>274273.7099999999</v>
      </c>
      <c r="J201" t="s">
        <v>8007</v>
      </c>
      <c r="K201" t="s">
        <v>8008</v>
      </c>
      <c r="L201">
        <v>519675.78999999992</v>
      </c>
    </row>
    <row r="202" spans="1:12">
      <c r="A202" t="s">
        <v>5303</v>
      </c>
      <c r="B202" t="s">
        <v>233</v>
      </c>
      <c r="C202" s="37">
        <v>45452.032870370371</v>
      </c>
      <c r="E202">
        <v>6690</v>
      </c>
      <c r="F202">
        <v>252092.08000000002</v>
      </c>
      <c r="G202">
        <v>0</v>
      </c>
      <c r="H202">
        <v>6690</v>
      </c>
      <c r="I202">
        <v>267583.7099999999</v>
      </c>
      <c r="J202">
        <v>0</v>
      </c>
      <c r="K202" t="s">
        <v>236</v>
      </c>
      <c r="L202">
        <v>519675.78999999992</v>
      </c>
    </row>
    <row r="203" spans="1:12">
      <c r="A203" t="s">
        <v>5306</v>
      </c>
      <c r="B203" t="s">
        <v>7960</v>
      </c>
      <c r="C203" s="37">
        <v>45452.663078703707</v>
      </c>
      <c r="E203">
        <v>0</v>
      </c>
      <c r="F203">
        <v>252092.08000000002</v>
      </c>
      <c r="G203">
        <v>2490</v>
      </c>
      <c r="H203">
        <v>0</v>
      </c>
      <c r="I203">
        <v>270073.7099999999</v>
      </c>
      <c r="J203" t="s">
        <v>8009</v>
      </c>
      <c r="K203" t="s">
        <v>8010</v>
      </c>
      <c r="L203">
        <v>522165.78999999992</v>
      </c>
    </row>
    <row r="204" spans="1:12">
      <c r="A204" t="s">
        <v>5307</v>
      </c>
      <c r="B204" t="s">
        <v>7960</v>
      </c>
      <c r="C204" s="37">
        <v>45452.682268518518</v>
      </c>
      <c r="E204">
        <v>0</v>
      </c>
      <c r="F204">
        <v>252092.08000000002</v>
      </c>
      <c r="G204">
        <v>6690</v>
      </c>
      <c r="H204">
        <v>0</v>
      </c>
      <c r="I204">
        <v>276763.7099999999</v>
      </c>
      <c r="J204" t="s">
        <v>8011</v>
      </c>
      <c r="K204" t="s">
        <v>8012</v>
      </c>
      <c r="L204">
        <v>528855.78999999992</v>
      </c>
    </row>
    <row r="205" spans="1:12">
      <c r="A205" t="s">
        <v>5310</v>
      </c>
      <c r="B205" t="s">
        <v>7960</v>
      </c>
      <c r="C205" s="37">
        <v>45452.7343287037</v>
      </c>
      <c r="E205">
        <v>0</v>
      </c>
      <c r="F205">
        <v>252092.08000000002</v>
      </c>
      <c r="G205">
        <v>2690</v>
      </c>
      <c r="H205">
        <v>0</v>
      </c>
      <c r="I205">
        <v>279453.7099999999</v>
      </c>
      <c r="J205" t="s">
        <v>8013</v>
      </c>
      <c r="K205" t="s">
        <v>8014</v>
      </c>
      <c r="L205">
        <v>531545.78999999992</v>
      </c>
    </row>
    <row r="206" spans="1:12">
      <c r="A206" t="s">
        <v>5313</v>
      </c>
      <c r="B206" t="s">
        <v>7960</v>
      </c>
      <c r="C206" s="37">
        <v>45452.83184027778</v>
      </c>
      <c r="E206">
        <v>0</v>
      </c>
      <c r="F206">
        <v>252092.08000000002</v>
      </c>
      <c r="G206">
        <v>6690</v>
      </c>
      <c r="H206">
        <v>0</v>
      </c>
      <c r="I206">
        <v>286143.7099999999</v>
      </c>
      <c r="J206" t="s">
        <v>8005</v>
      </c>
      <c r="K206" t="s">
        <v>8015</v>
      </c>
      <c r="L206">
        <v>538235.78999999992</v>
      </c>
    </row>
    <row r="207" spans="1:12">
      <c r="A207" t="s">
        <v>5316</v>
      </c>
      <c r="B207" t="s">
        <v>14</v>
      </c>
      <c r="C207" s="37">
        <v>45452.908553240741</v>
      </c>
      <c r="E207">
        <v>0</v>
      </c>
      <c r="F207">
        <v>252092.08000000002</v>
      </c>
      <c r="G207">
        <v>499</v>
      </c>
      <c r="H207">
        <v>0</v>
      </c>
      <c r="I207">
        <v>286642.7099999999</v>
      </c>
      <c r="J207" t="s">
        <v>8016</v>
      </c>
      <c r="K207" t="s">
        <v>3457</v>
      </c>
      <c r="L207">
        <v>538734.78999999992</v>
      </c>
    </row>
    <row r="208" spans="1:12">
      <c r="A208" t="s">
        <v>5318</v>
      </c>
      <c r="B208" t="s">
        <v>233</v>
      </c>
      <c r="C208" s="37">
        <v>45452.925208333334</v>
      </c>
      <c r="E208">
        <v>19059</v>
      </c>
      <c r="F208">
        <v>271151.08</v>
      </c>
      <c r="G208">
        <v>0</v>
      </c>
      <c r="H208">
        <v>19059</v>
      </c>
      <c r="I208">
        <v>267583.7099999999</v>
      </c>
      <c r="J208">
        <v>0</v>
      </c>
      <c r="K208" t="s">
        <v>236</v>
      </c>
      <c r="L208">
        <v>538734.78999999992</v>
      </c>
    </row>
    <row r="209" spans="1:12">
      <c r="A209" t="s">
        <v>5321</v>
      </c>
      <c r="B209" t="s">
        <v>2872</v>
      </c>
      <c r="C209" s="37">
        <v>45452.945798611108</v>
      </c>
      <c r="E209">
        <v>0</v>
      </c>
      <c r="F209">
        <v>271151.08</v>
      </c>
      <c r="G209">
        <v>1</v>
      </c>
      <c r="H209">
        <v>0</v>
      </c>
      <c r="I209">
        <v>267584.7099999999</v>
      </c>
      <c r="J209" t="s">
        <v>7918</v>
      </c>
      <c r="K209" t="s">
        <v>3457</v>
      </c>
      <c r="L209">
        <v>538735.78999999992</v>
      </c>
    </row>
    <row r="210" spans="1:12">
      <c r="A210" t="s">
        <v>5324</v>
      </c>
      <c r="B210" t="s">
        <v>7960</v>
      </c>
      <c r="C210" s="37">
        <v>45452.946967592594</v>
      </c>
      <c r="E210">
        <v>0</v>
      </c>
      <c r="F210">
        <v>271151.08</v>
      </c>
      <c r="G210">
        <v>2490</v>
      </c>
      <c r="H210">
        <v>0</v>
      </c>
      <c r="I210">
        <v>270074.7099999999</v>
      </c>
      <c r="J210" t="s">
        <v>7988</v>
      </c>
      <c r="K210" t="s">
        <v>8017</v>
      </c>
      <c r="L210">
        <v>541225.78999999992</v>
      </c>
    </row>
    <row r="211" spans="1:12">
      <c r="A211" t="s">
        <v>5327</v>
      </c>
      <c r="B211" t="s">
        <v>2872</v>
      </c>
      <c r="C211" s="37">
        <v>45452.961875000001</v>
      </c>
      <c r="E211">
        <v>0</v>
      </c>
      <c r="F211">
        <v>271151.08</v>
      </c>
      <c r="G211">
        <v>1</v>
      </c>
      <c r="H211">
        <v>0</v>
      </c>
      <c r="I211">
        <v>270075.7099999999</v>
      </c>
      <c r="J211" t="s">
        <v>7744</v>
      </c>
      <c r="K211" t="s">
        <v>1661</v>
      </c>
      <c r="L211">
        <v>541226.78999999992</v>
      </c>
    </row>
    <row r="212" spans="1:12">
      <c r="A212" t="s">
        <v>5328</v>
      </c>
      <c r="B212" t="s">
        <v>14</v>
      </c>
      <c r="C212" s="37">
        <v>45453.002199074072</v>
      </c>
      <c r="E212">
        <v>0</v>
      </c>
      <c r="F212">
        <v>271151.08</v>
      </c>
      <c r="G212">
        <v>499</v>
      </c>
      <c r="H212">
        <v>0</v>
      </c>
      <c r="I212">
        <v>270574.7099999999</v>
      </c>
      <c r="J212" t="s">
        <v>8018</v>
      </c>
      <c r="K212" t="s">
        <v>8019</v>
      </c>
      <c r="L212">
        <v>541725.78999999992</v>
      </c>
    </row>
    <row r="213" spans="1:12">
      <c r="A213" t="s">
        <v>5331</v>
      </c>
      <c r="B213" t="s">
        <v>7960</v>
      </c>
      <c r="C213" s="37">
        <v>45453.655416666668</v>
      </c>
      <c r="E213">
        <v>0</v>
      </c>
      <c r="F213">
        <v>271151.08</v>
      </c>
      <c r="G213">
        <v>2490</v>
      </c>
      <c r="H213">
        <v>0</v>
      </c>
      <c r="I213">
        <v>273064.7099999999</v>
      </c>
      <c r="J213" t="s">
        <v>8020</v>
      </c>
      <c r="K213" t="s">
        <v>8021</v>
      </c>
      <c r="L213">
        <v>544215.78999999992</v>
      </c>
    </row>
    <row r="214" spans="1:12">
      <c r="A214" t="s">
        <v>5334</v>
      </c>
      <c r="B214" t="s">
        <v>7960</v>
      </c>
      <c r="C214" s="37">
        <v>45453.69425925926</v>
      </c>
      <c r="E214">
        <v>0</v>
      </c>
      <c r="F214">
        <v>271151.08</v>
      </c>
      <c r="G214">
        <v>6690</v>
      </c>
      <c r="H214">
        <v>0</v>
      </c>
      <c r="I214">
        <v>279754.7099999999</v>
      </c>
      <c r="J214" t="s">
        <v>8022</v>
      </c>
      <c r="K214" t="s">
        <v>8023</v>
      </c>
      <c r="L214">
        <v>550905.78999999992</v>
      </c>
    </row>
    <row r="215" spans="1:12">
      <c r="A215" t="s">
        <v>5335</v>
      </c>
      <c r="B215" t="s">
        <v>7960</v>
      </c>
      <c r="C215" s="37">
        <v>45453.785844907405</v>
      </c>
      <c r="E215">
        <v>0</v>
      </c>
      <c r="F215">
        <v>271151.08</v>
      </c>
      <c r="G215">
        <v>7490</v>
      </c>
      <c r="H215">
        <v>0</v>
      </c>
      <c r="I215">
        <v>287244.7099999999</v>
      </c>
      <c r="J215" t="s">
        <v>8024</v>
      </c>
      <c r="K215" t="s">
        <v>8025</v>
      </c>
      <c r="L215">
        <v>558395.78999999992</v>
      </c>
    </row>
    <row r="216" spans="1:12">
      <c r="A216" t="s">
        <v>5337</v>
      </c>
      <c r="B216" t="s">
        <v>7960</v>
      </c>
      <c r="C216" s="37">
        <v>45453.801793981482</v>
      </c>
      <c r="E216">
        <v>0</v>
      </c>
      <c r="F216">
        <v>271151.08</v>
      </c>
      <c r="G216">
        <v>6690</v>
      </c>
      <c r="H216">
        <v>0</v>
      </c>
      <c r="I216">
        <v>293934.7099999999</v>
      </c>
      <c r="J216" t="s">
        <v>8026</v>
      </c>
      <c r="K216" t="s">
        <v>8027</v>
      </c>
      <c r="L216">
        <v>565085.78999999992</v>
      </c>
    </row>
    <row r="217" spans="1:12">
      <c r="A217" t="s">
        <v>5340</v>
      </c>
      <c r="B217" t="s">
        <v>14</v>
      </c>
      <c r="C217" s="37">
        <v>45453.819618055553</v>
      </c>
      <c r="E217">
        <v>0</v>
      </c>
      <c r="F217">
        <v>271151.08</v>
      </c>
      <c r="G217">
        <v>499</v>
      </c>
      <c r="H217">
        <v>0</v>
      </c>
      <c r="I217">
        <v>294433.7099999999</v>
      </c>
      <c r="J217" t="s">
        <v>8028</v>
      </c>
      <c r="K217" t="s">
        <v>8029</v>
      </c>
      <c r="L217">
        <v>565584.78999999992</v>
      </c>
    </row>
    <row r="218" spans="1:12">
      <c r="A218" t="s">
        <v>5343</v>
      </c>
      <c r="B218" t="s">
        <v>14</v>
      </c>
      <c r="C218" s="37">
        <v>45453.907754629632</v>
      </c>
      <c r="E218">
        <v>0</v>
      </c>
      <c r="F218">
        <v>271151.08</v>
      </c>
      <c r="G218">
        <v>499</v>
      </c>
      <c r="H218">
        <v>0</v>
      </c>
      <c r="I218">
        <v>294932.7099999999</v>
      </c>
      <c r="J218" t="s">
        <v>7940</v>
      </c>
      <c r="K218" t="s">
        <v>8030</v>
      </c>
      <c r="L218">
        <v>566083.78999999992</v>
      </c>
    </row>
    <row r="219" spans="1:12">
      <c r="A219" t="s">
        <v>5345</v>
      </c>
      <c r="B219" t="s">
        <v>233</v>
      </c>
      <c r="C219" s="37">
        <v>45453.929166666669</v>
      </c>
      <c r="E219">
        <v>27349</v>
      </c>
      <c r="F219">
        <v>298500.08</v>
      </c>
      <c r="G219">
        <v>0</v>
      </c>
      <c r="H219">
        <v>27349</v>
      </c>
      <c r="I219">
        <v>267583.7099999999</v>
      </c>
      <c r="J219">
        <v>0</v>
      </c>
      <c r="K219" t="s">
        <v>236</v>
      </c>
      <c r="L219">
        <v>566083.78999999992</v>
      </c>
    </row>
    <row r="220" spans="1:12">
      <c r="A220" t="s">
        <v>5346</v>
      </c>
      <c r="B220" t="s">
        <v>14</v>
      </c>
      <c r="C220" s="37">
        <v>45453.941527777781</v>
      </c>
      <c r="E220">
        <v>0</v>
      </c>
      <c r="F220">
        <v>298500.08</v>
      </c>
      <c r="G220">
        <v>499</v>
      </c>
      <c r="H220">
        <v>0</v>
      </c>
      <c r="I220">
        <v>268082.7099999999</v>
      </c>
      <c r="J220" t="s">
        <v>8031</v>
      </c>
      <c r="K220" t="s">
        <v>16</v>
      </c>
      <c r="L220">
        <v>566582.78999999992</v>
      </c>
    </row>
    <row r="221" spans="1:12">
      <c r="A221" t="s">
        <v>5349</v>
      </c>
      <c r="B221" t="s">
        <v>7960</v>
      </c>
      <c r="C221" s="37">
        <v>45454.535613425927</v>
      </c>
      <c r="E221">
        <v>0</v>
      </c>
      <c r="F221">
        <v>298500.08</v>
      </c>
      <c r="G221">
        <v>6690</v>
      </c>
      <c r="H221">
        <v>0</v>
      </c>
      <c r="I221">
        <v>274772.7099999999</v>
      </c>
      <c r="J221" t="s">
        <v>7744</v>
      </c>
      <c r="K221" t="s">
        <v>8032</v>
      </c>
      <c r="L221">
        <v>573272.78999999992</v>
      </c>
    </row>
    <row r="222" spans="1:12">
      <c r="A222" t="s">
        <v>5352</v>
      </c>
      <c r="B222" t="s">
        <v>14</v>
      </c>
      <c r="C222" s="37">
        <v>45454.806793981479</v>
      </c>
      <c r="E222">
        <v>0</v>
      </c>
      <c r="F222">
        <v>298500.08</v>
      </c>
      <c r="G222">
        <v>499</v>
      </c>
      <c r="H222">
        <v>0</v>
      </c>
      <c r="I222">
        <v>275271.7099999999</v>
      </c>
      <c r="J222" t="s">
        <v>8033</v>
      </c>
      <c r="K222" t="s">
        <v>8034</v>
      </c>
      <c r="L222">
        <v>573771.78999999992</v>
      </c>
    </row>
    <row r="223" spans="1:12">
      <c r="A223" t="s">
        <v>5354</v>
      </c>
      <c r="B223" t="s">
        <v>14</v>
      </c>
      <c r="C223" s="37">
        <v>45454.912488425929</v>
      </c>
      <c r="E223">
        <v>0</v>
      </c>
      <c r="F223">
        <v>298500.08</v>
      </c>
      <c r="G223">
        <v>499</v>
      </c>
      <c r="H223">
        <v>0</v>
      </c>
      <c r="I223">
        <v>275770.7099999999</v>
      </c>
      <c r="J223" t="s">
        <v>7925</v>
      </c>
      <c r="K223" t="s">
        <v>8035</v>
      </c>
      <c r="L223">
        <v>574270.78999999992</v>
      </c>
    </row>
    <row r="224" spans="1:12">
      <c r="A224" t="s">
        <v>5356</v>
      </c>
      <c r="B224" t="s">
        <v>233</v>
      </c>
      <c r="C224" s="37">
        <v>45454.928587962961</v>
      </c>
      <c r="E224">
        <v>8187</v>
      </c>
      <c r="F224">
        <v>306687.08</v>
      </c>
      <c r="G224">
        <v>0</v>
      </c>
      <c r="H224">
        <v>8187</v>
      </c>
      <c r="I224">
        <v>267583.7099999999</v>
      </c>
      <c r="J224">
        <v>0</v>
      </c>
      <c r="K224" t="s">
        <v>236</v>
      </c>
      <c r="L224">
        <v>574270.78999999992</v>
      </c>
    </row>
    <row r="225" spans="1:12">
      <c r="A225" t="s">
        <v>5359</v>
      </c>
      <c r="B225" t="s">
        <v>7960</v>
      </c>
      <c r="C225" s="37">
        <v>45454.931805555556</v>
      </c>
      <c r="E225">
        <v>0</v>
      </c>
      <c r="F225">
        <v>306687.08</v>
      </c>
      <c r="G225">
        <v>7490</v>
      </c>
      <c r="H225">
        <v>0</v>
      </c>
      <c r="I225">
        <v>275073.7099999999</v>
      </c>
      <c r="J225" t="s">
        <v>8036</v>
      </c>
      <c r="K225" t="s">
        <v>8037</v>
      </c>
      <c r="L225">
        <v>581760.78999999992</v>
      </c>
    </row>
    <row r="226" spans="1:12">
      <c r="A226" t="s">
        <v>5362</v>
      </c>
      <c r="B226" t="s">
        <v>7960</v>
      </c>
      <c r="C226" s="37">
        <v>45454.950185185182</v>
      </c>
      <c r="E226">
        <v>0</v>
      </c>
      <c r="F226">
        <v>306687.08</v>
      </c>
      <c r="G226">
        <v>7490</v>
      </c>
      <c r="H226">
        <v>0</v>
      </c>
      <c r="I226">
        <v>282563.7099999999</v>
      </c>
      <c r="J226" t="s">
        <v>8038</v>
      </c>
      <c r="K226" t="s">
        <v>8039</v>
      </c>
      <c r="L226">
        <v>589250.78999999992</v>
      </c>
    </row>
    <row r="227" spans="1:12">
      <c r="A227" t="s">
        <v>5364</v>
      </c>
      <c r="B227" t="s">
        <v>14</v>
      </c>
      <c r="C227" s="37">
        <v>45455.137800925928</v>
      </c>
      <c r="E227">
        <v>0</v>
      </c>
      <c r="F227">
        <v>306687.08</v>
      </c>
      <c r="G227">
        <v>499</v>
      </c>
      <c r="H227">
        <v>0</v>
      </c>
      <c r="I227">
        <v>283062.7099999999</v>
      </c>
      <c r="J227" t="s">
        <v>8040</v>
      </c>
      <c r="K227" t="s">
        <v>8041</v>
      </c>
      <c r="L227">
        <v>589749.78999999992</v>
      </c>
    </row>
    <row r="228" spans="1:12">
      <c r="A228" t="s">
        <v>5367</v>
      </c>
      <c r="B228" t="s">
        <v>14</v>
      </c>
      <c r="C228" s="37">
        <v>45455.609155092592</v>
      </c>
      <c r="E228">
        <v>0</v>
      </c>
      <c r="F228">
        <v>306687.08</v>
      </c>
      <c r="G228">
        <v>499</v>
      </c>
      <c r="H228">
        <v>0</v>
      </c>
      <c r="I228">
        <v>283561.7099999999</v>
      </c>
      <c r="J228" t="s">
        <v>8042</v>
      </c>
      <c r="K228" t="s">
        <v>8043</v>
      </c>
      <c r="L228">
        <v>590248.78999999992</v>
      </c>
    </row>
    <row r="229" spans="1:12">
      <c r="A229" t="s">
        <v>5368</v>
      </c>
      <c r="B229" t="s">
        <v>14</v>
      </c>
      <c r="C229" s="37">
        <v>45455.670659722222</v>
      </c>
      <c r="E229">
        <v>0</v>
      </c>
      <c r="F229">
        <v>306687.08</v>
      </c>
      <c r="G229">
        <v>499</v>
      </c>
      <c r="H229">
        <v>0</v>
      </c>
      <c r="I229">
        <v>284060.7099999999</v>
      </c>
      <c r="J229" t="s">
        <v>8044</v>
      </c>
      <c r="K229" t="s">
        <v>8045</v>
      </c>
      <c r="L229">
        <v>590747.78999999992</v>
      </c>
    </row>
    <row r="230" spans="1:12">
      <c r="A230" t="s">
        <v>5371</v>
      </c>
      <c r="B230" t="s">
        <v>14</v>
      </c>
      <c r="C230" s="37">
        <v>45455.89203703704</v>
      </c>
      <c r="E230">
        <v>0</v>
      </c>
      <c r="F230">
        <v>306687.08</v>
      </c>
      <c r="G230">
        <v>499</v>
      </c>
      <c r="H230">
        <v>0</v>
      </c>
      <c r="I230">
        <v>284559.7099999999</v>
      </c>
      <c r="J230" t="s">
        <v>8046</v>
      </c>
      <c r="K230" t="s">
        <v>8047</v>
      </c>
      <c r="L230">
        <v>591246.78999999992</v>
      </c>
    </row>
    <row r="231" spans="1:12">
      <c r="A231" t="s">
        <v>5373</v>
      </c>
      <c r="B231" t="s">
        <v>233</v>
      </c>
      <c r="C231" s="37">
        <v>45455.928993055553</v>
      </c>
      <c r="E231">
        <v>16976</v>
      </c>
      <c r="F231">
        <v>323663.08</v>
      </c>
      <c r="G231">
        <v>0</v>
      </c>
      <c r="H231">
        <v>16976</v>
      </c>
      <c r="I231">
        <v>267583.7099999999</v>
      </c>
      <c r="J231">
        <v>0</v>
      </c>
      <c r="K231" t="s">
        <v>236</v>
      </c>
      <c r="L231">
        <v>591246.78999999992</v>
      </c>
    </row>
    <row r="232" spans="1:12">
      <c r="A232" t="s">
        <v>5374</v>
      </c>
      <c r="B232" t="s">
        <v>14</v>
      </c>
      <c r="C232" s="37">
        <v>45455.998032407406</v>
      </c>
      <c r="E232">
        <v>0</v>
      </c>
      <c r="F232">
        <v>323663.08</v>
      </c>
      <c r="G232">
        <v>499</v>
      </c>
      <c r="H232">
        <v>0</v>
      </c>
      <c r="I232">
        <v>268082.7099999999</v>
      </c>
      <c r="J232" t="s">
        <v>7780</v>
      </c>
      <c r="K232" t="s">
        <v>8048</v>
      </c>
      <c r="L232">
        <v>591745.78999999992</v>
      </c>
    </row>
    <row r="233" spans="1:12">
      <c r="A233" t="s">
        <v>5375</v>
      </c>
      <c r="B233" t="s">
        <v>7960</v>
      </c>
      <c r="C233" s="37">
        <v>45456.730555555558</v>
      </c>
      <c r="E233">
        <v>0</v>
      </c>
      <c r="F233">
        <v>323663.08</v>
      </c>
      <c r="G233">
        <v>7490</v>
      </c>
      <c r="H233">
        <v>0</v>
      </c>
      <c r="I233">
        <v>275572.7099999999</v>
      </c>
      <c r="J233" t="s">
        <v>8049</v>
      </c>
      <c r="K233" t="s">
        <v>16</v>
      </c>
      <c r="L233">
        <v>599235.78999999992</v>
      </c>
    </row>
    <row r="234" spans="1:12">
      <c r="A234" t="s">
        <v>5377</v>
      </c>
      <c r="B234" t="s">
        <v>233</v>
      </c>
      <c r="C234" s="37">
        <v>45456.929097222222</v>
      </c>
      <c r="E234">
        <v>7989</v>
      </c>
      <c r="F234">
        <v>331652.08</v>
      </c>
      <c r="G234">
        <v>0</v>
      </c>
      <c r="H234">
        <v>7989</v>
      </c>
      <c r="I234">
        <v>267583.7099999999</v>
      </c>
      <c r="J234">
        <v>0</v>
      </c>
      <c r="K234" t="s">
        <v>236</v>
      </c>
      <c r="L234">
        <v>599235.78999999992</v>
      </c>
    </row>
    <row r="235" spans="1:12">
      <c r="A235" t="s">
        <v>5378</v>
      </c>
      <c r="B235" t="s">
        <v>14</v>
      </c>
      <c r="C235" s="37">
        <v>45457.621539351851</v>
      </c>
      <c r="E235">
        <v>0</v>
      </c>
      <c r="F235">
        <v>331652.08</v>
      </c>
      <c r="G235">
        <v>49</v>
      </c>
      <c r="H235">
        <v>0</v>
      </c>
      <c r="I235">
        <v>267632.7099999999</v>
      </c>
      <c r="J235" t="s">
        <v>8050</v>
      </c>
      <c r="K235" t="s">
        <v>8051</v>
      </c>
      <c r="L235">
        <v>599284.78999999992</v>
      </c>
    </row>
    <row r="236" spans="1:12">
      <c r="A236" t="s">
        <v>5379</v>
      </c>
      <c r="B236" t="s">
        <v>14</v>
      </c>
      <c r="C236" s="37">
        <v>45457.92291666667</v>
      </c>
      <c r="E236">
        <v>0</v>
      </c>
      <c r="F236">
        <v>331652.08</v>
      </c>
      <c r="G236">
        <v>150</v>
      </c>
      <c r="H236">
        <v>0</v>
      </c>
      <c r="I236">
        <v>267782.7099999999</v>
      </c>
      <c r="J236" t="s">
        <v>8050</v>
      </c>
      <c r="K236" t="s">
        <v>16</v>
      </c>
      <c r="L236">
        <v>599434.78999999992</v>
      </c>
    </row>
    <row r="237" spans="1:12">
      <c r="A237" t="s">
        <v>5380</v>
      </c>
      <c r="B237" t="s">
        <v>233</v>
      </c>
      <c r="C237" s="37">
        <v>45457.928773148145</v>
      </c>
      <c r="E237">
        <v>199</v>
      </c>
      <c r="F237">
        <v>331851.08</v>
      </c>
      <c r="G237">
        <v>0</v>
      </c>
      <c r="H237">
        <v>199</v>
      </c>
      <c r="I237">
        <v>267583.7099999999</v>
      </c>
      <c r="J237">
        <v>0</v>
      </c>
      <c r="K237" t="s">
        <v>236</v>
      </c>
      <c r="L237">
        <v>599434.78999999992</v>
      </c>
    </row>
    <row r="238" spans="1:12">
      <c r="A238" t="s">
        <v>5381</v>
      </c>
      <c r="B238" t="s">
        <v>14</v>
      </c>
      <c r="C238" s="37">
        <v>45458.706956018519</v>
      </c>
      <c r="E238">
        <v>0</v>
      </c>
      <c r="F238">
        <v>331851.08</v>
      </c>
      <c r="G238">
        <v>499</v>
      </c>
      <c r="H238">
        <v>0</v>
      </c>
      <c r="I238">
        <v>268082.7099999999</v>
      </c>
      <c r="J238" t="s">
        <v>8052</v>
      </c>
      <c r="K238" t="s">
        <v>16</v>
      </c>
      <c r="L238">
        <v>599933.78999999992</v>
      </c>
    </row>
    <row r="239" spans="1:12">
      <c r="A239" t="s">
        <v>5382</v>
      </c>
      <c r="B239" t="s">
        <v>233</v>
      </c>
      <c r="C239" s="37">
        <v>45458.928981481484</v>
      </c>
      <c r="E239">
        <v>499</v>
      </c>
      <c r="F239">
        <v>332350.08000000002</v>
      </c>
      <c r="G239">
        <v>0</v>
      </c>
      <c r="H239">
        <v>499</v>
      </c>
      <c r="I239">
        <v>267583.7099999999</v>
      </c>
      <c r="J239">
        <v>0</v>
      </c>
      <c r="K239" t="s">
        <v>236</v>
      </c>
      <c r="L239">
        <v>599933.78999999992</v>
      </c>
    </row>
    <row r="240" spans="1:12">
      <c r="A240" t="s">
        <v>5383</v>
      </c>
      <c r="B240" t="s">
        <v>233</v>
      </c>
      <c r="C240" s="37">
        <v>45459.608425925922</v>
      </c>
      <c r="E240">
        <v>-8000</v>
      </c>
      <c r="F240">
        <v>324350.08000000002</v>
      </c>
      <c r="G240">
        <v>8000</v>
      </c>
      <c r="H240">
        <v>0</v>
      </c>
      <c r="I240">
        <v>275583.7099999999</v>
      </c>
      <c r="J240" t="s">
        <v>7735</v>
      </c>
      <c r="K240" t="s">
        <v>334</v>
      </c>
      <c r="L240">
        <v>599933.78999999992</v>
      </c>
    </row>
    <row r="241" spans="1:12">
      <c r="A241" t="s">
        <v>5384</v>
      </c>
      <c r="B241" t="s">
        <v>2873</v>
      </c>
      <c r="C241" s="37">
        <v>45459.609155092592</v>
      </c>
      <c r="E241">
        <v>0</v>
      </c>
      <c r="F241">
        <v>324350.08000000002</v>
      </c>
      <c r="G241">
        <v>0</v>
      </c>
      <c r="H241">
        <v>396.66</v>
      </c>
      <c r="I241">
        <v>275187.04999999993</v>
      </c>
      <c r="J241" t="s">
        <v>7747</v>
      </c>
      <c r="K241" t="s">
        <v>7027</v>
      </c>
      <c r="L241">
        <v>599537.12999999989</v>
      </c>
    </row>
    <row r="242" spans="1:12">
      <c r="A242" t="s">
        <v>5385</v>
      </c>
      <c r="B242" t="s">
        <v>2873</v>
      </c>
      <c r="C242" s="37">
        <v>45459.609386574077</v>
      </c>
      <c r="E242">
        <v>0</v>
      </c>
      <c r="F242">
        <v>324350.08000000002</v>
      </c>
      <c r="G242">
        <v>0</v>
      </c>
      <c r="H242">
        <v>206.66</v>
      </c>
      <c r="I242">
        <v>274980.38999999996</v>
      </c>
      <c r="J242" t="s">
        <v>7737</v>
      </c>
      <c r="K242" t="s">
        <v>7027</v>
      </c>
      <c r="L242">
        <v>599330.47</v>
      </c>
    </row>
    <row r="243" spans="1:12">
      <c r="A243" t="s">
        <v>5386</v>
      </c>
      <c r="B243" t="s">
        <v>2873</v>
      </c>
      <c r="C243" s="37">
        <v>45459.609606481485</v>
      </c>
      <c r="E243">
        <v>0</v>
      </c>
      <c r="F243">
        <v>324350.08000000002</v>
      </c>
      <c r="G243">
        <v>0</v>
      </c>
      <c r="H243">
        <v>40</v>
      </c>
      <c r="I243">
        <v>274940.38999999996</v>
      </c>
      <c r="J243" t="s">
        <v>7750</v>
      </c>
      <c r="K243" t="s">
        <v>7027</v>
      </c>
      <c r="L243">
        <v>599290.47</v>
      </c>
    </row>
    <row r="244" spans="1:12">
      <c r="A244" t="s">
        <v>5387</v>
      </c>
      <c r="B244" t="s">
        <v>2873</v>
      </c>
      <c r="C244" s="37">
        <v>45459.609826388885</v>
      </c>
      <c r="E244">
        <v>0</v>
      </c>
      <c r="F244">
        <v>324350.08000000002</v>
      </c>
      <c r="G244">
        <v>0</v>
      </c>
      <c r="H244">
        <v>268.33</v>
      </c>
      <c r="I244">
        <v>274672.05999999994</v>
      </c>
      <c r="J244" t="s">
        <v>7753</v>
      </c>
      <c r="K244" t="s">
        <v>7027</v>
      </c>
      <c r="L244">
        <v>599022.1399999999</v>
      </c>
    </row>
    <row r="245" spans="1:12">
      <c r="A245" t="s">
        <v>5389</v>
      </c>
      <c r="B245" t="s">
        <v>2873</v>
      </c>
      <c r="C245" s="37">
        <v>45459.610150462962</v>
      </c>
      <c r="E245">
        <v>0</v>
      </c>
      <c r="F245">
        <v>324350.08000000002</v>
      </c>
      <c r="G245">
        <v>0</v>
      </c>
      <c r="H245">
        <v>95</v>
      </c>
      <c r="I245">
        <v>274577.05999999994</v>
      </c>
      <c r="J245" t="s">
        <v>7781</v>
      </c>
      <c r="K245" t="s">
        <v>7027</v>
      </c>
      <c r="L245">
        <v>598927.1399999999</v>
      </c>
    </row>
    <row r="246" spans="1:12">
      <c r="A246" t="s">
        <v>5390</v>
      </c>
      <c r="B246" t="s">
        <v>2873</v>
      </c>
      <c r="C246" s="37">
        <v>45459.61041666667</v>
      </c>
      <c r="E246">
        <v>0</v>
      </c>
      <c r="F246">
        <v>324350.08000000002</v>
      </c>
      <c r="G246">
        <v>0</v>
      </c>
      <c r="H246">
        <v>60</v>
      </c>
      <c r="I246">
        <v>274517.05999999994</v>
      </c>
      <c r="J246" t="s">
        <v>7942</v>
      </c>
      <c r="K246" t="s">
        <v>7027</v>
      </c>
      <c r="L246">
        <v>598867.1399999999</v>
      </c>
    </row>
    <row r="247" spans="1:12">
      <c r="A247" t="s">
        <v>5391</v>
      </c>
      <c r="B247" t="s">
        <v>2873</v>
      </c>
      <c r="C247" s="37">
        <v>45459.610601851855</v>
      </c>
      <c r="E247">
        <v>0</v>
      </c>
      <c r="F247">
        <v>324350.08000000002</v>
      </c>
      <c r="G247">
        <v>0</v>
      </c>
      <c r="H247">
        <v>95</v>
      </c>
      <c r="I247">
        <v>274422.05999999994</v>
      </c>
      <c r="J247" t="s">
        <v>7759</v>
      </c>
      <c r="K247" t="s">
        <v>7027</v>
      </c>
      <c r="L247">
        <v>598772.1399999999</v>
      </c>
    </row>
    <row r="248" spans="1:12">
      <c r="A248" t="s">
        <v>5392</v>
      </c>
      <c r="B248" t="s">
        <v>2873</v>
      </c>
      <c r="C248" s="37">
        <v>45459.610775462963</v>
      </c>
      <c r="E248">
        <v>0</v>
      </c>
      <c r="F248">
        <v>324350.08000000002</v>
      </c>
      <c r="G248">
        <v>0</v>
      </c>
      <c r="H248">
        <v>265</v>
      </c>
      <c r="I248">
        <v>274157.05999999994</v>
      </c>
      <c r="J248" t="s">
        <v>7750</v>
      </c>
      <c r="K248" t="s">
        <v>7027</v>
      </c>
      <c r="L248">
        <v>598507.1399999999</v>
      </c>
    </row>
    <row r="249" spans="1:12">
      <c r="A249" t="s">
        <v>5393</v>
      </c>
      <c r="B249" t="s">
        <v>2873</v>
      </c>
      <c r="C249" s="37">
        <v>45459.611157407409</v>
      </c>
      <c r="E249">
        <v>0</v>
      </c>
      <c r="F249">
        <v>324350.08000000002</v>
      </c>
      <c r="G249">
        <v>0</v>
      </c>
      <c r="H249">
        <v>68.33</v>
      </c>
      <c r="I249">
        <v>274088.72999999992</v>
      </c>
      <c r="J249" t="s">
        <v>7914</v>
      </c>
      <c r="K249" t="s">
        <v>7027</v>
      </c>
      <c r="L249">
        <v>598438.80999999994</v>
      </c>
    </row>
    <row r="250" spans="1:12">
      <c r="A250" t="s">
        <v>5394</v>
      </c>
      <c r="B250" t="s">
        <v>2873</v>
      </c>
      <c r="C250" s="37">
        <v>45459.611504629633</v>
      </c>
      <c r="E250">
        <v>0</v>
      </c>
      <c r="F250">
        <v>324350.08000000002</v>
      </c>
      <c r="G250">
        <v>0</v>
      </c>
      <c r="H250">
        <v>16.66</v>
      </c>
      <c r="I250">
        <v>274072.06999999995</v>
      </c>
      <c r="J250" t="s">
        <v>7760</v>
      </c>
      <c r="K250" t="s">
        <v>7027</v>
      </c>
      <c r="L250">
        <v>598422.14999999991</v>
      </c>
    </row>
    <row r="251" spans="1:12">
      <c r="A251" t="s">
        <v>5395</v>
      </c>
      <c r="B251" t="s">
        <v>2873</v>
      </c>
      <c r="C251" s="37">
        <v>45459.611909722225</v>
      </c>
      <c r="E251">
        <v>0</v>
      </c>
      <c r="F251">
        <v>324350.08000000002</v>
      </c>
      <c r="G251">
        <v>0</v>
      </c>
      <c r="H251">
        <v>225</v>
      </c>
      <c r="I251">
        <v>273847.06999999995</v>
      </c>
      <c r="J251" t="s">
        <v>7762</v>
      </c>
      <c r="K251" t="s">
        <v>7027</v>
      </c>
      <c r="L251">
        <v>598197.14999999991</v>
      </c>
    </row>
    <row r="252" spans="1:12">
      <c r="A252" t="s">
        <v>5396</v>
      </c>
      <c r="B252" t="s">
        <v>2873</v>
      </c>
      <c r="C252" s="37">
        <v>45459.622581018521</v>
      </c>
      <c r="E252">
        <v>0</v>
      </c>
      <c r="F252">
        <v>324350.08000000002</v>
      </c>
      <c r="G252">
        <v>0</v>
      </c>
      <c r="H252">
        <v>136.66</v>
      </c>
      <c r="I252">
        <v>273710.40999999997</v>
      </c>
      <c r="J252" t="s">
        <v>7762</v>
      </c>
      <c r="K252" t="s">
        <v>5269</v>
      </c>
      <c r="L252">
        <v>598060.49</v>
      </c>
    </row>
    <row r="253" spans="1:12">
      <c r="A253" t="s">
        <v>5397</v>
      </c>
      <c r="B253" t="s">
        <v>2873</v>
      </c>
      <c r="C253" s="37">
        <v>45459.62394675926</v>
      </c>
      <c r="E253">
        <v>0</v>
      </c>
      <c r="F253">
        <v>324350.08000000002</v>
      </c>
      <c r="G253">
        <v>0</v>
      </c>
      <c r="H253">
        <v>23.33</v>
      </c>
      <c r="I253">
        <v>273687.07999999996</v>
      </c>
      <c r="J253" t="s">
        <v>7760</v>
      </c>
      <c r="K253" t="s">
        <v>5269</v>
      </c>
      <c r="L253">
        <v>598037.15999999992</v>
      </c>
    </row>
    <row r="254" spans="1:12">
      <c r="A254" t="s">
        <v>5398</v>
      </c>
      <c r="B254" t="s">
        <v>2873</v>
      </c>
      <c r="C254" s="37">
        <v>45459.624166666668</v>
      </c>
      <c r="E254">
        <v>0</v>
      </c>
      <c r="F254">
        <v>324350.08000000002</v>
      </c>
      <c r="G254">
        <v>0</v>
      </c>
      <c r="H254">
        <v>126.66</v>
      </c>
      <c r="I254">
        <v>273560.42</v>
      </c>
      <c r="J254" t="s">
        <v>7914</v>
      </c>
      <c r="K254" t="s">
        <v>5269</v>
      </c>
      <c r="L254">
        <v>597910.5</v>
      </c>
    </row>
    <row r="255" spans="1:12">
      <c r="A255" t="s">
        <v>5399</v>
      </c>
      <c r="B255" t="s">
        <v>2873</v>
      </c>
      <c r="C255" s="37">
        <v>45459.624386574076</v>
      </c>
      <c r="E255">
        <v>0</v>
      </c>
      <c r="F255">
        <v>324350.08000000002</v>
      </c>
      <c r="G255">
        <v>0</v>
      </c>
      <c r="H255">
        <v>276.66000000000003</v>
      </c>
      <c r="I255">
        <v>273283.76</v>
      </c>
      <c r="J255" t="s">
        <v>7750</v>
      </c>
      <c r="K255" t="s">
        <v>5269</v>
      </c>
      <c r="L255">
        <v>597633.84000000008</v>
      </c>
    </row>
    <row r="256" spans="1:12">
      <c r="A256" t="s">
        <v>5401</v>
      </c>
      <c r="B256" t="s">
        <v>2873</v>
      </c>
      <c r="C256" s="37">
        <v>45459.624525462961</v>
      </c>
      <c r="E256">
        <v>0</v>
      </c>
      <c r="F256">
        <v>324350.08000000002</v>
      </c>
      <c r="G256">
        <v>0</v>
      </c>
      <c r="H256">
        <v>180</v>
      </c>
      <c r="I256">
        <v>273103.76</v>
      </c>
      <c r="J256" t="s">
        <v>7759</v>
      </c>
      <c r="K256" t="s">
        <v>5269</v>
      </c>
      <c r="L256">
        <v>597453.84000000008</v>
      </c>
    </row>
    <row r="257" spans="1:12">
      <c r="A257" t="s">
        <v>5402</v>
      </c>
      <c r="B257" t="s">
        <v>2873</v>
      </c>
      <c r="C257" s="37">
        <v>45459.624780092592</v>
      </c>
      <c r="E257">
        <v>0</v>
      </c>
      <c r="F257">
        <v>324350.08000000002</v>
      </c>
      <c r="G257">
        <v>0</v>
      </c>
      <c r="H257">
        <v>40</v>
      </c>
      <c r="I257">
        <v>273063.76</v>
      </c>
      <c r="J257" t="s">
        <v>7942</v>
      </c>
      <c r="K257" t="s">
        <v>5269</v>
      </c>
      <c r="L257">
        <v>597413.84000000008</v>
      </c>
    </row>
    <row r="258" spans="1:12">
      <c r="A258" t="s">
        <v>5403</v>
      </c>
      <c r="B258" t="s">
        <v>7960</v>
      </c>
      <c r="C258" s="37">
        <v>45459.624803240738</v>
      </c>
      <c r="E258">
        <v>0</v>
      </c>
      <c r="F258">
        <v>324350.08000000002</v>
      </c>
      <c r="G258">
        <v>7490</v>
      </c>
      <c r="H258">
        <v>0</v>
      </c>
      <c r="I258">
        <v>280553.76</v>
      </c>
      <c r="J258" t="s">
        <v>8053</v>
      </c>
      <c r="K258" t="s">
        <v>8054</v>
      </c>
      <c r="L258">
        <v>604903.84000000008</v>
      </c>
    </row>
    <row r="259" spans="1:12">
      <c r="A259" t="s">
        <v>5404</v>
      </c>
      <c r="B259" t="s">
        <v>2873</v>
      </c>
      <c r="C259" s="37">
        <v>45459.625034722223</v>
      </c>
      <c r="E259">
        <v>0</v>
      </c>
      <c r="F259">
        <v>324350.08000000002</v>
      </c>
      <c r="G259">
        <v>0</v>
      </c>
      <c r="H259">
        <v>61.66</v>
      </c>
      <c r="I259">
        <v>280492.10000000003</v>
      </c>
      <c r="J259" t="s">
        <v>7781</v>
      </c>
      <c r="K259" t="s">
        <v>5269</v>
      </c>
      <c r="L259">
        <v>604842.18000000005</v>
      </c>
    </row>
    <row r="260" spans="1:12">
      <c r="A260" t="s">
        <v>5406</v>
      </c>
      <c r="B260" t="s">
        <v>2873</v>
      </c>
      <c r="C260" s="37">
        <v>45459.625428240739</v>
      </c>
      <c r="E260">
        <v>0</v>
      </c>
      <c r="F260">
        <v>324350.08000000002</v>
      </c>
      <c r="G260">
        <v>0</v>
      </c>
      <c r="H260">
        <v>518</v>
      </c>
      <c r="I260">
        <v>279974.10000000003</v>
      </c>
      <c r="J260" t="s">
        <v>7753</v>
      </c>
      <c r="K260" t="s">
        <v>5269</v>
      </c>
      <c r="L260">
        <v>604324.18000000005</v>
      </c>
    </row>
    <row r="261" spans="1:12">
      <c r="A261" t="s">
        <v>5407</v>
      </c>
      <c r="B261" t="s">
        <v>2873</v>
      </c>
      <c r="C261" s="37">
        <v>45459.625671296293</v>
      </c>
      <c r="E261">
        <v>0</v>
      </c>
      <c r="F261">
        <v>324350.08000000002</v>
      </c>
      <c r="G261">
        <v>0</v>
      </c>
      <c r="H261">
        <v>398.33</v>
      </c>
      <c r="I261">
        <v>279575.77</v>
      </c>
      <c r="J261" t="s">
        <v>7747</v>
      </c>
      <c r="K261" t="s">
        <v>5269</v>
      </c>
      <c r="L261">
        <v>603925.85000000009</v>
      </c>
    </row>
    <row r="262" spans="1:12">
      <c r="A262" t="s">
        <v>5409</v>
      </c>
      <c r="B262" t="s">
        <v>2873</v>
      </c>
      <c r="C262" s="37">
        <v>45459.625960648147</v>
      </c>
      <c r="E262">
        <v>0</v>
      </c>
      <c r="F262">
        <v>324350.08000000002</v>
      </c>
      <c r="G262">
        <v>0</v>
      </c>
      <c r="H262">
        <v>724.99</v>
      </c>
      <c r="I262">
        <v>278850.78000000003</v>
      </c>
      <c r="J262" t="s">
        <v>7737</v>
      </c>
      <c r="K262" t="s">
        <v>5269</v>
      </c>
      <c r="L262">
        <v>603200.8600000001</v>
      </c>
    </row>
    <row r="263" spans="1:12">
      <c r="A263" t="s">
        <v>5410</v>
      </c>
      <c r="B263" t="s">
        <v>2873</v>
      </c>
      <c r="C263" s="37">
        <v>45459.626168981478</v>
      </c>
      <c r="E263">
        <v>0</v>
      </c>
      <c r="F263">
        <v>324350.08000000002</v>
      </c>
      <c r="G263">
        <v>0</v>
      </c>
      <c r="H263">
        <v>20</v>
      </c>
      <c r="I263">
        <v>278830.78000000003</v>
      </c>
      <c r="J263" t="s">
        <v>7750</v>
      </c>
      <c r="K263" t="s">
        <v>5269</v>
      </c>
      <c r="L263">
        <v>603180.8600000001</v>
      </c>
    </row>
    <row r="264" spans="1:12">
      <c r="A264" t="s">
        <v>5412</v>
      </c>
      <c r="B264" t="s">
        <v>2873</v>
      </c>
      <c r="C264" s="37">
        <v>45459.626585648148</v>
      </c>
      <c r="E264">
        <v>0</v>
      </c>
      <c r="F264">
        <v>324350.08000000002</v>
      </c>
      <c r="G264">
        <v>0</v>
      </c>
      <c r="H264">
        <v>440</v>
      </c>
      <c r="I264">
        <v>278390.78000000003</v>
      </c>
      <c r="J264" t="s">
        <v>7915</v>
      </c>
      <c r="K264" t="s">
        <v>5269</v>
      </c>
      <c r="L264">
        <v>602740.8600000001</v>
      </c>
    </row>
    <row r="265" spans="1:12">
      <c r="A265" t="s">
        <v>5413</v>
      </c>
      <c r="B265" t="s">
        <v>2873</v>
      </c>
      <c r="C265" s="37">
        <v>45459.626851851855</v>
      </c>
      <c r="E265">
        <v>0</v>
      </c>
      <c r="F265">
        <v>324350.08000000002</v>
      </c>
      <c r="G265">
        <v>0</v>
      </c>
      <c r="H265">
        <v>30</v>
      </c>
      <c r="I265">
        <v>278360.78000000003</v>
      </c>
      <c r="J265" t="s">
        <v>7945</v>
      </c>
      <c r="K265" t="s">
        <v>5269</v>
      </c>
      <c r="L265">
        <v>602710.8600000001</v>
      </c>
    </row>
    <row r="266" spans="1:12">
      <c r="A266" t="s">
        <v>5414</v>
      </c>
      <c r="B266" t="s">
        <v>2873</v>
      </c>
      <c r="C266" s="37">
        <v>45459.62709490741</v>
      </c>
      <c r="E266">
        <v>0</v>
      </c>
      <c r="F266">
        <v>324350.08000000002</v>
      </c>
      <c r="G266">
        <v>0</v>
      </c>
      <c r="H266">
        <v>153.33000000000001</v>
      </c>
      <c r="I266">
        <v>278207.45</v>
      </c>
      <c r="J266" t="s">
        <v>7755</v>
      </c>
      <c r="K266" t="s">
        <v>5269</v>
      </c>
      <c r="L266">
        <v>602557.53</v>
      </c>
    </row>
    <row r="267" spans="1:12">
      <c r="A267" t="s">
        <v>5416</v>
      </c>
      <c r="B267" t="s">
        <v>2873</v>
      </c>
      <c r="C267" s="37">
        <v>45459.627465277779</v>
      </c>
      <c r="E267">
        <v>0</v>
      </c>
      <c r="F267">
        <v>324350.08000000002</v>
      </c>
      <c r="G267">
        <v>0</v>
      </c>
      <c r="H267">
        <v>30</v>
      </c>
      <c r="I267">
        <v>278177.45</v>
      </c>
      <c r="J267" t="s">
        <v>7757</v>
      </c>
      <c r="K267" t="s">
        <v>5269</v>
      </c>
      <c r="L267">
        <v>602527.53</v>
      </c>
    </row>
    <row r="268" spans="1:12">
      <c r="A268" t="s">
        <v>5417</v>
      </c>
      <c r="B268" t="s">
        <v>2873</v>
      </c>
      <c r="C268" s="37">
        <v>45459.627789351849</v>
      </c>
      <c r="E268">
        <v>0</v>
      </c>
      <c r="F268">
        <v>324350.08000000002</v>
      </c>
      <c r="G268">
        <v>0</v>
      </c>
      <c r="H268">
        <v>30</v>
      </c>
      <c r="I268">
        <v>278147.45</v>
      </c>
      <c r="J268" t="s">
        <v>7736</v>
      </c>
      <c r="K268" t="s">
        <v>5269</v>
      </c>
      <c r="L268">
        <v>602497.53</v>
      </c>
    </row>
    <row r="269" spans="1:12">
      <c r="A269" t="s">
        <v>5419</v>
      </c>
      <c r="B269" t="s">
        <v>2873</v>
      </c>
      <c r="C269" s="37">
        <v>45459.628275462965</v>
      </c>
      <c r="E269">
        <v>0</v>
      </c>
      <c r="F269">
        <v>324350.08000000002</v>
      </c>
      <c r="G269">
        <v>0</v>
      </c>
      <c r="H269">
        <v>15</v>
      </c>
      <c r="I269">
        <v>278132.45</v>
      </c>
      <c r="J269" t="s">
        <v>7748</v>
      </c>
      <c r="K269" t="s">
        <v>5269</v>
      </c>
      <c r="L269">
        <v>602482.53</v>
      </c>
    </row>
    <row r="270" spans="1:12">
      <c r="A270" t="s">
        <v>5420</v>
      </c>
      <c r="B270" t="s">
        <v>2873</v>
      </c>
      <c r="C270" s="37">
        <v>45459.628576388888</v>
      </c>
      <c r="E270">
        <v>0</v>
      </c>
      <c r="F270">
        <v>324350.08000000002</v>
      </c>
      <c r="G270">
        <v>0</v>
      </c>
      <c r="H270">
        <v>480</v>
      </c>
      <c r="I270">
        <v>277652.45</v>
      </c>
      <c r="J270" t="s">
        <v>7752</v>
      </c>
      <c r="K270" t="s">
        <v>5269</v>
      </c>
      <c r="L270">
        <v>602002.53</v>
      </c>
    </row>
    <row r="271" spans="1:12">
      <c r="A271" t="s">
        <v>5421</v>
      </c>
      <c r="B271" t="s">
        <v>2873</v>
      </c>
      <c r="C271" s="37">
        <v>45459.628807870373</v>
      </c>
      <c r="E271">
        <v>0</v>
      </c>
      <c r="F271">
        <v>324350.08000000002</v>
      </c>
      <c r="G271">
        <v>0</v>
      </c>
      <c r="H271">
        <v>130</v>
      </c>
      <c r="I271">
        <v>277522.45</v>
      </c>
      <c r="J271" t="s">
        <v>7783</v>
      </c>
      <c r="K271" t="s">
        <v>5269</v>
      </c>
      <c r="L271">
        <v>601872.53</v>
      </c>
    </row>
    <row r="272" spans="1:12">
      <c r="A272" t="s">
        <v>5423</v>
      </c>
      <c r="B272" t="s">
        <v>2873</v>
      </c>
      <c r="C272" s="37">
        <v>45459.629027777781</v>
      </c>
      <c r="E272">
        <v>0</v>
      </c>
      <c r="F272">
        <v>324350.08000000002</v>
      </c>
      <c r="G272">
        <v>0</v>
      </c>
      <c r="H272">
        <v>266.66000000000003</v>
      </c>
      <c r="I272">
        <v>277255.79000000004</v>
      </c>
      <c r="J272" t="s">
        <v>7958</v>
      </c>
      <c r="K272" t="s">
        <v>5269</v>
      </c>
      <c r="L272">
        <v>601605.87000000011</v>
      </c>
    </row>
    <row r="273" spans="1:12">
      <c r="A273" t="s">
        <v>5426</v>
      </c>
      <c r="B273" t="s">
        <v>2873</v>
      </c>
      <c r="C273" s="37">
        <v>45459.629201388889</v>
      </c>
      <c r="E273">
        <v>0</v>
      </c>
      <c r="F273">
        <v>324350.08000000002</v>
      </c>
      <c r="G273">
        <v>0</v>
      </c>
      <c r="H273">
        <v>170</v>
      </c>
      <c r="I273">
        <v>277085.79000000004</v>
      </c>
      <c r="J273" t="s">
        <v>8055</v>
      </c>
      <c r="K273" t="s">
        <v>5269</v>
      </c>
      <c r="L273">
        <v>601435.87000000011</v>
      </c>
    </row>
    <row r="274" spans="1:12">
      <c r="A274" t="s">
        <v>5428</v>
      </c>
      <c r="B274" t="s">
        <v>2873</v>
      </c>
      <c r="C274" s="37">
        <v>45459.629513888889</v>
      </c>
      <c r="E274">
        <v>0</v>
      </c>
      <c r="F274">
        <v>324350.08000000002</v>
      </c>
      <c r="G274">
        <v>0</v>
      </c>
      <c r="H274">
        <v>580</v>
      </c>
      <c r="I274">
        <v>276505.79000000004</v>
      </c>
      <c r="J274" t="s">
        <v>7918</v>
      </c>
      <c r="K274" t="s">
        <v>5269</v>
      </c>
      <c r="L274">
        <v>600855.87000000011</v>
      </c>
    </row>
    <row r="275" spans="1:12">
      <c r="A275" t="s">
        <v>5430</v>
      </c>
      <c r="B275" t="s">
        <v>2873</v>
      </c>
      <c r="C275" s="37">
        <v>45459.62972222222</v>
      </c>
      <c r="E275">
        <v>0</v>
      </c>
      <c r="F275">
        <v>324350.08000000002</v>
      </c>
      <c r="G275">
        <v>0</v>
      </c>
      <c r="H275">
        <v>50</v>
      </c>
      <c r="I275">
        <v>276455.79000000004</v>
      </c>
      <c r="J275" t="s">
        <v>7744</v>
      </c>
      <c r="K275" t="s">
        <v>5269</v>
      </c>
      <c r="L275">
        <v>600805.87000000011</v>
      </c>
    </row>
    <row r="276" spans="1:12">
      <c r="A276" t="s">
        <v>5434</v>
      </c>
      <c r="B276" t="s">
        <v>2873</v>
      </c>
      <c r="C276" s="37">
        <v>45459.638275462959</v>
      </c>
      <c r="E276">
        <v>0</v>
      </c>
      <c r="F276">
        <v>324350.08000000002</v>
      </c>
      <c r="G276">
        <v>0</v>
      </c>
      <c r="H276">
        <v>296.66000000000003</v>
      </c>
      <c r="I276">
        <v>276159.13000000006</v>
      </c>
      <c r="J276" t="s">
        <v>8056</v>
      </c>
      <c r="K276" t="s">
        <v>5269</v>
      </c>
      <c r="L276">
        <v>600509.21000000008</v>
      </c>
    </row>
    <row r="277" spans="1:12">
      <c r="A277" t="s">
        <v>5437</v>
      </c>
      <c r="B277" t="s">
        <v>7960</v>
      </c>
      <c r="C277" s="37">
        <v>45459.665254629632</v>
      </c>
      <c r="E277">
        <v>0</v>
      </c>
      <c r="F277">
        <v>324350.08000000002</v>
      </c>
      <c r="G277">
        <v>6690</v>
      </c>
      <c r="H277">
        <v>0</v>
      </c>
      <c r="I277">
        <v>282849.13000000006</v>
      </c>
      <c r="J277" t="s">
        <v>8057</v>
      </c>
      <c r="K277" t="s">
        <v>8058</v>
      </c>
      <c r="L277">
        <v>607199.21000000008</v>
      </c>
    </row>
    <row r="278" spans="1:12">
      <c r="A278" t="s">
        <v>5440</v>
      </c>
      <c r="B278" t="s">
        <v>233</v>
      </c>
      <c r="C278" s="37">
        <v>45459.925949074073</v>
      </c>
      <c r="E278">
        <v>15265.42</v>
      </c>
      <c r="F278">
        <v>339615.5</v>
      </c>
      <c r="G278">
        <v>0</v>
      </c>
      <c r="H278">
        <v>15265.42</v>
      </c>
      <c r="I278">
        <v>267583.71000000008</v>
      </c>
      <c r="J278">
        <v>0</v>
      </c>
      <c r="K278" t="s">
        <v>236</v>
      </c>
      <c r="L278">
        <v>607199.21000000008</v>
      </c>
    </row>
    <row r="279" spans="1:12">
      <c r="A279" t="s">
        <v>5442</v>
      </c>
      <c r="B279" t="s">
        <v>233</v>
      </c>
      <c r="C279" s="37">
        <v>45460.021840277775</v>
      </c>
      <c r="E279">
        <v>-2000</v>
      </c>
      <c r="F279">
        <v>337615.5</v>
      </c>
      <c r="G279">
        <v>2000</v>
      </c>
      <c r="H279">
        <v>0</v>
      </c>
      <c r="I279">
        <v>269583.71000000008</v>
      </c>
      <c r="J279" t="s">
        <v>7735</v>
      </c>
      <c r="K279" t="s">
        <v>334</v>
      </c>
      <c r="L279">
        <v>607199.21000000008</v>
      </c>
    </row>
    <row r="280" spans="1:12">
      <c r="A280" t="s">
        <v>5443</v>
      </c>
      <c r="B280" t="s">
        <v>2873</v>
      </c>
      <c r="C280" s="37">
        <v>45460.022557870368</v>
      </c>
      <c r="E280">
        <v>0</v>
      </c>
      <c r="F280">
        <v>337615.5</v>
      </c>
      <c r="G280">
        <v>0</v>
      </c>
      <c r="H280">
        <v>679.33</v>
      </c>
      <c r="I280">
        <v>268904.38000000006</v>
      </c>
      <c r="J280" t="s">
        <v>8059</v>
      </c>
      <c r="K280" t="s">
        <v>5269</v>
      </c>
      <c r="L280">
        <v>606519.88000000012</v>
      </c>
    </row>
    <row r="281" spans="1:12">
      <c r="A281" t="s">
        <v>5445</v>
      </c>
      <c r="B281" t="s">
        <v>2873</v>
      </c>
      <c r="C281" s="37">
        <v>45460.022951388892</v>
      </c>
      <c r="E281">
        <v>0</v>
      </c>
      <c r="F281">
        <v>337615.5</v>
      </c>
      <c r="G281">
        <v>0</v>
      </c>
      <c r="H281">
        <v>136.66</v>
      </c>
      <c r="I281">
        <v>268767.72000000009</v>
      </c>
      <c r="J281" t="s">
        <v>8060</v>
      </c>
      <c r="K281" t="s">
        <v>5269</v>
      </c>
      <c r="L281">
        <v>606383.22000000009</v>
      </c>
    </row>
    <row r="282" spans="1:12">
      <c r="A282" t="s">
        <v>5447</v>
      </c>
      <c r="B282" t="s">
        <v>2873</v>
      </c>
      <c r="C282" s="37">
        <v>45460.023344907408</v>
      </c>
      <c r="E282">
        <v>0</v>
      </c>
      <c r="F282">
        <v>337615.5</v>
      </c>
      <c r="G282">
        <v>0</v>
      </c>
      <c r="H282">
        <v>248.33</v>
      </c>
      <c r="I282">
        <v>268519.39000000007</v>
      </c>
      <c r="J282" t="s">
        <v>8061</v>
      </c>
      <c r="K282" t="s">
        <v>5269</v>
      </c>
      <c r="L282">
        <v>606134.89000000013</v>
      </c>
    </row>
    <row r="283" spans="1:12">
      <c r="A283" t="s">
        <v>5448</v>
      </c>
      <c r="B283" t="s">
        <v>7960</v>
      </c>
      <c r="C283" s="37">
        <v>45460.40216435185</v>
      </c>
      <c r="E283">
        <v>0</v>
      </c>
      <c r="F283">
        <v>337615.5</v>
      </c>
      <c r="G283">
        <v>6690</v>
      </c>
      <c r="H283">
        <v>0</v>
      </c>
      <c r="I283">
        <v>275209.39000000007</v>
      </c>
      <c r="J283" t="s">
        <v>8062</v>
      </c>
      <c r="K283" t="s">
        <v>8063</v>
      </c>
      <c r="L283">
        <v>612824.89000000013</v>
      </c>
    </row>
    <row r="284" spans="1:12">
      <c r="A284" t="s">
        <v>5450</v>
      </c>
      <c r="B284" t="s">
        <v>233</v>
      </c>
      <c r="C284" s="37">
        <v>45460.926099537035</v>
      </c>
      <c r="E284">
        <v>7625.68</v>
      </c>
      <c r="F284">
        <v>345241.18</v>
      </c>
      <c r="G284">
        <v>0</v>
      </c>
      <c r="H284">
        <v>7625.68</v>
      </c>
      <c r="I284">
        <v>267583.71000000008</v>
      </c>
      <c r="J284">
        <v>0</v>
      </c>
      <c r="K284" t="s">
        <v>236</v>
      </c>
      <c r="L284">
        <v>612824.89000000013</v>
      </c>
    </row>
    <row r="285" spans="1:12">
      <c r="A285" t="s">
        <v>5451</v>
      </c>
      <c r="B285" t="s">
        <v>233</v>
      </c>
      <c r="C285" s="37">
        <v>45461.395474537036</v>
      </c>
      <c r="E285">
        <v>-1000</v>
      </c>
      <c r="F285">
        <v>344241.18</v>
      </c>
      <c r="G285">
        <v>1000</v>
      </c>
      <c r="H285">
        <v>0</v>
      </c>
      <c r="I285">
        <v>268583.71000000008</v>
      </c>
      <c r="J285" t="s">
        <v>7735</v>
      </c>
      <c r="K285" t="s">
        <v>334</v>
      </c>
      <c r="L285">
        <v>612824.89000000013</v>
      </c>
    </row>
    <row r="286" spans="1:12">
      <c r="A286" t="s">
        <v>5453</v>
      </c>
      <c r="B286" t="s">
        <v>2873</v>
      </c>
      <c r="C286" s="37">
        <v>45461.39607638889</v>
      </c>
      <c r="E286">
        <v>0</v>
      </c>
      <c r="F286">
        <v>344241.18</v>
      </c>
      <c r="G286">
        <v>0</v>
      </c>
      <c r="H286">
        <v>141.66</v>
      </c>
      <c r="I286">
        <v>268442.0500000001</v>
      </c>
      <c r="J286" t="s">
        <v>8064</v>
      </c>
      <c r="K286" t="s">
        <v>5269</v>
      </c>
      <c r="L286">
        <v>612683.2300000001</v>
      </c>
    </row>
    <row r="287" spans="1:12">
      <c r="A287" t="s">
        <v>5456</v>
      </c>
      <c r="B287" t="s">
        <v>2873</v>
      </c>
      <c r="C287" s="37">
        <v>45461.396469907406</v>
      </c>
      <c r="E287">
        <v>0</v>
      </c>
      <c r="F287">
        <v>344241.18</v>
      </c>
      <c r="G287">
        <v>0</v>
      </c>
      <c r="H287">
        <v>133.33000000000001</v>
      </c>
      <c r="I287">
        <v>268308.72000000009</v>
      </c>
      <c r="J287" t="s">
        <v>7750</v>
      </c>
      <c r="K287" t="s">
        <v>5269</v>
      </c>
      <c r="L287">
        <v>612549.90000000014</v>
      </c>
    </row>
    <row r="288" spans="1:12">
      <c r="A288" t="s">
        <v>5458</v>
      </c>
      <c r="B288" t="s">
        <v>2873</v>
      </c>
      <c r="C288" s="37">
        <v>45461.396840277775</v>
      </c>
      <c r="E288">
        <v>0</v>
      </c>
      <c r="F288">
        <v>344241.18</v>
      </c>
      <c r="G288">
        <v>0</v>
      </c>
      <c r="H288">
        <v>90</v>
      </c>
      <c r="I288">
        <v>268218.72000000009</v>
      </c>
      <c r="J288" t="s">
        <v>7783</v>
      </c>
      <c r="K288" t="s">
        <v>5269</v>
      </c>
      <c r="L288">
        <v>612459.90000000014</v>
      </c>
    </row>
    <row r="289" spans="1:12">
      <c r="A289" t="s">
        <v>5461</v>
      </c>
      <c r="B289" t="s">
        <v>233</v>
      </c>
      <c r="C289" s="37">
        <v>45461.442557870374</v>
      </c>
      <c r="E289">
        <v>-2000</v>
      </c>
      <c r="F289">
        <v>342241.18</v>
      </c>
      <c r="G289">
        <v>2000</v>
      </c>
      <c r="H289">
        <v>0</v>
      </c>
      <c r="I289">
        <v>270218.72000000009</v>
      </c>
      <c r="J289" t="s">
        <v>7735</v>
      </c>
      <c r="K289" t="s">
        <v>334</v>
      </c>
      <c r="L289">
        <v>612459.90000000014</v>
      </c>
    </row>
    <row r="290" spans="1:12">
      <c r="A290" t="s">
        <v>5464</v>
      </c>
      <c r="B290" t="s">
        <v>2873</v>
      </c>
      <c r="C290" s="37">
        <v>45461.442881944444</v>
      </c>
      <c r="E290">
        <v>0</v>
      </c>
      <c r="F290">
        <v>342241.18</v>
      </c>
      <c r="G290">
        <v>0</v>
      </c>
      <c r="H290">
        <v>30</v>
      </c>
      <c r="I290">
        <v>270188.72000000009</v>
      </c>
      <c r="J290" t="s">
        <v>7744</v>
      </c>
      <c r="K290" t="s">
        <v>5376</v>
      </c>
      <c r="L290">
        <v>612429.90000000014</v>
      </c>
    </row>
    <row r="291" spans="1:12">
      <c r="A291" t="s">
        <v>5467</v>
      </c>
      <c r="B291" t="s">
        <v>2873</v>
      </c>
      <c r="C291" s="37">
        <v>45461.443136574075</v>
      </c>
      <c r="E291">
        <v>0</v>
      </c>
      <c r="F291">
        <v>342241.18</v>
      </c>
      <c r="G291">
        <v>0</v>
      </c>
      <c r="H291">
        <v>415</v>
      </c>
      <c r="I291">
        <v>269773.72000000009</v>
      </c>
      <c r="J291" t="s">
        <v>7918</v>
      </c>
      <c r="K291" t="s">
        <v>5376</v>
      </c>
      <c r="L291">
        <v>612014.90000000014</v>
      </c>
    </row>
    <row r="292" spans="1:12">
      <c r="A292" t="s">
        <v>5469</v>
      </c>
      <c r="B292" t="s">
        <v>2873</v>
      </c>
      <c r="C292" s="37">
        <v>45461.443344907406</v>
      </c>
      <c r="E292">
        <v>0</v>
      </c>
      <c r="F292">
        <v>342241.18</v>
      </c>
      <c r="G292">
        <v>0</v>
      </c>
      <c r="H292">
        <v>176.66</v>
      </c>
      <c r="I292">
        <v>269597.06000000011</v>
      </c>
      <c r="J292" t="s">
        <v>7783</v>
      </c>
      <c r="K292" t="s">
        <v>5376</v>
      </c>
      <c r="L292">
        <v>611838.24000000011</v>
      </c>
    </row>
    <row r="293" spans="1:12">
      <c r="A293" t="s">
        <v>5471</v>
      </c>
      <c r="B293" t="s">
        <v>2873</v>
      </c>
      <c r="C293" s="37">
        <v>45461.443576388891</v>
      </c>
      <c r="E293">
        <v>0</v>
      </c>
      <c r="F293">
        <v>342241.18</v>
      </c>
      <c r="G293">
        <v>0</v>
      </c>
      <c r="H293">
        <v>170</v>
      </c>
      <c r="I293">
        <v>269427.06000000011</v>
      </c>
      <c r="J293" t="s">
        <v>7752</v>
      </c>
      <c r="K293" t="s">
        <v>5376</v>
      </c>
      <c r="L293">
        <v>611668.24000000011</v>
      </c>
    </row>
    <row r="294" spans="1:12">
      <c r="A294" t="s">
        <v>5474</v>
      </c>
      <c r="B294" t="s">
        <v>2873</v>
      </c>
      <c r="C294" s="37">
        <v>45461.443842592591</v>
      </c>
      <c r="E294">
        <v>0</v>
      </c>
      <c r="F294">
        <v>342241.18</v>
      </c>
      <c r="G294">
        <v>0</v>
      </c>
      <c r="H294">
        <v>430</v>
      </c>
      <c r="I294">
        <v>268997.06000000011</v>
      </c>
      <c r="J294" t="s">
        <v>7915</v>
      </c>
      <c r="K294" t="s">
        <v>5376</v>
      </c>
      <c r="L294">
        <v>611238.24000000011</v>
      </c>
    </row>
    <row r="295" spans="1:12">
      <c r="A295" t="s">
        <v>5476</v>
      </c>
      <c r="B295" t="s">
        <v>2873</v>
      </c>
      <c r="C295" s="37">
        <v>45461.444097222222</v>
      </c>
      <c r="E295">
        <v>0</v>
      </c>
      <c r="F295">
        <v>342241.18</v>
      </c>
      <c r="G295">
        <v>0</v>
      </c>
      <c r="H295">
        <v>86.66</v>
      </c>
      <c r="I295">
        <v>268910.40000000014</v>
      </c>
      <c r="J295" t="s">
        <v>8065</v>
      </c>
      <c r="K295" t="s">
        <v>5376</v>
      </c>
      <c r="L295">
        <v>611151.58000000007</v>
      </c>
    </row>
    <row r="296" spans="1:12">
      <c r="A296" t="s">
        <v>5479</v>
      </c>
      <c r="B296" t="s">
        <v>2873</v>
      </c>
      <c r="C296" s="37">
        <v>45461.444351851853</v>
      </c>
      <c r="E296">
        <v>0</v>
      </c>
      <c r="F296">
        <v>342241.18</v>
      </c>
      <c r="G296">
        <v>0</v>
      </c>
      <c r="H296">
        <v>20</v>
      </c>
      <c r="I296">
        <v>268890.40000000014</v>
      </c>
      <c r="J296" t="s">
        <v>7750</v>
      </c>
      <c r="K296" t="s">
        <v>5376</v>
      </c>
      <c r="L296">
        <v>611131.58000000007</v>
      </c>
    </row>
    <row r="297" spans="1:12">
      <c r="A297" t="s">
        <v>5482</v>
      </c>
      <c r="B297" t="s">
        <v>2873</v>
      </c>
      <c r="C297" s="37">
        <v>45461.444560185184</v>
      </c>
      <c r="E297">
        <v>0</v>
      </c>
      <c r="F297">
        <v>342241.18</v>
      </c>
      <c r="G297">
        <v>0</v>
      </c>
      <c r="H297">
        <v>70</v>
      </c>
      <c r="I297">
        <v>268820.40000000014</v>
      </c>
      <c r="J297" t="s">
        <v>7753</v>
      </c>
      <c r="K297" t="s">
        <v>5376</v>
      </c>
      <c r="L297">
        <v>611061.58000000007</v>
      </c>
    </row>
    <row r="298" spans="1:12">
      <c r="A298" t="s">
        <v>5484</v>
      </c>
      <c r="B298" t="s">
        <v>2873</v>
      </c>
      <c r="C298" s="37">
        <v>45461.444745370369</v>
      </c>
      <c r="E298">
        <v>0</v>
      </c>
      <c r="F298">
        <v>342241.18</v>
      </c>
      <c r="G298">
        <v>0</v>
      </c>
      <c r="H298">
        <v>245</v>
      </c>
      <c r="I298">
        <v>268575.40000000014</v>
      </c>
      <c r="J298" t="s">
        <v>7755</v>
      </c>
      <c r="K298" t="s">
        <v>5376</v>
      </c>
      <c r="L298">
        <v>610816.58000000007</v>
      </c>
    </row>
    <row r="299" spans="1:12">
      <c r="A299" t="s">
        <v>5487</v>
      </c>
      <c r="B299" t="s">
        <v>2873</v>
      </c>
      <c r="C299" s="37">
        <v>45461.444953703707</v>
      </c>
      <c r="E299">
        <v>0</v>
      </c>
      <c r="F299">
        <v>342241.18</v>
      </c>
      <c r="G299">
        <v>0</v>
      </c>
      <c r="H299">
        <v>80</v>
      </c>
      <c r="I299">
        <v>268495.40000000014</v>
      </c>
      <c r="J299" t="s">
        <v>7759</v>
      </c>
      <c r="K299" t="s">
        <v>5376</v>
      </c>
      <c r="L299">
        <v>610736.58000000007</v>
      </c>
    </row>
    <row r="300" spans="1:12">
      <c r="A300" t="s">
        <v>5490</v>
      </c>
      <c r="B300" t="s">
        <v>2873</v>
      </c>
      <c r="C300" s="37">
        <v>45461.445208333331</v>
      </c>
      <c r="E300">
        <v>0</v>
      </c>
      <c r="F300">
        <v>342241.18</v>
      </c>
      <c r="G300">
        <v>0</v>
      </c>
      <c r="H300">
        <v>23.33</v>
      </c>
      <c r="I300">
        <v>268472.07000000012</v>
      </c>
      <c r="J300" t="s">
        <v>7750</v>
      </c>
      <c r="K300" t="s">
        <v>5376</v>
      </c>
      <c r="L300">
        <v>610713.25000000012</v>
      </c>
    </row>
    <row r="301" spans="1:12">
      <c r="A301" t="s">
        <v>5491</v>
      </c>
      <c r="B301" t="s">
        <v>2873</v>
      </c>
      <c r="C301" s="37">
        <v>45461.445405092592</v>
      </c>
      <c r="E301">
        <v>0</v>
      </c>
      <c r="F301">
        <v>342241.18</v>
      </c>
      <c r="G301">
        <v>0</v>
      </c>
      <c r="H301">
        <v>20</v>
      </c>
      <c r="I301">
        <v>268452.07000000012</v>
      </c>
      <c r="J301" t="s">
        <v>7783</v>
      </c>
      <c r="K301" t="s">
        <v>5376</v>
      </c>
      <c r="L301">
        <v>610693.25000000012</v>
      </c>
    </row>
    <row r="302" spans="1:12">
      <c r="A302" t="s">
        <v>5494</v>
      </c>
      <c r="B302" t="s">
        <v>2873</v>
      </c>
      <c r="C302" s="37">
        <v>45461.445601851854</v>
      </c>
      <c r="E302">
        <v>0</v>
      </c>
      <c r="F302">
        <v>342241.18</v>
      </c>
      <c r="G302">
        <v>0</v>
      </c>
      <c r="H302">
        <v>120</v>
      </c>
      <c r="I302">
        <v>268332.07000000012</v>
      </c>
      <c r="J302" t="s">
        <v>8061</v>
      </c>
      <c r="K302" t="s">
        <v>5376</v>
      </c>
      <c r="L302">
        <v>610573.25000000012</v>
      </c>
    </row>
    <row r="303" spans="1:12">
      <c r="A303" t="s">
        <v>5497</v>
      </c>
      <c r="B303" t="s">
        <v>7960</v>
      </c>
      <c r="C303" s="37">
        <v>45461.510983796295</v>
      </c>
      <c r="E303">
        <v>0</v>
      </c>
      <c r="F303">
        <v>342241.18</v>
      </c>
      <c r="G303">
        <v>6690</v>
      </c>
      <c r="H303">
        <v>0</v>
      </c>
      <c r="I303">
        <v>275022.07000000012</v>
      </c>
      <c r="J303" t="s">
        <v>8066</v>
      </c>
      <c r="K303" t="s">
        <v>8067</v>
      </c>
      <c r="L303">
        <v>617263.25000000012</v>
      </c>
    </row>
    <row r="304" spans="1:12">
      <c r="A304" t="s">
        <v>5500</v>
      </c>
      <c r="B304" t="s">
        <v>233</v>
      </c>
      <c r="C304" s="37">
        <v>45461.928715277776</v>
      </c>
      <c r="E304">
        <v>7438.36</v>
      </c>
      <c r="F304">
        <v>349679.54</v>
      </c>
      <c r="G304">
        <v>0</v>
      </c>
      <c r="H304">
        <v>7438.36</v>
      </c>
      <c r="I304">
        <v>267583.71000000014</v>
      </c>
      <c r="J304">
        <v>0</v>
      </c>
      <c r="K304" t="s">
        <v>236</v>
      </c>
      <c r="L304">
        <v>617263.25000000012</v>
      </c>
    </row>
    <row r="305" spans="1:12">
      <c r="A305" t="s">
        <v>5503</v>
      </c>
      <c r="B305" t="s">
        <v>7960</v>
      </c>
      <c r="C305" s="37">
        <v>45462.384293981479</v>
      </c>
      <c r="E305">
        <v>0</v>
      </c>
      <c r="F305">
        <v>349679.54</v>
      </c>
      <c r="G305">
        <v>6690</v>
      </c>
      <c r="H305">
        <v>0</v>
      </c>
      <c r="I305">
        <v>274273.71000000014</v>
      </c>
      <c r="J305" t="s">
        <v>8068</v>
      </c>
      <c r="K305" t="s">
        <v>8069</v>
      </c>
      <c r="L305">
        <v>623953.25000000012</v>
      </c>
    </row>
    <row r="306" spans="1:12">
      <c r="A306" t="s">
        <v>5504</v>
      </c>
      <c r="B306" t="s">
        <v>7960</v>
      </c>
      <c r="C306" s="37">
        <v>45462.739351851851</v>
      </c>
      <c r="E306">
        <v>0</v>
      </c>
      <c r="F306">
        <v>349679.54</v>
      </c>
      <c r="G306">
        <v>7490</v>
      </c>
      <c r="H306">
        <v>0</v>
      </c>
      <c r="I306">
        <v>281763.71000000014</v>
      </c>
      <c r="J306" t="s">
        <v>8070</v>
      </c>
      <c r="K306" t="s">
        <v>8071</v>
      </c>
      <c r="L306">
        <v>631443.25000000012</v>
      </c>
    </row>
    <row r="307" spans="1:12">
      <c r="A307" t="s">
        <v>5507</v>
      </c>
      <c r="B307" t="s">
        <v>7960</v>
      </c>
      <c r="C307" s="37">
        <v>45462.922835648147</v>
      </c>
      <c r="E307">
        <v>0</v>
      </c>
      <c r="F307">
        <v>349679.54</v>
      </c>
      <c r="G307">
        <v>7490</v>
      </c>
      <c r="H307">
        <v>0</v>
      </c>
      <c r="I307">
        <v>289253.71000000014</v>
      </c>
      <c r="J307" t="s">
        <v>8055</v>
      </c>
      <c r="K307" t="s">
        <v>8072</v>
      </c>
      <c r="L307">
        <v>638933.25000000012</v>
      </c>
    </row>
    <row r="308" spans="1:12">
      <c r="A308" t="s">
        <v>5508</v>
      </c>
      <c r="B308" t="s">
        <v>233</v>
      </c>
      <c r="C308" s="37">
        <v>45462.928761574076</v>
      </c>
      <c r="E308">
        <v>21670</v>
      </c>
      <c r="F308">
        <v>371349.54</v>
      </c>
      <c r="G308">
        <v>0</v>
      </c>
      <c r="H308">
        <v>21670</v>
      </c>
      <c r="I308">
        <v>267583.71000000014</v>
      </c>
      <c r="J308">
        <v>0</v>
      </c>
      <c r="K308" t="s">
        <v>236</v>
      </c>
      <c r="L308">
        <v>638933.25000000012</v>
      </c>
    </row>
    <row r="309" spans="1:12">
      <c r="A309" t="s">
        <v>5511</v>
      </c>
      <c r="B309" t="s">
        <v>7960</v>
      </c>
      <c r="C309" s="37">
        <v>45462.940659722219</v>
      </c>
      <c r="E309">
        <v>0</v>
      </c>
      <c r="F309">
        <v>371349.54</v>
      </c>
      <c r="G309">
        <v>7490</v>
      </c>
      <c r="H309">
        <v>0</v>
      </c>
      <c r="I309">
        <v>275073.71000000014</v>
      </c>
      <c r="J309" t="s">
        <v>8073</v>
      </c>
      <c r="K309" t="s">
        <v>8074</v>
      </c>
      <c r="L309">
        <v>646423.25000000012</v>
      </c>
    </row>
    <row r="310" spans="1:12">
      <c r="A310" t="s">
        <v>5513</v>
      </c>
      <c r="B310" t="s">
        <v>233</v>
      </c>
      <c r="C310" s="37">
        <v>45463.925625000003</v>
      </c>
      <c r="E310">
        <v>7490</v>
      </c>
      <c r="F310">
        <v>378839.54</v>
      </c>
      <c r="G310">
        <v>0</v>
      </c>
      <c r="H310">
        <v>7490</v>
      </c>
      <c r="I310">
        <v>267583.71000000014</v>
      </c>
      <c r="J310">
        <v>0</v>
      </c>
      <c r="K310" t="s">
        <v>236</v>
      </c>
      <c r="L310">
        <v>646423.25000000012</v>
      </c>
    </row>
    <row r="311" spans="1:12">
      <c r="A311" t="s">
        <v>5515</v>
      </c>
      <c r="B311" t="s">
        <v>7960</v>
      </c>
      <c r="C311" s="37">
        <v>45464.913124999999</v>
      </c>
      <c r="E311">
        <v>0</v>
      </c>
      <c r="F311">
        <v>378839.54</v>
      </c>
      <c r="G311">
        <v>7490</v>
      </c>
      <c r="H311">
        <v>0</v>
      </c>
      <c r="I311">
        <v>275073.71000000014</v>
      </c>
      <c r="J311" t="s">
        <v>8075</v>
      </c>
      <c r="K311" t="s">
        <v>8076</v>
      </c>
      <c r="L311">
        <v>653913.25000000012</v>
      </c>
    </row>
    <row r="312" spans="1:12">
      <c r="A312" t="s">
        <v>5517</v>
      </c>
      <c r="B312" t="s">
        <v>233</v>
      </c>
      <c r="C312" s="37">
        <v>45464.928715277776</v>
      </c>
      <c r="E312">
        <v>7490</v>
      </c>
      <c r="F312">
        <v>386329.54</v>
      </c>
      <c r="G312">
        <v>0</v>
      </c>
      <c r="H312">
        <v>7490</v>
      </c>
      <c r="I312">
        <v>267583.71000000014</v>
      </c>
      <c r="J312">
        <v>0</v>
      </c>
      <c r="K312" t="s">
        <v>236</v>
      </c>
      <c r="L312">
        <v>653913.25000000012</v>
      </c>
    </row>
    <row r="313" spans="1:12">
      <c r="A313" t="s">
        <v>5518</v>
      </c>
      <c r="B313" t="s">
        <v>7960</v>
      </c>
      <c r="C313" s="37">
        <v>45465.99050925926</v>
      </c>
      <c r="E313">
        <v>0</v>
      </c>
      <c r="F313">
        <v>386329.54</v>
      </c>
      <c r="G313">
        <v>7490</v>
      </c>
      <c r="H313">
        <v>0</v>
      </c>
      <c r="I313">
        <v>275073.71000000014</v>
      </c>
      <c r="J313" t="s">
        <v>8077</v>
      </c>
      <c r="K313" t="s">
        <v>8078</v>
      </c>
      <c r="L313">
        <v>661403.25000000012</v>
      </c>
    </row>
    <row r="314" spans="1:12">
      <c r="A314" t="s">
        <v>5521</v>
      </c>
      <c r="B314" t="s">
        <v>7960</v>
      </c>
      <c r="C314" s="37">
        <v>45466.629583333335</v>
      </c>
      <c r="E314">
        <v>0</v>
      </c>
      <c r="F314">
        <v>386329.54</v>
      </c>
      <c r="G314">
        <v>7490</v>
      </c>
      <c r="H314">
        <v>0</v>
      </c>
      <c r="I314">
        <v>282563.71000000014</v>
      </c>
      <c r="J314" t="s">
        <v>7760</v>
      </c>
      <c r="K314" t="s">
        <v>8079</v>
      </c>
      <c r="L314">
        <v>668893.25000000012</v>
      </c>
    </row>
    <row r="315" spans="1:12">
      <c r="A315" t="s">
        <v>5523</v>
      </c>
      <c r="B315" t="s">
        <v>233</v>
      </c>
      <c r="C315" s="37">
        <v>45466.925335648149</v>
      </c>
      <c r="E315">
        <v>14980</v>
      </c>
      <c r="F315">
        <v>401309.54</v>
      </c>
      <c r="G315">
        <v>0</v>
      </c>
      <c r="H315">
        <v>14980</v>
      </c>
      <c r="I315">
        <v>267583.71000000014</v>
      </c>
      <c r="J315">
        <v>0</v>
      </c>
      <c r="K315" t="s">
        <v>236</v>
      </c>
      <c r="L315">
        <v>668893.25000000012</v>
      </c>
    </row>
    <row r="316" spans="1:12">
      <c r="A316" t="s">
        <v>5526</v>
      </c>
      <c r="B316" t="s">
        <v>233</v>
      </c>
      <c r="C316" s="37">
        <v>45466.937615740739</v>
      </c>
      <c r="E316">
        <v>-5000</v>
      </c>
      <c r="F316">
        <v>396309.54</v>
      </c>
      <c r="G316">
        <v>5000</v>
      </c>
      <c r="H316">
        <v>0</v>
      </c>
      <c r="I316">
        <v>272583.71000000014</v>
      </c>
      <c r="J316" t="s">
        <v>7735</v>
      </c>
      <c r="K316" t="s">
        <v>334</v>
      </c>
      <c r="L316">
        <v>668893.25000000012</v>
      </c>
    </row>
    <row r="317" spans="1:12">
      <c r="A317" t="s">
        <v>5528</v>
      </c>
      <c r="B317" t="s">
        <v>14</v>
      </c>
      <c r="C317" s="37">
        <v>45466.93855324074</v>
      </c>
      <c r="E317">
        <v>0</v>
      </c>
      <c r="F317">
        <v>396309.54</v>
      </c>
      <c r="G317">
        <v>0</v>
      </c>
      <c r="H317">
        <v>499</v>
      </c>
      <c r="I317">
        <v>272084.71000000014</v>
      </c>
      <c r="J317" t="s">
        <v>8046</v>
      </c>
      <c r="K317" t="s">
        <v>8080</v>
      </c>
      <c r="L317">
        <v>668394.25000000012</v>
      </c>
    </row>
    <row r="318" spans="1:12">
      <c r="A318" t="s">
        <v>5531</v>
      </c>
      <c r="B318" t="s">
        <v>2873</v>
      </c>
      <c r="C318" s="37">
        <v>45466.948645833334</v>
      </c>
      <c r="E318">
        <v>0</v>
      </c>
      <c r="F318">
        <v>396309.54</v>
      </c>
      <c r="G318">
        <v>0</v>
      </c>
      <c r="H318">
        <v>136.66</v>
      </c>
      <c r="I318">
        <v>271948.05000000016</v>
      </c>
      <c r="J318" t="s">
        <v>8081</v>
      </c>
      <c r="K318" t="s">
        <v>5269</v>
      </c>
      <c r="L318">
        <v>668257.59000000008</v>
      </c>
    </row>
    <row r="319" spans="1:12">
      <c r="A319" t="s">
        <v>5532</v>
      </c>
      <c r="B319" t="s">
        <v>2873</v>
      </c>
      <c r="C319" s="37">
        <v>45466.948946759258</v>
      </c>
      <c r="E319">
        <v>0</v>
      </c>
      <c r="F319">
        <v>396309.54</v>
      </c>
      <c r="G319">
        <v>0</v>
      </c>
      <c r="H319">
        <v>256.66000000000003</v>
      </c>
      <c r="I319">
        <v>271691.39000000019</v>
      </c>
      <c r="J319" t="s">
        <v>8081</v>
      </c>
      <c r="K319" t="s">
        <v>5376</v>
      </c>
      <c r="L319">
        <v>668000.93000000017</v>
      </c>
    </row>
    <row r="320" spans="1:12">
      <c r="A320" t="s">
        <v>5535</v>
      </c>
      <c r="B320" t="s">
        <v>233</v>
      </c>
      <c r="C320" s="37">
        <v>45467.645798611113</v>
      </c>
      <c r="E320">
        <v>-4000</v>
      </c>
      <c r="F320">
        <v>392309.54</v>
      </c>
      <c r="G320">
        <v>4000</v>
      </c>
      <c r="H320">
        <v>0</v>
      </c>
      <c r="I320">
        <v>275691.39000000019</v>
      </c>
      <c r="J320" t="s">
        <v>7735</v>
      </c>
      <c r="K320" t="s">
        <v>334</v>
      </c>
      <c r="L320">
        <v>668000.93000000017</v>
      </c>
    </row>
    <row r="321" spans="1:12">
      <c r="A321" t="s">
        <v>5536</v>
      </c>
      <c r="B321" t="s">
        <v>7960</v>
      </c>
      <c r="C321" s="37">
        <v>45467.646412037036</v>
      </c>
      <c r="E321">
        <v>0</v>
      </c>
      <c r="F321">
        <v>392309.54</v>
      </c>
      <c r="G321">
        <v>0</v>
      </c>
      <c r="H321">
        <v>6690</v>
      </c>
      <c r="I321">
        <v>269001.39000000019</v>
      </c>
      <c r="J321" t="s">
        <v>7967</v>
      </c>
      <c r="K321" t="s">
        <v>8082</v>
      </c>
      <c r="L321">
        <v>661310.93000000017</v>
      </c>
    </row>
    <row r="322" spans="1:12">
      <c r="A322" t="s">
        <v>5539</v>
      </c>
      <c r="B322" t="s">
        <v>2873</v>
      </c>
      <c r="C322" s="37">
        <v>45467.646990740737</v>
      </c>
      <c r="E322">
        <v>0</v>
      </c>
      <c r="F322">
        <v>392309.54</v>
      </c>
      <c r="G322">
        <v>0</v>
      </c>
      <c r="H322">
        <v>155</v>
      </c>
      <c r="I322">
        <v>268846.39000000019</v>
      </c>
      <c r="J322" t="s">
        <v>7929</v>
      </c>
      <c r="K322" t="s">
        <v>5269</v>
      </c>
      <c r="L322">
        <v>661155.93000000017</v>
      </c>
    </row>
    <row r="323" spans="1:12">
      <c r="A323" t="s">
        <v>5541</v>
      </c>
      <c r="B323" t="s">
        <v>2873</v>
      </c>
      <c r="C323" s="37">
        <v>45467.647164351853</v>
      </c>
      <c r="E323">
        <v>0</v>
      </c>
      <c r="F323">
        <v>392309.54</v>
      </c>
      <c r="G323">
        <v>0</v>
      </c>
      <c r="H323">
        <v>6</v>
      </c>
      <c r="I323">
        <v>268840.39000000019</v>
      </c>
      <c r="J323" t="s">
        <v>7929</v>
      </c>
      <c r="K323" t="s">
        <v>5376</v>
      </c>
      <c r="L323">
        <v>661149.93000000017</v>
      </c>
    </row>
    <row r="324" spans="1:12">
      <c r="A324" t="s">
        <v>5544</v>
      </c>
      <c r="B324" t="s">
        <v>2873</v>
      </c>
      <c r="C324" s="37">
        <v>45467.647476851853</v>
      </c>
      <c r="E324">
        <v>0</v>
      </c>
      <c r="F324">
        <v>392309.54</v>
      </c>
      <c r="G324">
        <v>0</v>
      </c>
      <c r="H324">
        <v>80</v>
      </c>
      <c r="I324">
        <v>268760.39000000019</v>
      </c>
      <c r="J324" t="s">
        <v>7914</v>
      </c>
      <c r="K324" t="s">
        <v>5376</v>
      </c>
      <c r="L324">
        <v>661069.93000000017</v>
      </c>
    </row>
    <row r="325" spans="1:12">
      <c r="A325" t="s">
        <v>5547</v>
      </c>
      <c r="B325" t="s">
        <v>2873</v>
      </c>
      <c r="C325" s="37">
        <v>45467.647731481484</v>
      </c>
      <c r="E325">
        <v>0</v>
      </c>
      <c r="F325">
        <v>392309.54</v>
      </c>
      <c r="G325">
        <v>0</v>
      </c>
      <c r="H325">
        <v>176.66</v>
      </c>
      <c r="I325">
        <v>268583.73000000021</v>
      </c>
      <c r="J325" t="s">
        <v>7750</v>
      </c>
      <c r="K325" t="s">
        <v>5376</v>
      </c>
      <c r="L325">
        <v>660893.27000000025</v>
      </c>
    </row>
    <row r="326" spans="1:12">
      <c r="A326" t="s">
        <v>5550</v>
      </c>
      <c r="B326" t="s">
        <v>233</v>
      </c>
      <c r="C326" s="37">
        <v>45467.928773148145</v>
      </c>
      <c r="E326">
        <v>1000.02</v>
      </c>
      <c r="F326">
        <v>393309.56</v>
      </c>
      <c r="G326">
        <v>0</v>
      </c>
      <c r="H326">
        <v>1000.02</v>
      </c>
      <c r="I326">
        <v>267583.7100000002</v>
      </c>
      <c r="J326">
        <v>0</v>
      </c>
      <c r="K326" t="s">
        <v>236</v>
      </c>
      <c r="L326">
        <v>660893.27000000025</v>
      </c>
    </row>
    <row r="327" spans="1:12">
      <c r="A327" t="s">
        <v>5552</v>
      </c>
      <c r="B327" t="s">
        <v>7960</v>
      </c>
      <c r="C327" s="37">
        <v>45468.012939814813</v>
      </c>
      <c r="E327">
        <v>0</v>
      </c>
      <c r="F327">
        <v>393309.56</v>
      </c>
      <c r="G327">
        <v>6690</v>
      </c>
      <c r="H327">
        <v>0</v>
      </c>
      <c r="I327">
        <v>274273.7100000002</v>
      </c>
      <c r="J327" t="s">
        <v>8083</v>
      </c>
      <c r="K327" t="s">
        <v>8084</v>
      </c>
      <c r="L327">
        <v>667583.27000000025</v>
      </c>
    </row>
    <row r="328" spans="1:12">
      <c r="A328" t="s">
        <v>5553</v>
      </c>
      <c r="B328" t="s">
        <v>7960</v>
      </c>
      <c r="C328" s="37">
        <v>45468.52008101852</v>
      </c>
      <c r="E328">
        <v>0</v>
      </c>
      <c r="F328">
        <v>393309.56</v>
      </c>
      <c r="G328">
        <v>7490</v>
      </c>
      <c r="H328">
        <v>0</v>
      </c>
      <c r="I328">
        <v>281763.7100000002</v>
      </c>
      <c r="J328" t="s">
        <v>8085</v>
      </c>
      <c r="K328" t="s">
        <v>8086</v>
      </c>
      <c r="L328">
        <v>675073.27000000025</v>
      </c>
    </row>
    <row r="329" spans="1:12">
      <c r="A329" t="s">
        <v>5556</v>
      </c>
      <c r="B329" t="s">
        <v>7960</v>
      </c>
      <c r="C329" s="37">
        <v>45468.907685185186</v>
      </c>
      <c r="E329">
        <v>0</v>
      </c>
      <c r="F329">
        <v>393309.56</v>
      </c>
      <c r="G329">
        <v>7490</v>
      </c>
      <c r="H329">
        <v>0</v>
      </c>
      <c r="I329">
        <v>289253.7100000002</v>
      </c>
      <c r="J329" t="s">
        <v>8087</v>
      </c>
      <c r="K329" t="s">
        <v>8088</v>
      </c>
      <c r="L329">
        <v>682563.27000000025</v>
      </c>
    </row>
    <row r="330" spans="1:12">
      <c r="A330" t="s">
        <v>5559</v>
      </c>
      <c r="B330" t="s">
        <v>233</v>
      </c>
      <c r="C330" s="37">
        <v>45468.928668981483</v>
      </c>
      <c r="E330">
        <v>21670</v>
      </c>
      <c r="F330">
        <v>414979.56</v>
      </c>
      <c r="G330">
        <v>0</v>
      </c>
      <c r="H330">
        <v>21670</v>
      </c>
      <c r="I330">
        <v>267583.7100000002</v>
      </c>
      <c r="J330">
        <v>0</v>
      </c>
      <c r="K330" t="s">
        <v>236</v>
      </c>
      <c r="L330">
        <v>682563.27000000025</v>
      </c>
    </row>
    <row r="331" spans="1:12">
      <c r="A331" t="s">
        <v>5562</v>
      </c>
      <c r="B331" t="s">
        <v>7960</v>
      </c>
      <c r="C331" s="37">
        <v>45469.011678240742</v>
      </c>
      <c r="E331">
        <v>0</v>
      </c>
      <c r="F331">
        <v>414979.56</v>
      </c>
      <c r="G331">
        <v>7490</v>
      </c>
      <c r="H331">
        <v>0</v>
      </c>
      <c r="I331">
        <v>275073.7100000002</v>
      </c>
      <c r="J331" t="s">
        <v>8089</v>
      </c>
      <c r="K331" t="s">
        <v>8090</v>
      </c>
      <c r="L331">
        <v>690053.27000000025</v>
      </c>
    </row>
    <row r="332" spans="1:12">
      <c r="A332" t="s">
        <v>5565</v>
      </c>
      <c r="B332" t="s">
        <v>7960</v>
      </c>
      <c r="C332" s="37">
        <v>45469.397905092592</v>
      </c>
      <c r="E332">
        <v>0</v>
      </c>
      <c r="F332">
        <v>414979.56</v>
      </c>
      <c r="G332">
        <v>7490</v>
      </c>
      <c r="H332">
        <v>0</v>
      </c>
      <c r="I332">
        <v>282563.7100000002</v>
      </c>
      <c r="J332" t="s">
        <v>8091</v>
      </c>
      <c r="K332" t="s">
        <v>8092</v>
      </c>
      <c r="L332">
        <v>697543.27000000025</v>
      </c>
    </row>
    <row r="333" spans="1:12">
      <c r="A333" t="s">
        <v>5567</v>
      </c>
      <c r="B333" t="s">
        <v>7960</v>
      </c>
      <c r="C333" s="37">
        <v>45469.546307870369</v>
      </c>
      <c r="E333">
        <v>0</v>
      </c>
      <c r="F333">
        <v>414979.56</v>
      </c>
      <c r="G333">
        <v>7490</v>
      </c>
      <c r="H333">
        <v>0</v>
      </c>
      <c r="I333">
        <v>290053.7100000002</v>
      </c>
      <c r="J333" t="s">
        <v>8093</v>
      </c>
      <c r="K333" t="s">
        <v>8094</v>
      </c>
      <c r="L333">
        <v>705033.27000000025</v>
      </c>
    </row>
    <row r="334" spans="1:12">
      <c r="A334" t="s">
        <v>5570</v>
      </c>
      <c r="B334" t="s">
        <v>7960</v>
      </c>
      <c r="C334" s="37">
        <v>45469.843993055554</v>
      </c>
      <c r="E334">
        <v>0</v>
      </c>
      <c r="F334">
        <v>414979.56</v>
      </c>
      <c r="G334">
        <v>6690</v>
      </c>
      <c r="H334">
        <v>0</v>
      </c>
      <c r="I334">
        <v>296743.7100000002</v>
      </c>
      <c r="J334" t="s">
        <v>8095</v>
      </c>
      <c r="K334" t="s">
        <v>8096</v>
      </c>
      <c r="L334">
        <v>711723.27000000025</v>
      </c>
    </row>
    <row r="335" spans="1:12">
      <c r="A335" t="s">
        <v>5573</v>
      </c>
      <c r="B335" t="s">
        <v>7960</v>
      </c>
      <c r="C335" s="37">
        <v>45469.904398148145</v>
      </c>
      <c r="E335">
        <v>0</v>
      </c>
      <c r="F335">
        <v>414979.56</v>
      </c>
      <c r="G335">
        <v>6690</v>
      </c>
      <c r="H335">
        <v>0</v>
      </c>
      <c r="I335">
        <v>303433.7100000002</v>
      </c>
      <c r="J335" t="s">
        <v>7965</v>
      </c>
      <c r="K335" t="s">
        <v>16</v>
      </c>
      <c r="L335">
        <v>718413.27000000025</v>
      </c>
    </row>
    <row r="336" spans="1:12">
      <c r="A336" t="s">
        <v>5576</v>
      </c>
      <c r="B336" t="s">
        <v>233</v>
      </c>
      <c r="C336" s="37">
        <v>45469.92900462963</v>
      </c>
      <c r="E336">
        <v>35850</v>
      </c>
      <c r="F336">
        <v>450829.56</v>
      </c>
      <c r="G336">
        <v>0</v>
      </c>
      <c r="H336">
        <v>35850</v>
      </c>
      <c r="I336">
        <v>267583.7100000002</v>
      </c>
      <c r="J336">
        <v>0</v>
      </c>
      <c r="K336" t="s">
        <v>236</v>
      </c>
      <c r="L336">
        <v>718413.27000000025</v>
      </c>
    </row>
    <row r="337" spans="1:12">
      <c r="A337" t="s">
        <v>5578</v>
      </c>
      <c r="B337" t="s">
        <v>7960</v>
      </c>
      <c r="C337" s="37">
        <v>45469.990891203706</v>
      </c>
      <c r="E337">
        <v>0</v>
      </c>
      <c r="F337">
        <v>450829.56</v>
      </c>
      <c r="G337">
        <v>7490</v>
      </c>
      <c r="H337">
        <v>0</v>
      </c>
      <c r="I337">
        <v>275073.7100000002</v>
      </c>
      <c r="J337" t="s">
        <v>7940</v>
      </c>
      <c r="K337" t="s">
        <v>8097</v>
      </c>
      <c r="L337">
        <v>725903.27000000025</v>
      </c>
    </row>
    <row r="338" spans="1:12">
      <c r="A338" t="s">
        <v>5581</v>
      </c>
      <c r="B338" t="s">
        <v>7960</v>
      </c>
      <c r="C338" s="37">
        <v>45470.460625</v>
      </c>
      <c r="E338">
        <v>0</v>
      </c>
      <c r="F338">
        <v>450829.56</v>
      </c>
      <c r="G338">
        <v>6690</v>
      </c>
      <c r="H338">
        <v>0</v>
      </c>
      <c r="I338">
        <v>281763.7100000002</v>
      </c>
      <c r="J338" t="s">
        <v>7755</v>
      </c>
      <c r="K338" t="s">
        <v>8098</v>
      </c>
      <c r="L338">
        <v>732593.27000000025</v>
      </c>
    </row>
    <row r="339" spans="1:12">
      <c r="A339" t="s">
        <v>5584</v>
      </c>
      <c r="B339" t="s">
        <v>7960</v>
      </c>
      <c r="C339" s="37">
        <v>45470.553136574075</v>
      </c>
      <c r="E339">
        <v>0</v>
      </c>
      <c r="F339">
        <v>450829.56</v>
      </c>
      <c r="G339">
        <v>0</v>
      </c>
      <c r="H339">
        <v>6690</v>
      </c>
      <c r="I339">
        <v>275073.7100000002</v>
      </c>
      <c r="J339" t="s">
        <v>8007</v>
      </c>
      <c r="K339" t="s">
        <v>8099</v>
      </c>
      <c r="L339">
        <v>725903.27000000025</v>
      </c>
    </row>
    <row r="340" spans="1:12">
      <c r="A340" t="s">
        <v>5587</v>
      </c>
      <c r="B340" t="s">
        <v>7960</v>
      </c>
      <c r="C340" s="37">
        <v>45470.848865740743</v>
      </c>
      <c r="E340">
        <v>0</v>
      </c>
      <c r="F340">
        <v>450829.56</v>
      </c>
      <c r="G340">
        <v>6690</v>
      </c>
      <c r="H340">
        <v>0</v>
      </c>
      <c r="I340">
        <v>281763.7100000002</v>
      </c>
      <c r="J340" t="s">
        <v>7958</v>
      </c>
      <c r="K340" t="s">
        <v>8100</v>
      </c>
      <c r="L340">
        <v>732593.27000000025</v>
      </c>
    </row>
    <row r="341" spans="1:12">
      <c r="A341" t="s">
        <v>5589</v>
      </c>
      <c r="B341" t="s">
        <v>233</v>
      </c>
      <c r="C341" s="37">
        <v>45470.928703703707</v>
      </c>
      <c r="E341">
        <v>14180</v>
      </c>
      <c r="F341">
        <v>465009.56</v>
      </c>
      <c r="G341">
        <v>0</v>
      </c>
      <c r="H341">
        <v>14180</v>
      </c>
      <c r="I341">
        <v>267583.7100000002</v>
      </c>
      <c r="J341">
        <v>0</v>
      </c>
      <c r="K341" t="s">
        <v>236</v>
      </c>
      <c r="L341">
        <v>732593.27000000025</v>
      </c>
    </row>
    <row r="342" spans="1:12">
      <c r="A342" t="s">
        <v>5592</v>
      </c>
      <c r="B342" t="s">
        <v>7960</v>
      </c>
      <c r="C342" s="37">
        <v>45471.023078703707</v>
      </c>
      <c r="E342">
        <v>0</v>
      </c>
      <c r="F342">
        <v>465009.56</v>
      </c>
      <c r="G342">
        <v>7490</v>
      </c>
      <c r="H342">
        <v>0</v>
      </c>
      <c r="I342">
        <v>275073.7100000002</v>
      </c>
      <c r="J342" t="s">
        <v>8101</v>
      </c>
      <c r="K342" t="s">
        <v>16</v>
      </c>
      <c r="L342">
        <v>740083.27000000025</v>
      </c>
    </row>
    <row r="343" spans="1:12">
      <c r="A343" t="s">
        <v>5593</v>
      </c>
      <c r="B343" t="s">
        <v>7960</v>
      </c>
      <c r="C343" s="37">
        <v>45471.557650462964</v>
      </c>
      <c r="E343">
        <v>0</v>
      </c>
      <c r="F343">
        <v>465009.56</v>
      </c>
      <c r="G343">
        <v>7490</v>
      </c>
      <c r="H343">
        <v>0</v>
      </c>
      <c r="I343">
        <v>282563.7100000002</v>
      </c>
      <c r="J343" t="s">
        <v>7737</v>
      </c>
      <c r="K343" t="s">
        <v>3457</v>
      </c>
      <c r="L343">
        <v>747573.27000000025</v>
      </c>
    </row>
    <row r="344" spans="1:12">
      <c r="A344" t="s">
        <v>5596</v>
      </c>
      <c r="B344" t="s">
        <v>7960</v>
      </c>
      <c r="C344" s="37">
        <v>45471.597650462965</v>
      </c>
      <c r="E344">
        <v>0</v>
      </c>
      <c r="F344">
        <v>465009.56</v>
      </c>
      <c r="G344">
        <v>7490</v>
      </c>
      <c r="H344">
        <v>0</v>
      </c>
      <c r="I344">
        <v>290053.7100000002</v>
      </c>
      <c r="J344" t="s">
        <v>8102</v>
      </c>
      <c r="K344" t="s">
        <v>16</v>
      </c>
      <c r="L344">
        <v>755063.27000000025</v>
      </c>
    </row>
    <row r="345" spans="1:12">
      <c r="A345" t="s">
        <v>5598</v>
      </c>
      <c r="B345" t="s">
        <v>7960</v>
      </c>
      <c r="C345" s="37">
        <v>45471.902094907404</v>
      </c>
      <c r="E345">
        <v>0</v>
      </c>
      <c r="F345">
        <v>465009.56</v>
      </c>
      <c r="G345">
        <v>7490</v>
      </c>
      <c r="H345">
        <v>0</v>
      </c>
      <c r="I345">
        <v>297543.7100000002</v>
      </c>
      <c r="J345" t="s">
        <v>8103</v>
      </c>
      <c r="K345" t="s">
        <v>8104</v>
      </c>
      <c r="L345">
        <v>762553.27000000025</v>
      </c>
    </row>
    <row r="346" spans="1:12">
      <c r="A346" t="s">
        <v>5601</v>
      </c>
      <c r="B346" t="s">
        <v>233</v>
      </c>
      <c r="C346" s="37">
        <v>45471.928506944445</v>
      </c>
      <c r="E346">
        <v>29960</v>
      </c>
      <c r="F346">
        <v>494969.56</v>
      </c>
      <c r="G346">
        <v>0</v>
      </c>
      <c r="H346">
        <v>29960</v>
      </c>
      <c r="I346">
        <v>267583.7100000002</v>
      </c>
      <c r="J346">
        <v>0</v>
      </c>
      <c r="K346" t="s">
        <v>236</v>
      </c>
      <c r="L346">
        <v>762553.27000000025</v>
      </c>
    </row>
    <row r="347" spans="1:12">
      <c r="A347" t="s">
        <v>5602</v>
      </c>
      <c r="B347" t="s">
        <v>7960</v>
      </c>
      <c r="C347" s="37">
        <v>45472.423715277779</v>
      </c>
      <c r="E347">
        <v>0</v>
      </c>
      <c r="F347">
        <v>494969.56</v>
      </c>
      <c r="G347">
        <v>7490</v>
      </c>
      <c r="H347">
        <v>0</v>
      </c>
      <c r="I347">
        <v>275073.7100000002</v>
      </c>
      <c r="J347" t="s">
        <v>8105</v>
      </c>
      <c r="K347" t="s">
        <v>8106</v>
      </c>
      <c r="L347">
        <v>770043.27000000025</v>
      </c>
    </row>
    <row r="348" spans="1:12">
      <c r="A348" t="s">
        <v>5604</v>
      </c>
      <c r="B348" t="s">
        <v>7960</v>
      </c>
      <c r="C348" s="37">
        <v>45472.484826388885</v>
      </c>
      <c r="E348">
        <v>0</v>
      </c>
      <c r="F348">
        <v>494969.56</v>
      </c>
      <c r="G348">
        <v>7490</v>
      </c>
      <c r="H348">
        <v>0</v>
      </c>
      <c r="I348">
        <v>282563.7100000002</v>
      </c>
      <c r="J348" t="s">
        <v>7940</v>
      </c>
      <c r="K348" t="s">
        <v>8107</v>
      </c>
      <c r="L348">
        <v>777533.27000000025</v>
      </c>
    </row>
    <row r="349" spans="1:12">
      <c r="A349" t="s">
        <v>5607</v>
      </c>
      <c r="B349" t="s">
        <v>7960</v>
      </c>
      <c r="C349" s="37">
        <v>45472.532094907408</v>
      </c>
      <c r="E349">
        <v>0</v>
      </c>
      <c r="F349">
        <v>494969.56</v>
      </c>
      <c r="G349">
        <v>7490</v>
      </c>
      <c r="H349">
        <v>0</v>
      </c>
      <c r="I349">
        <v>290053.7100000002</v>
      </c>
      <c r="J349" t="s">
        <v>8108</v>
      </c>
      <c r="K349" t="s">
        <v>8109</v>
      </c>
      <c r="L349">
        <v>785023.27000000025</v>
      </c>
    </row>
    <row r="350" spans="1:12">
      <c r="A350" t="s">
        <v>5610</v>
      </c>
      <c r="B350" t="s">
        <v>7960</v>
      </c>
      <c r="C350" s="37">
        <v>45472.816134259258</v>
      </c>
      <c r="E350">
        <v>0</v>
      </c>
      <c r="F350">
        <v>494969.56</v>
      </c>
      <c r="G350">
        <v>6690</v>
      </c>
      <c r="H350">
        <v>0</v>
      </c>
      <c r="I350">
        <v>296743.7100000002</v>
      </c>
      <c r="J350" t="s">
        <v>8110</v>
      </c>
      <c r="K350" t="s">
        <v>16</v>
      </c>
      <c r="L350">
        <v>791713.27000000025</v>
      </c>
    </row>
    <row r="351" spans="1:12">
      <c r="A351" t="s">
        <v>5613</v>
      </c>
      <c r="B351" t="s">
        <v>233</v>
      </c>
      <c r="C351" s="37">
        <v>45472.928587962961</v>
      </c>
      <c r="E351">
        <v>29160</v>
      </c>
      <c r="F351">
        <v>524129.56</v>
      </c>
      <c r="G351">
        <v>0</v>
      </c>
      <c r="H351">
        <v>29160</v>
      </c>
      <c r="I351">
        <v>267583.7100000002</v>
      </c>
      <c r="J351">
        <v>0</v>
      </c>
      <c r="K351" t="s">
        <v>236</v>
      </c>
      <c r="L351">
        <v>791713.27000000025</v>
      </c>
    </row>
    <row r="352" spans="1:12">
      <c r="A352" t="s">
        <v>5616</v>
      </c>
      <c r="B352" t="s">
        <v>7960</v>
      </c>
      <c r="C352" s="37">
        <v>45472.944652777776</v>
      </c>
      <c r="E352">
        <v>0</v>
      </c>
      <c r="F352">
        <v>524129.56</v>
      </c>
      <c r="G352">
        <v>7490</v>
      </c>
      <c r="H352">
        <v>0</v>
      </c>
      <c r="I352">
        <v>275073.7100000002</v>
      </c>
      <c r="J352" t="s">
        <v>7975</v>
      </c>
      <c r="K352" t="s">
        <v>8111</v>
      </c>
      <c r="L352">
        <v>799203.27000000025</v>
      </c>
    </row>
    <row r="353" spans="1:12">
      <c r="A353" t="s">
        <v>5619</v>
      </c>
      <c r="B353" t="s">
        <v>7960</v>
      </c>
      <c r="C353" s="37">
        <v>45472.963854166665</v>
      </c>
      <c r="E353">
        <v>0</v>
      </c>
      <c r="F353">
        <v>524129.56</v>
      </c>
      <c r="G353">
        <v>7490</v>
      </c>
      <c r="H353">
        <v>0</v>
      </c>
      <c r="I353">
        <v>282563.7100000002</v>
      </c>
      <c r="J353" t="s">
        <v>8112</v>
      </c>
      <c r="K353" t="s">
        <v>8113</v>
      </c>
      <c r="L353">
        <v>806693.27000000025</v>
      </c>
    </row>
    <row r="354" spans="1:12">
      <c r="A354" t="s">
        <v>5622</v>
      </c>
      <c r="B354" t="s">
        <v>7960</v>
      </c>
      <c r="C354" s="37">
        <v>45473.855115740742</v>
      </c>
      <c r="E354">
        <v>0</v>
      </c>
      <c r="F354">
        <v>524129.56</v>
      </c>
      <c r="G354">
        <v>7490</v>
      </c>
      <c r="H354">
        <v>0</v>
      </c>
      <c r="I354">
        <v>290053.7100000002</v>
      </c>
      <c r="J354" t="s">
        <v>8114</v>
      </c>
      <c r="K354" t="s">
        <v>8115</v>
      </c>
      <c r="L354">
        <v>814183.27000000025</v>
      </c>
    </row>
    <row r="355" spans="1:12">
      <c r="A355" t="s">
        <v>5623</v>
      </c>
      <c r="B355" t="s">
        <v>7960</v>
      </c>
      <c r="C355" s="37">
        <v>45473.867650462962</v>
      </c>
      <c r="E355">
        <v>0</v>
      </c>
      <c r="F355">
        <v>524129.56</v>
      </c>
      <c r="G355">
        <v>7490</v>
      </c>
      <c r="H355">
        <v>0</v>
      </c>
      <c r="I355">
        <v>297543.7100000002</v>
      </c>
      <c r="J355" t="s">
        <v>7940</v>
      </c>
      <c r="K355" t="s">
        <v>8116</v>
      </c>
      <c r="L355">
        <v>821673.27000000025</v>
      </c>
    </row>
    <row r="356" spans="1:12">
      <c r="A356" t="s">
        <v>5625</v>
      </c>
      <c r="B356" t="s">
        <v>233</v>
      </c>
      <c r="C356" s="37">
        <v>45473.92527777778</v>
      </c>
      <c r="E356">
        <v>29960</v>
      </c>
      <c r="F356">
        <v>554089.56000000006</v>
      </c>
      <c r="G356">
        <v>0</v>
      </c>
      <c r="H356">
        <v>29960</v>
      </c>
      <c r="I356">
        <v>267583.7100000002</v>
      </c>
      <c r="J356">
        <v>0</v>
      </c>
      <c r="K356" t="s">
        <v>236</v>
      </c>
      <c r="L356">
        <v>821673.27000000025</v>
      </c>
    </row>
    <row r="357" spans="1:12">
      <c r="A357" t="s">
        <v>5627</v>
      </c>
      <c r="B357" t="s">
        <v>7960</v>
      </c>
      <c r="C357" s="37">
        <v>45473.984166666669</v>
      </c>
      <c r="E357">
        <v>0</v>
      </c>
      <c r="F357">
        <v>554089.56000000006</v>
      </c>
      <c r="G357">
        <v>6690</v>
      </c>
      <c r="H357">
        <v>0</v>
      </c>
      <c r="I357">
        <v>274273.7100000002</v>
      </c>
      <c r="J357" t="s">
        <v>8117</v>
      </c>
      <c r="K357" t="s">
        <v>8118</v>
      </c>
      <c r="L357">
        <v>828363.27000000025</v>
      </c>
    </row>
    <row r="358" spans="1:12">
      <c r="A358" t="s">
        <v>342</v>
      </c>
      <c r="B358" t="s">
        <v>7960</v>
      </c>
      <c r="C358" s="37">
        <v>45474.43041666667</v>
      </c>
      <c r="E358">
        <v>0</v>
      </c>
      <c r="F358">
        <v>554089.56000000006</v>
      </c>
      <c r="G358">
        <v>6690</v>
      </c>
      <c r="H358">
        <v>0</v>
      </c>
      <c r="I358">
        <v>280963.7100000002</v>
      </c>
      <c r="J358" t="s">
        <v>8119</v>
      </c>
      <c r="K358" t="s">
        <v>8120</v>
      </c>
      <c r="L358">
        <v>835053.27000000025</v>
      </c>
    </row>
    <row r="359" spans="1:12">
      <c r="A359" t="s">
        <v>345</v>
      </c>
      <c r="B359" t="s">
        <v>7960</v>
      </c>
      <c r="C359" s="37">
        <v>45474.578750000001</v>
      </c>
      <c r="E359">
        <v>0</v>
      </c>
      <c r="F359">
        <v>554089.56000000006</v>
      </c>
      <c r="G359">
        <v>7490</v>
      </c>
      <c r="H359">
        <v>0</v>
      </c>
      <c r="I359">
        <v>288453.7100000002</v>
      </c>
      <c r="J359" t="s">
        <v>8062</v>
      </c>
      <c r="K359" t="s">
        <v>8121</v>
      </c>
      <c r="L359">
        <v>842543.27000000025</v>
      </c>
    </row>
    <row r="360" spans="1:12">
      <c r="A360" t="s">
        <v>348</v>
      </c>
      <c r="B360" t="s">
        <v>233</v>
      </c>
      <c r="C360" s="37">
        <v>45474.929224537038</v>
      </c>
      <c r="E360">
        <v>20870</v>
      </c>
      <c r="F360">
        <v>574959.56000000006</v>
      </c>
      <c r="G360">
        <v>0</v>
      </c>
      <c r="H360">
        <v>20870</v>
      </c>
      <c r="I360">
        <v>267583.7100000002</v>
      </c>
      <c r="J360">
        <v>0</v>
      </c>
      <c r="K360" t="s">
        <v>236</v>
      </c>
      <c r="L360">
        <v>842543.27000000025</v>
      </c>
    </row>
    <row r="361" spans="1:12">
      <c r="A361" t="s">
        <v>351</v>
      </c>
      <c r="B361" t="s">
        <v>7960</v>
      </c>
      <c r="C361" s="37">
        <v>45474.953587962962</v>
      </c>
      <c r="E361">
        <v>0</v>
      </c>
      <c r="F361">
        <v>574959.56000000006</v>
      </c>
      <c r="G361">
        <v>7490</v>
      </c>
      <c r="H361">
        <v>0</v>
      </c>
      <c r="I361">
        <v>275073.7100000002</v>
      </c>
      <c r="J361" t="s">
        <v>8122</v>
      </c>
      <c r="K361" t="s">
        <v>8123</v>
      </c>
      <c r="L361">
        <v>850033.27000000025</v>
      </c>
    </row>
    <row r="362" spans="1:12">
      <c r="A362" t="s">
        <v>354</v>
      </c>
      <c r="B362" t="s">
        <v>7960</v>
      </c>
      <c r="C362" s="37">
        <v>45475.813379629632</v>
      </c>
      <c r="E362">
        <v>0</v>
      </c>
      <c r="F362">
        <v>574959.56000000006</v>
      </c>
      <c r="G362">
        <v>6690</v>
      </c>
      <c r="H362">
        <v>0</v>
      </c>
      <c r="I362">
        <v>281763.7100000002</v>
      </c>
      <c r="J362" t="s">
        <v>8124</v>
      </c>
      <c r="K362" t="s">
        <v>8125</v>
      </c>
      <c r="L362">
        <v>856723.27000000025</v>
      </c>
    </row>
    <row r="363" spans="1:12">
      <c r="A363" t="s">
        <v>357</v>
      </c>
      <c r="B363" t="s">
        <v>7960</v>
      </c>
      <c r="C363" s="37">
        <v>45475.858657407407</v>
      </c>
      <c r="E363">
        <v>0</v>
      </c>
      <c r="F363">
        <v>574959.56000000006</v>
      </c>
      <c r="G363">
        <v>7490</v>
      </c>
      <c r="H363">
        <v>0</v>
      </c>
      <c r="I363">
        <v>289253.7100000002</v>
      </c>
      <c r="J363" t="s">
        <v>8126</v>
      </c>
      <c r="K363" t="s">
        <v>8127</v>
      </c>
      <c r="L363">
        <v>864213.27000000025</v>
      </c>
    </row>
    <row r="364" spans="1:12">
      <c r="A364" t="s">
        <v>360</v>
      </c>
      <c r="B364" t="s">
        <v>233</v>
      </c>
      <c r="C364" s="37">
        <v>45475.928530092591</v>
      </c>
      <c r="E364">
        <v>21670</v>
      </c>
      <c r="F364">
        <v>596629.56000000006</v>
      </c>
      <c r="G364">
        <v>0</v>
      </c>
      <c r="H364">
        <v>21670</v>
      </c>
      <c r="I364">
        <v>267583.7100000002</v>
      </c>
      <c r="J364">
        <v>0</v>
      </c>
      <c r="K364" t="s">
        <v>236</v>
      </c>
      <c r="L364">
        <v>864213.27000000025</v>
      </c>
    </row>
    <row r="365" spans="1:12">
      <c r="A365" t="s">
        <v>363</v>
      </c>
      <c r="B365" t="s">
        <v>233</v>
      </c>
      <c r="C365" s="37">
        <v>45477.559212962966</v>
      </c>
      <c r="E365">
        <v>-2000</v>
      </c>
      <c r="F365">
        <v>594629.56000000006</v>
      </c>
      <c r="G365">
        <v>2000</v>
      </c>
      <c r="H365">
        <v>0</v>
      </c>
      <c r="I365">
        <v>269583.7100000002</v>
      </c>
      <c r="J365" t="s">
        <v>7735</v>
      </c>
      <c r="K365" t="s">
        <v>334</v>
      </c>
      <c r="L365">
        <v>864213.27000000025</v>
      </c>
    </row>
    <row r="366" spans="1:12">
      <c r="A366" t="s">
        <v>366</v>
      </c>
      <c r="B366" t="s">
        <v>7953</v>
      </c>
      <c r="C366" s="37">
        <v>45477.560601851852</v>
      </c>
      <c r="E366">
        <v>0</v>
      </c>
      <c r="F366">
        <v>594629.56000000006</v>
      </c>
      <c r="G366">
        <v>0</v>
      </c>
      <c r="H366">
        <v>68.08</v>
      </c>
      <c r="I366">
        <v>269515.63000000018</v>
      </c>
      <c r="J366" t="s">
        <v>7755</v>
      </c>
      <c r="K366" t="s">
        <v>8128</v>
      </c>
      <c r="L366">
        <v>864145.19000000018</v>
      </c>
    </row>
    <row r="367" spans="1:12">
      <c r="A367" t="s">
        <v>368</v>
      </c>
      <c r="B367" t="s">
        <v>7953</v>
      </c>
      <c r="C367" s="37">
        <v>45477.560833333337</v>
      </c>
      <c r="E367">
        <v>0</v>
      </c>
      <c r="F367">
        <v>594629.56000000006</v>
      </c>
      <c r="G367">
        <v>0</v>
      </c>
      <c r="H367">
        <v>25</v>
      </c>
      <c r="I367">
        <v>269490.63000000018</v>
      </c>
      <c r="J367" t="s">
        <v>7755</v>
      </c>
      <c r="K367" t="s">
        <v>8129</v>
      </c>
      <c r="L367">
        <v>864120.19000000018</v>
      </c>
    </row>
    <row r="368" spans="1:12">
      <c r="A368" t="s">
        <v>370</v>
      </c>
      <c r="B368" t="s">
        <v>7953</v>
      </c>
      <c r="C368" s="37">
        <v>45477.567708333336</v>
      </c>
      <c r="E368">
        <v>0</v>
      </c>
      <c r="F368">
        <v>594629.56000000006</v>
      </c>
      <c r="G368">
        <v>0</v>
      </c>
      <c r="H368">
        <v>645.51</v>
      </c>
      <c r="I368">
        <v>268845.12000000017</v>
      </c>
      <c r="J368" t="s">
        <v>7958</v>
      </c>
      <c r="K368" t="s">
        <v>8130</v>
      </c>
      <c r="L368">
        <v>863474.68000000017</v>
      </c>
    </row>
    <row r="369" spans="1:12">
      <c r="A369" t="s">
        <v>372</v>
      </c>
      <c r="B369" t="s">
        <v>233</v>
      </c>
      <c r="C369" s="37">
        <v>45477.928900462961</v>
      </c>
      <c r="E369">
        <v>1261.4100000000001</v>
      </c>
      <c r="F369">
        <v>595890.97000000009</v>
      </c>
      <c r="G369">
        <v>0</v>
      </c>
      <c r="H369">
        <v>1261.4100000000001</v>
      </c>
      <c r="I369">
        <v>267583.7100000002</v>
      </c>
      <c r="J369">
        <v>0</v>
      </c>
      <c r="K369" t="s">
        <v>236</v>
      </c>
      <c r="L369">
        <v>863474.68000000028</v>
      </c>
    </row>
    <row r="370" spans="1:12">
      <c r="A370" t="s">
        <v>375</v>
      </c>
      <c r="B370" t="s">
        <v>233</v>
      </c>
      <c r="C370" s="37">
        <v>45478.306817129633</v>
      </c>
      <c r="E370">
        <v>-10000</v>
      </c>
      <c r="F370">
        <v>585890.97000000009</v>
      </c>
      <c r="G370">
        <v>10000</v>
      </c>
      <c r="H370">
        <v>0</v>
      </c>
      <c r="I370">
        <v>277583.7100000002</v>
      </c>
      <c r="J370" t="s">
        <v>7735</v>
      </c>
      <c r="K370" t="s">
        <v>334</v>
      </c>
      <c r="L370">
        <v>863474.68000000028</v>
      </c>
    </row>
    <row r="371" spans="1:12">
      <c r="A371" t="s">
        <v>377</v>
      </c>
      <c r="B371" t="s">
        <v>8131</v>
      </c>
      <c r="C371" s="37">
        <v>45478.58016203704</v>
      </c>
      <c r="E371">
        <v>0</v>
      </c>
      <c r="F371">
        <v>585890.97000000009</v>
      </c>
      <c r="G371">
        <v>0</v>
      </c>
      <c r="H371">
        <v>10000</v>
      </c>
      <c r="I371">
        <v>267583.7100000002</v>
      </c>
      <c r="J371" t="s">
        <v>7958</v>
      </c>
      <c r="K371" t="s">
        <v>16</v>
      </c>
      <c r="L371">
        <v>853474.68000000028</v>
      </c>
    </row>
    <row r="372" spans="1:12">
      <c r="A372" t="s">
        <v>379</v>
      </c>
      <c r="B372" t="s">
        <v>233</v>
      </c>
      <c r="C372" s="37">
        <v>45481.58017361111</v>
      </c>
      <c r="E372">
        <v>-5500</v>
      </c>
      <c r="F372">
        <v>580390.97000000009</v>
      </c>
      <c r="G372">
        <v>5500</v>
      </c>
      <c r="H372">
        <v>0</v>
      </c>
      <c r="I372">
        <v>273083.7100000002</v>
      </c>
      <c r="J372" t="s">
        <v>7735</v>
      </c>
      <c r="K372" t="s">
        <v>334</v>
      </c>
      <c r="L372">
        <v>853474.68000000028</v>
      </c>
    </row>
    <row r="373" spans="1:12">
      <c r="A373" t="s">
        <v>382</v>
      </c>
      <c r="B373" t="s">
        <v>8131</v>
      </c>
      <c r="C373" s="37">
        <v>45481.58048611111</v>
      </c>
      <c r="E373">
        <v>0</v>
      </c>
      <c r="F373">
        <v>580390.97000000009</v>
      </c>
      <c r="G373">
        <v>0</v>
      </c>
      <c r="H373">
        <v>5185</v>
      </c>
      <c r="I373">
        <v>267898.7100000002</v>
      </c>
      <c r="J373" t="s">
        <v>7958</v>
      </c>
      <c r="K373" t="s">
        <v>16</v>
      </c>
      <c r="L373">
        <v>848289.68000000028</v>
      </c>
    </row>
    <row r="374" spans="1:12">
      <c r="A374" t="s">
        <v>383</v>
      </c>
      <c r="B374" t="s">
        <v>233</v>
      </c>
      <c r="C374" s="37">
        <v>45481.928946759261</v>
      </c>
      <c r="E374">
        <v>315</v>
      </c>
      <c r="F374">
        <v>580705.97000000009</v>
      </c>
      <c r="G374">
        <v>0</v>
      </c>
      <c r="H374">
        <v>315</v>
      </c>
      <c r="I374">
        <v>267583.7100000002</v>
      </c>
      <c r="J374">
        <v>0</v>
      </c>
      <c r="K374" t="s">
        <v>236</v>
      </c>
      <c r="L374">
        <v>848289.68000000028</v>
      </c>
    </row>
    <row r="375" spans="1:12">
      <c r="A375" t="s">
        <v>386</v>
      </c>
      <c r="B375" t="s">
        <v>233</v>
      </c>
      <c r="C375" s="37">
        <v>45482.132743055554</v>
      </c>
      <c r="E375">
        <v>-1600</v>
      </c>
      <c r="F375">
        <v>579105.97000000009</v>
      </c>
      <c r="G375">
        <v>1600</v>
      </c>
      <c r="H375">
        <v>0</v>
      </c>
      <c r="I375">
        <v>269183.7100000002</v>
      </c>
      <c r="J375" t="s">
        <v>7735</v>
      </c>
      <c r="K375" t="s">
        <v>334</v>
      </c>
      <c r="L375">
        <v>848289.68000000028</v>
      </c>
    </row>
    <row r="376" spans="1:12">
      <c r="A376" t="s">
        <v>389</v>
      </c>
      <c r="B376" t="s">
        <v>5431</v>
      </c>
      <c r="C376" s="37">
        <v>45482.147372685184</v>
      </c>
      <c r="E376">
        <v>0</v>
      </c>
      <c r="F376">
        <v>579105.97000000009</v>
      </c>
      <c r="G376">
        <v>0</v>
      </c>
      <c r="H376">
        <v>1578.9</v>
      </c>
      <c r="I376">
        <v>267604.81000000017</v>
      </c>
      <c r="J376" t="s">
        <v>7958</v>
      </c>
      <c r="K376" t="s">
        <v>8132</v>
      </c>
      <c r="L376">
        <v>846710.78000000026</v>
      </c>
    </row>
    <row r="377" spans="1:12">
      <c r="A377" t="s">
        <v>392</v>
      </c>
      <c r="B377" t="s">
        <v>233</v>
      </c>
      <c r="C377" s="37">
        <v>45482.925694444442</v>
      </c>
      <c r="E377">
        <v>21.1</v>
      </c>
      <c r="F377">
        <v>579127.07000000007</v>
      </c>
      <c r="G377">
        <v>0</v>
      </c>
      <c r="H377">
        <v>21.1</v>
      </c>
      <c r="I377">
        <v>267583.7100000002</v>
      </c>
      <c r="J377">
        <v>0</v>
      </c>
      <c r="K377" t="s">
        <v>236</v>
      </c>
      <c r="L377">
        <v>846710.78000000026</v>
      </c>
    </row>
    <row r="378" spans="1:12">
      <c r="A378" t="s">
        <v>395</v>
      </c>
      <c r="B378" t="s">
        <v>233</v>
      </c>
      <c r="C378" s="37">
        <v>45486.51321759259</v>
      </c>
      <c r="E378">
        <v>-3000</v>
      </c>
      <c r="F378">
        <v>576127.07000000007</v>
      </c>
      <c r="G378">
        <v>3000</v>
      </c>
      <c r="H378">
        <v>0</v>
      </c>
      <c r="I378">
        <v>270583.7100000002</v>
      </c>
      <c r="J378" t="s">
        <v>7735</v>
      </c>
      <c r="K378" t="s">
        <v>334</v>
      </c>
      <c r="L378">
        <v>846710.78000000026</v>
      </c>
    </row>
    <row r="379" spans="1:12">
      <c r="A379" t="s">
        <v>396</v>
      </c>
      <c r="B379" t="s">
        <v>2873</v>
      </c>
      <c r="C379" s="37">
        <v>45486.514756944445</v>
      </c>
      <c r="E379">
        <v>0</v>
      </c>
      <c r="F379">
        <v>576127.07000000007</v>
      </c>
      <c r="G379">
        <v>0</v>
      </c>
      <c r="H379">
        <v>403.33</v>
      </c>
      <c r="I379">
        <v>270180.38000000018</v>
      </c>
      <c r="J379" t="s">
        <v>8059</v>
      </c>
      <c r="K379" t="s">
        <v>5376</v>
      </c>
      <c r="L379">
        <v>846307.45000000019</v>
      </c>
    </row>
    <row r="380" spans="1:12">
      <c r="A380" t="s">
        <v>399</v>
      </c>
      <c r="B380" t="s">
        <v>2873</v>
      </c>
      <c r="C380" s="37">
        <v>45486.515231481484</v>
      </c>
      <c r="E380">
        <v>0</v>
      </c>
      <c r="F380">
        <v>576127.07000000007</v>
      </c>
      <c r="G380">
        <v>0</v>
      </c>
      <c r="H380">
        <v>318.33</v>
      </c>
      <c r="I380">
        <v>269862.05000000016</v>
      </c>
      <c r="J380" t="s">
        <v>8060</v>
      </c>
      <c r="K380" t="s">
        <v>5376</v>
      </c>
      <c r="L380">
        <v>845989.12000000023</v>
      </c>
    </row>
    <row r="381" spans="1:12">
      <c r="A381" t="s">
        <v>402</v>
      </c>
      <c r="B381" t="s">
        <v>2873</v>
      </c>
      <c r="C381" s="37">
        <v>45486.515682870369</v>
      </c>
      <c r="E381">
        <v>0</v>
      </c>
      <c r="F381">
        <v>576127.07000000007</v>
      </c>
      <c r="G381">
        <v>0</v>
      </c>
      <c r="H381">
        <v>126.66</v>
      </c>
      <c r="I381">
        <v>269735.39000000019</v>
      </c>
      <c r="J381" t="s">
        <v>8133</v>
      </c>
      <c r="K381" t="s">
        <v>5269</v>
      </c>
      <c r="L381">
        <v>845862.4600000002</v>
      </c>
    </row>
    <row r="382" spans="1:12">
      <c r="A382" t="s">
        <v>404</v>
      </c>
      <c r="B382" t="s">
        <v>2873</v>
      </c>
      <c r="C382" s="37">
        <v>45486.5158912037</v>
      </c>
      <c r="E382">
        <v>0</v>
      </c>
      <c r="F382">
        <v>576127.07000000007</v>
      </c>
      <c r="G382">
        <v>0</v>
      </c>
      <c r="H382">
        <v>158.33000000000001</v>
      </c>
      <c r="I382">
        <v>269577.06000000017</v>
      </c>
      <c r="J382" t="s">
        <v>8133</v>
      </c>
      <c r="K382" t="s">
        <v>5376</v>
      </c>
      <c r="L382">
        <v>845704.13000000024</v>
      </c>
    </row>
    <row r="383" spans="1:12">
      <c r="A383" t="s">
        <v>406</v>
      </c>
      <c r="B383" t="s">
        <v>233</v>
      </c>
      <c r="C383" s="37">
        <v>45486.928784722222</v>
      </c>
      <c r="E383">
        <v>1993.35</v>
      </c>
      <c r="F383">
        <v>578120.42000000004</v>
      </c>
      <c r="G383">
        <v>0</v>
      </c>
      <c r="H383">
        <v>1993.35</v>
      </c>
      <c r="I383">
        <v>267583.7100000002</v>
      </c>
      <c r="J383">
        <v>0</v>
      </c>
      <c r="K383" t="s">
        <v>236</v>
      </c>
      <c r="L383">
        <v>845704.13000000024</v>
      </c>
    </row>
    <row r="384" spans="1:12">
      <c r="A384" t="s">
        <v>409</v>
      </c>
      <c r="B384" t="s">
        <v>14</v>
      </c>
      <c r="C384" s="37">
        <v>45488.5078125</v>
      </c>
      <c r="E384">
        <v>0</v>
      </c>
      <c r="F384">
        <v>578120.42000000004</v>
      </c>
      <c r="G384">
        <v>499</v>
      </c>
      <c r="H384">
        <v>0</v>
      </c>
      <c r="I384">
        <v>268082.7100000002</v>
      </c>
      <c r="J384" t="s">
        <v>8134</v>
      </c>
      <c r="K384" t="s">
        <v>8135</v>
      </c>
      <c r="L384">
        <v>846203.13000000024</v>
      </c>
    </row>
    <row r="385" spans="1:12">
      <c r="A385" t="s">
        <v>412</v>
      </c>
      <c r="B385" t="s">
        <v>14</v>
      </c>
      <c r="C385" s="37">
        <v>45488.536481481482</v>
      </c>
      <c r="E385">
        <v>0</v>
      </c>
      <c r="F385">
        <v>578120.42000000004</v>
      </c>
      <c r="G385">
        <v>499</v>
      </c>
      <c r="H385">
        <v>0</v>
      </c>
      <c r="I385">
        <v>268581.7100000002</v>
      </c>
      <c r="J385" t="s">
        <v>7740</v>
      </c>
      <c r="K385" t="s">
        <v>16</v>
      </c>
      <c r="L385">
        <v>846702.13000000024</v>
      </c>
    </row>
    <row r="386" spans="1:12">
      <c r="A386" t="s">
        <v>415</v>
      </c>
      <c r="B386" t="s">
        <v>14</v>
      </c>
      <c r="C386" s="37">
        <v>45488.538252314815</v>
      </c>
      <c r="E386">
        <v>0</v>
      </c>
      <c r="F386">
        <v>578120.42000000004</v>
      </c>
      <c r="G386">
        <v>499</v>
      </c>
      <c r="H386">
        <v>0</v>
      </c>
      <c r="I386">
        <v>269080.7100000002</v>
      </c>
      <c r="J386" t="s">
        <v>7750</v>
      </c>
      <c r="K386" t="s">
        <v>8136</v>
      </c>
      <c r="L386">
        <v>847201.13000000024</v>
      </c>
    </row>
    <row r="387" spans="1:12">
      <c r="A387" t="s">
        <v>417</v>
      </c>
      <c r="B387" t="s">
        <v>14</v>
      </c>
      <c r="C387" s="37">
        <v>45488.848796296297</v>
      </c>
      <c r="E387">
        <v>0</v>
      </c>
      <c r="F387">
        <v>578120.42000000004</v>
      </c>
      <c r="G387">
        <v>499</v>
      </c>
      <c r="H387">
        <v>0</v>
      </c>
      <c r="I387">
        <v>269579.7100000002</v>
      </c>
      <c r="J387" t="s">
        <v>8137</v>
      </c>
      <c r="K387" t="s">
        <v>8138</v>
      </c>
      <c r="L387">
        <v>847700.13000000024</v>
      </c>
    </row>
    <row r="388" spans="1:12">
      <c r="A388" t="s">
        <v>418</v>
      </c>
      <c r="B388" t="s">
        <v>14</v>
      </c>
      <c r="C388" s="37">
        <v>45488.864606481482</v>
      </c>
      <c r="E388">
        <v>0</v>
      </c>
      <c r="F388">
        <v>578120.42000000004</v>
      </c>
      <c r="G388">
        <v>499</v>
      </c>
      <c r="H388">
        <v>0</v>
      </c>
      <c r="I388">
        <v>270078.7100000002</v>
      </c>
      <c r="J388" t="s">
        <v>8139</v>
      </c>
      <c r="K388" t="s">
        <v>8140</v>
      </c>
      <c r="L388">
        <v>848199.13000000024</v>
      </c>
    </row>
    <row r="389" spans="1:12">
      <c r="A389" t="s">
        <v>421</v>
      </c>
      <c r="B389" t="s">
        <v>233</v>
      </c>
      <c r="C389" s="37">
        <v>45488.928726851853</v>
      </c>
      <c r="E389">
        <v>2495</v>
      </c>
      <c r="F389">
        <v>580615.42000000004</v>
      </c>
      <c r="G389">
        <v>0</v>
      </c>
      <c r="H389">
        <v>2495</v>
      </c>
      <c r="I389">
        <v>267583.7100000002</v>
      </c>
      <c r="J389">
        <v>0</v>
      </c>
      <c r="K389" t="s">
        <v>236</v>
      </c>
      <c r="L389">
        <v>848199.13000000024</v>
      </c>
    </row>
    <row r="390" spans="1:12">
      <c r="A390" t="s">
        <v>423</v>
      </c>
      <c r="B390" t="s">
        <v>14</v>
      </c>
      <c r="C390" s="37">
        <v>45488.958703703705</v>
      </c>
      <c r="E390">
        <v>0</v>
      </c>
      <c r="F390">
        <v>580615.42000000004</v>
      </c>
      <c r="G390">
        <v>499</v>
      </c>
      <c r="H390">
        <v>0</v>
      </c>
      <c r="I390">
        <v>268082.7100000002</v>
      </c>
      <c r="J390" t="s">
        <v>8141</v>
      </c>
      <c r="K390" t="s">
        <v>16</v>
      </c>
      <c r="L390">
        <v>848698.13000000024</v>
      </c>
    </row>
    <row r="391" spans="1:12">
      <c r="A391" t="s">
        <v>424</v>
      </c>
      <c r="B391" t="s">
        <v>14</v>
      </c>
      <c r="C391" s="37">
        <v>45488.978726851848</v>
      </c>
      <c r="E391">
        <v>0</v>
      </c>
      <c r="F391">
        <v>580615.42000000004</v>
      </c>
      <c r="G391">
        <v>499</v>
      </c>
      <c r="H391">
        <v>0</v>
      </c>
      <c r="I391">
        <v>268581.7100000002</v>
      </c>
      <c r="J391" t="s">
        <v>7961</v>
      </c>
      <c r="K391" t="s">
        <v>8142</v>
      </c>
      <c r="L391">
        <v>849197.13000000024</v>
      </c>
    </row>
    <row r="392" spans="1:12">
      <c r="A392" t="s">
        <v>426</v>
      </c>
      <c r="B392" t="s">
        <v>14</v>
      </c>
      <c r="C392" s="37">
        <v>45488.999421296299</v>
      </c>
      <c r="E392">
        <v>0</v>
      </c>
      <c r="F392">
        <v>580615.42000000004</v>
      </c>
      <c r="G392">
        <v>499</v>
      </c>
      <c r="H392">
        <v>0</v>
      </c>
      <c r="I392">
        <v>269080.7100000002</v>
      </c>
      <c r="J392" t="s">
        <v>8143</v>
      </c>
      <c r="K392" t="s">
        <v>8144</v>
      </c>
      <c r="L392">
        <v>849696.13000000024</v>
      </c>
    </row>
    <row r="393" spans="1:12">
      <c r="A393" t="s">
        <v>429</v>
      </c>
      <c r="B393" t="s">
        <v>14</v>
      </c>
      <c r="C393" s="37">
        <v>45489.001875000002</v>
      </c>
      <c r="E393">
        <v>0</v>
      </c>
      <c r="F393">
        <v>580615.42000000004</v>
      </c>
      <c r="G393">
        <v>499</v>
      </c>
      <c r="H393">
        <v>0</v>
      </c>
      <c r="I393">
        <v>269579.7100000002</v>
      </c>
      <c r="J393" t="s">
        <v>8145</v>
      </c>
      <c r="K393" t="s">
        <v>8146</v>
      </c>
      <c r="L393">
        <v>850195.13000000024</v>
      </c>
    </row>
    <row r="394" spans="1:12">
      <c r="A394" t="s">
        <v>430</v>
      </c>
      <c r="B394" t="s">
        <v>14</v>
      </c>
      <c r="C394" s="37">
        <v>45489.554305555554</v>
      </c>
      <c r="E394">
        <v>0</v>
      </c>
      <c r="F394">
        <v>580615.42000000004</v>
      </c>
      <c r="G394">
        <v>499</v>
      </c>
      <c r="H394">
        <v>0</v>
      </c>
      <c r="I394">
        <v>270078.7100000002</v>
      </c>
      <c r="J394" t="s">
        <v>8147</v>
      </c>
      <c r="K394" t="s">
        <v>8148</v>
      </c>
      <c r="L394">
        <v>850694.13000000024</v>
      </c>
    </row>
    <row r="395" spans="1:12">
      <c r="A395" t="s">
        <v>431</v>
      </c>
      <c r="B395" t="s">
        <v>14</v>
      </c>
      <c r="C395" s="37">
        <v>45489.668946759259</v>
      </c>
      <c r="E395">
        <v>0</v>
      </c>
      <c r="F395">
        <v>580615.42000000004</v>
      </c>
      <c r="G395">
        <v>499</v>
      </c>
      <c r="H395">
        <v>0</v>
      </c>
      <c r="I395">
        <v>270577.7100000002</v>
      </c>
      <c r="J395" t="s">
        <v>8149</v>
      </c>
      <c r="K395" t="s">
        <v>16</v>
      </c>
      <c r="L395">
        <v>851193.13000000024</v>
      </c>
    </row>
    <row r="396" spans="1:12">
      <c r="A396" t="s">
        <v>432</v>
      </c>
      <c r="B396" t="s">
        <v>233</v>
      </c>
      <c r="C396" s="37">
        <v>45489.925428240742</v>
      </c>
      <c r="E396">
        <v>2994</v>
      </c>
      <c r="F396">
        <v>583609.42000000004</v>
      </c>
      <c r="G396">
        <v>0</v>
      </c>
      <c r="H396">
        <v>2994</v>
      </c>
      <c r="I396">
        <v>267583.7100000002</v>
      </c>
      <c r="J396">
        <v>0</v>
      </c>
      <c r="K396" t="s">
        <v>236</v>
      </c>
      <c r="L396">
        <v>851193.13000000024</v>
      </c>
    </row>
    <row r="397" spans="1:12">
      <c r="A397" t="s">
        <v>434</v>
      </c>
      <c r="B397" t="s">
        <v>14</v>
      </c>
      <c r="C397" s="37">
        <v>45490.324918981481</v>
      </c>
      <c r="E397">
        <v>0</v>
      </c>
      <c r="F397">
        <v>583609.42000000004</v>
      </c>
      <c r="G397">
        <v>499</v>
      </c>
      <c r="H397">
        <v>0</v>
      </c>
      <c r="I397">
        <v>268082.7100000002</v>
      </c>
      <c r="J397" t="s">
        <v>8150</v>
      </c>
      <c r="K397" t="s">
        <v>8151</v>
      </c>
      <c r="L397">
        <v>851692.13000000024</v>
      </c>
    </row>
    <row r="398" spans="1:12">
      <c r="A398" t="s">
        <v>435</v>
      </c>
      <c r="B398" t="s">
        <v>14</v>
      </c>
      <c r="C398" s="37">
        <v>45490.341678240744</v>
      </c>
      <c r="E398">
        <v>0</v>
      </c>
      <c r="F398">
        <v>583609.42000000004</v>
      </c>
      <c r="G398">
        <v>499</v>
      </c>
      <c r="H398">
        <v>0</v>
      </c>
      <c r="I398">
        <v>268581.7100000002</v>
      </c>
      <c r="J398" t="s">
        <v>8152</v>
      </c>
      <c r="K398" t="s">
        <v>8153</v>
      </c>
      <c r="L398">
        <v>852191.13000000024</v>
      </c>
    </row>
    <row r="399" spans="1:12">
      <c r="A399" t="s">
        <v>436</v>
      </c>
      <c r="B399" t="s">
        <v>14</v>
      </c>
      <c r="C399" s="37">
        <v>45490.617048611108</v>
      </c>
      <c r="E399">
        <v>0</v>
      </c>
      <c r="F399">
        <v>583609.42000000004</v>
      </c>
      <c r="G399">
        <v>499</v>
      </c>
      <c r="H399">
        <v>0</v>
      </c>
      <c r="I399">
        <v>269080.7100000002</v>
      </c>
      <c r="J399" t="s">
        <v>8154</v>
      </c>
      <c r="K399" t="s">
        <v>8155</v>
      </c>
      <c r="L399">
        <v>852690.13000000024</v>
      </c>
    </row>
    <row r="400" spans="1:12">
      <c r="A400" t="s">
        <v>437</v>
      </c>
      <c r="B400" t="s">
        <v>14</v>
      </c>
      <c r="C400" s="37">
        <v>45490.621527777781</v>
      </c>
      <c r="E400">
        <v>0</v>
      </c>
      <c r="F400">
        <v>583609.42000000004</v>
      </c>
      <c r="G400">
        <v>499</v>
      </c>
      <c r="H400">
        <v>0</v>
      </c>
      <c r="I400">
        <v>269579.7100000002</v>
      </c>
      <c r="J400" t="s">
        <v>7969</v>
      </c>
      <c r="K400" t="s">
        <v>8156</v>
      </c>
      <c r="L400">
        <v>853189.13000000024</v>
      </c>
    </row>
    <row r="401" spans="1:12">
      <c r="A401" t="s">
        <v>441</v>
      </c>
      <c r="B401" t="s">
        <v>14</v>
      </c>
      <c r="C401" s="37">
        <v>45490.731724537036</v>
      </c>
      <c r="E401">
        <v>0</v>
      </c>
      <c r="F401">
        <v>583609.42000000004</v>
      </c>
      <c r="G401">
        <v>499</v>
      </c>
      <c r="H401">
        <v>0</v>
      </c>
      <c r="I401">
        <v>270078.7100000002</v>
      </c>
      <c r="J401" t="s">
        <v>7995</v>
      </c>
      <c r="K401" t="s">
        <v>8157</v>
      </c>
      <c r="L401">
        <v>853688.13000000024</v>
      </c>
    </row>
    <row r="402" spans="1:12">
      <c r="A402" t="s">
        <v>444</v>
      </c>
      <c r="B402" t="s">
        <v>14</v>
      </c>
      <c r="C402" s="37">
        <v>45490.737673611111</v>
      </c>
      <c r="E402">
        <v>0</v>
      </c>
      <c r="F402">
        <v>583609.42000000004</v>
      </c>
      <c r="G402">
        <v>499</v>
      </c>
      <c r="H402">
        <v>0</v>
      </c>
      <c r="I402">
        <v>270577.7100000002</v>
      </c>
      <c r="J402" t="s">
        <v>8158</v>
      </c>
      <c r="K402" t="s">
        <v>8159</v>
      </c>
      <c r="L402">
        <v>854187.13000000024</v>
      </c>
    </row>
    <row r="403" spans="1:12">
      <c r="A403" t="s">
        <v>446</v>
      </c>
      <c r="B403" t="s">
        <v>14</v>
      </c>
      <c r="C403" s="37">
        <v>45490.745023148149</v>
      </c>
      <c r="E403">
        <v>0</v>
      </c>
      <c r="F403">
        <v>583609.42000000004</v>
      </c>
      <c r="G403">
        <v>499</v>
      </c>
      <c r="H403">
        <v>0</v>
      </c>
      <c r="I403">
        <v>271076.7100000002</v>
      </c>
      <c r="J403" t="s">
        <v>8110</v>
      </c>
      <c r="K403" t="s">
        <v>8160</v>
      </c>
      <c r="L403">
        <v>854686.13000000024</v>
      </c>
    </row>
    <row r="404" spans="1:12">
      <c r="A404" t="s">
        <v>448</v>
      </c>
      <c r="B404" t="s">
        <v>14</v>
      </c>
      <c r="C404" s="37">
        <v>45490.807222222225</v>
      </c>
      <c r="E404">
        <v>0</v>
      </c>
      <c r="F404">
        <v>583609.42000000004</v>
      </c>
      <c r="G404">
        <v>499</v>
      </c>
      <c r="H404">
        <v>0</v>
      </c>
      <c r="I404">
        <v>271575.7100000002</v>
      </c>
      <c r="J404" t="s">
        <v>7736</v>
      </c>
      <c r="K404" t="s">
        <v>8161</v>
      </c>
      <c r="L404">
        <v>855185.13000000024</v>
      </c>
    </row>
    <row r="405" spans="1:12">
      <c r="A405" t="s">
        <v>450</v>
      </c>
      <c r="B405" t="s">
        <v>8162</v>
      </c>
      <c r="C405" s="37">
        <v>45490.819282407407</v>
      </c>
      <c r="E405">
        <v>0</v>
      </c>
      <c r="F405">
        <v>583609.42000000004</v>
      </c>
      <c r="G405">
        <v>150</v>
      </c>
      <c r="H405">
        <v>0</v>
      </c>
      <c r="I405">
        <v>271725.7100000002</v>
      </c>
      <c r="J405" t="s">
        <v>8163</v>
      </c>
      <c r="K405" t="s">
        <v>3457</v>
      </c>
      <c r="L405">
        <v>855335.13000000024</v>
      </c>
    </row>
    <row r="406" spans="1:12">
      <c r="A406" t="s">
        <v>451</v>
      </c>
      <c r="B406" t="s">
        <v>233</v>
      </c>
      <c r="C406" s="37">
        <v>45490.92560185185</v>
      </c>
      <c r="E406">
        <v>4142</v>
      </c>
      <c r="F406">
        <v>587751.42000000004</v>
      </c>
      <c r="G406">
        <v>0</v>
      </c>
      <c r="H406">
        <v>4142</v>
      </c>
      <c r="I406">
        <v>267583.7100000002</v>
      </c>
      <c r="J406">
        <v>0</v>
      </c>
      <c r="K406" t="s">
        <v>236</v>
      </c>
      <c r="L406">
        <v>855335.13000000024</v>
      </c>
    </row>
    <row r="407" spans="1:12">
      <c r="A407" t="s">
        <v>453</v>
      </c>
      <c r="B407" t="s">
        <v>14</v>
      </c>
      <c r="C407" s="37">
        <v>45490.950509259259</v>
      </c>
      <c r="E407">
        <v>0</v>
      </c>
      <c r="F407">
        <v>587751.42000000004</v>
      </c>
      <c r="G407">
        <v>499</v>
      </c>
      <c r="H407">
        <v>0</v>
      </c>
      <c r="I407">
        <v>268082.7100000002</v>
      </c>
      <c r="J407" t="s">
        <v>7940</v>
      </c>
      <c r="K407" t="s">
        <v>3457</v>
      </c>
      <c r="L407">
        <v>855834.13000000024</v>
      </c>
    </row>
    <row r="408" spans="1:12">
      <c r="A408" t="s">
        <v>455</v>
      </c>
      <c r="B408" t="s">
        <v>14</v>
      </c>
      <c r="C408" s="37">
        <v>45490.997175925928</v>
      </c>
      <c r="E408">
        <v>0</v>
      </c>
      <c r="F408">
        <v>587751.42000000004</v>
      </c>
      <c r="G408">
        <v>499</v>
      </c>
      <c r="H408">
        <v>0</v>
      </c>
      <c r="I408">
        <v>268581.7100000002</v>
      </c>
      <c r="J408" t="s">
        <v>7936</v>
      </c>
      <c r="K408" t="s">
        <v>8164</v>
      </c>
      <c r="L408">
        <v>856333.13000000024</v>
      </c>
    </row>
    <row r="409" spans="1:12">
      <c r="A409" t="s">
        <v>457</v>
      </c>
      <c r="B409" t="s">
        <v>14</v>
      </c>
      <c r="C409" s="37">
        <v>45491.352685185186</v>
      </c>
      <c r="E409">
        <v>0</v>
      </c>
      <c r="F409">
        <v>587751.42000000004</v>
      </c>
      <c r="G409">
        <v>499</v>
      </c>
      <c r="H409">
        <v>0</v>
      </c>
      <c r="I409">
        <v>269080.7100000002</v>
      </c>
      <c r="J409" t="s">
        <v>8165</v>
      </c>
      <c r="K409" t="s">
        <v>8166</v>
      </c>
      <c r="L409">
        <v>856832.13000000024</v>
      </c>
    </row>
    <row r="410" spans="1:12">
      <c r="A410" t="s">
        <v>458</v>
      </c>
      <c r="B410" t="s">
        <v>14</v>
      </c>
      <c r="C410" s="37">
        <v>45491.373240740744</v>
      </c>
      <c r="E410">
        <v>0</v>
      </c>
      <c r="F410">
        <v>587751.42000000004</v>
      </c>
      <c r="G410">
        <v>499</v>
      </c>
      <c r="H410">
        <v>0</v>
      </c>
      <c r="I410">
        <v>269579.7100000002</v>
      </c>
      <c r="J410" t="s">
        <v>8167</v>
      </c>
      <c r="K410" t="s">
        <v>8168</v>
      </c>
      <c r="L410">
        <v>857331.13000000024</v>
      </c>
    </row>
    <row r="411" spans="1:12">
      <c r="A411" t="s">
        <v>460</v>
      </c>
      <c r="B411" t="s">
        <v>14</v>
      </c>
      <c r="C411" s="37">
        <v>45491.689988425926</v>
      </c>
      <c r="E411">
        <v>0</v>
      </c>
      <c r="F411">
        <v>587751.42000000004</v>
      </c>
      <c r="G411">
        <v>499</v>
      </c>
      <c r="H411">
        <v>0</v>
      </c>
      <c r="I411">
        <v>270078.7100000002</v>
      </c>
      <c r="J411" t="s">
        <v>8169</v>
      </c>
      <c r="K411" t="s">
        <v>8170</v>
      </c>
      <c r="L411">
        <v>857830.13000000024</v>
      </c>
    </row>
    <row r="412" spans="1:12">
      <c r="A412" t="s">
        <v>462</v>
      </c>
      <c r="B412" t="s">
        <v>233</v>
      </c>
      <c r="C412" s="37">
        <v>45491.92559027778</v>
      </c>
      <c r="E412">
        <v>2495</v>
      </c>
      <c r="F412">
        <v>590246.42000000004</v>
      </c>
      <c r="G412">
        <v>0</v>
      </c>
      <c r="H412">
        <v>2495</v>
      </c>
      <c r="I412">
        <v>267583.7100000002</v>
      </c>
      <c r="J412">
        <v>0</v>
      </c>
      <c r="K412" t="s">
        <v>236</v>
      </c>
      <c r="L412">
        <v>857830.13000000024</v>
      </c>
    </row>
    <row r="413" spans="1:12">
      <c r="A413" t="s">
        <v>463</v>
      </c>
      <c r="B413" t="s">
        <v>233</v>
      </c>
      <c r="C413" s="37">
        <v>45492.2503125</v>
      </c>
      <c r="E413">
        <v>-3000</v>
      </c>
      <c r="F413">
        <v>587246.42000000004</v>
      </c>
      <c r="G413">
        <v>3000</v>
      </c>
      <c r="H413">
        <v>0</v>
      </c>
      <c r="I413">
        <v>270583.7100000002</v>
      </c>
      <c r="J413" t="s">
        <v>7735</v>
      </c>
      <c r="K413" t="s">
        <v>334</v>
      </c>
      <c r="L413">
        <v>857830.13000000024</v>
      </c>
    </row>
    <row r="414" spans="1:12">
      <c r="A414" t="s">
        <v>464</v>
      </c>
      <c r="B414" t="s">
        <v>14</v>
      </c>
      <c r="C414" s="37">
        <v>45492.250914351855</v>
      </c>
      <c r="E414">
        <v>0</v>
      </c>
      <c r="F414">
        <v>587246.42000000004</v>
      </c>
      <c r="G414">
        <v>0</v>
      </c>
      <c r="H414">
        <v>349</v>
      </c>
      <c r="I414">
        <v>270234.7100000002</v>
      </c>
      <c r="J414" t="s">
        <v>8143</v>
      </c>
      <c r="K414" t="s">
        <v>8171</v>
      </c>
      <c r="L414">
        <v>857481.13000000024</v>
      </c>
    </row>
    <row r="415" spans="1:12">
      <c r="A415" t="s">
        <v>465</v>
      </c>
      <c r="B415" t="s">
        <v>2873</v>
      </c>
      <c r="C415" s="37">
        <v>45492.263969907406</v>
      </c>
      <c r="E415">
        <v>0</v>
      </c>
      <c r="F415">
        <v>587246.42000000004</v>
      </c>
      <c r="G415">
        <v>0</v>
      </c>
      <c r="H415">
        <v>110</v>
      </c>
      <c r="I415">
        <v>270124.7100000002</v>
      </c>
      <c r="J415" t="s">
        <v>7748</v>
      </c>
      <c r="K415" t="s">
        <v>5376</v>
      </c>
      <c r="L415">
        <v>857371.13000000024</v>
      </c>
    </row>
    <row r="416" spans="1:12">
      <c r="A416" t="s">
        <v>467</v>
      </c>
      <c r="B416" t="s">
        <v>2873</v>
      </c>
      <c r="C416" s="37">
        <v>45492.2659375</v>
      </c>
      <c r="E416">
        <v>0</v>
      </c>
      <c r="F416">
        <v>587246.42000000004</v>
      </c>
      <c r="G416">
        <v>0</v>
      </c>
      <c r="H416">
        <v>139.99</v>
      </c>
      <c r="I416">
        <v>269984.7200000002</v>
      </c>
      <c r="J416" t="s">
        <v>7747</v>
      </c>
      <c r="K416" t="s">
        <v>5376</v>
      </c>
      <c r="L416">
        <v>857231.14000000025</v>
      </c>
    </row>
    <row r="417" spans="1:12">
      <c r="A417" t="s">
        <v>469</v>
      </c>
      <c r="B417" t="s">
        <v>2873</v>
      </c>
      <c r="C417" s="37">
        <v>45492.266504629632</v>
      </c>
      <c r="E417">
        <v>0</v>
      </c>
      <c r="F417">
        <v>587246.42000000004</v>
      </c>
      <c r="G417">
        <v>0</v>
      </c>
      <c r="H417">
        <v>20</v>
      </c>
      <c r="I417">
        <v>269964.7200000002</v>
      </c>
      <c r="J417" t="s">
        <v>7945</v>
      </c>
      <c r="K417" t="s">
        <v>5376</v>
      </c>
      <c r="L417">
        <v>857211.14000000025</v>
      </c>
    </row>
    <row r="418" spans="1:12">
      <c r="A418" t="s">
        <v>471</v>
      </c>
      <c r="B418" t="s">
        <v>2873</v>
      </c>
      <c r="C418" s="37">
        <v>45492.26703703704</v>
      </c>
      <c r="E418">
        <v>0</v>
      </c>
      <c r="F418">
        <v>587246.42000000004</v>
      </c>
      <c r="G418">
        <v>0</v>
      </c>
      <c r="H418">
        <v>599.99</v>
      </c>
      <c r="I418">
        <v>269364.73000000021</v>
      </c>
      <c r="J418" t="s">
        <v>7737</v>
      </c>
      <c r="K418" t="s">
        <v>5376</v>
      </c>
      <c r="L418">
        <v>856611.15000000026</v>
      </c>
    </row>
    <row r="419" spans="1:12">
      <c r="A419" t="s">
        <v>473</v>
      </c>
      <c r="B419" t="s">
        <v>2873</v>
      </c>
      <c r="C419" s="37">
        <v>45492.267627314817</v>
      </c>
      <c r="E419">
        <v>0</v>
      </c>
      <c r="F419">
        <v>587246.42000000004</v>
      </c>
      <c r="G419">
        <v>0</v>
      </c>
      <c r="H419">
        <v>135</v>
      </c>
      <c r="I419">
        <v>269229.73000000021</v>
      </c>
      <c r="J419" t="s">
        <v>7762</v>
      </c>
      <c r="K419" t="s">
        <v>5376</v>
      </c>
      <c r="L419">
        <v>856476.15000000026</v>
      </c>
    </row>
    <row r="420" spans="1:12">
      <c r="A420" t="s">
        <v>474</v>
      </c>
      <c r="B420" t="s">
        <v>5431</v>
      </c>
      <c r="C420" s="37">
        <v>45492.359849537039</v>
      </c>
      <c r="E420">
        <v>0</v>
      </c>
      <c r="F420">
        <v>587246.42000000004</v>
      </c>
      <c r="G420">
        <v>1000</v>
      </c>
      <c r="H420">
        <v>0</v>
      </c>
      <c r="I420">
        <v>270229.73000000021</v>
      </c>
      <c r="J420" t="s">
        <v>7988</v>
      </c>
      <c r="K420" t="s">
        <v>8172</v>
      </c>
      <c r="L420">
        <v>857476.15000000026</v>
      </c>
    </row>
    <row r="421" spans="1:12">
      <c r="A421" t="s">
        <v>476</v>
      </c>
      <c r="B421" t="s">
        <v>14</v>
      </c>
      <c r="C421" s="37">
        <v>45492.389907407407</v>
      </c>
      <c r="E421">
        <v>0</v>
      </c>
      <c r="F421">
        <v>587246.42000000004</v>
      </c>
      <c r="G421">
        <v>349</v>
      </c>
      <c r="H421">
        <v>0</v>
      </c>
      <c r="I421">
        <v>270578.73000000021</v>
      </c>
      <c r="J421" t="s">
        <v>8163</v>
      </c>
      <c r="K421" t="s">
        <v>3457</v>
      </c>
      <c r="L421">
        <v>857825.15000000026</v>
      </c>
    </row>
    <row r="422" spans="1:12">
      <c r="A422" t="s">
        <v>478</v>
      </c>
      <c r="B422" t="s">
        <v>233</v>
      </c>
      <c r="C422" s="37">
        <v>45492.537777777776</v>
      </c>
      <c r="E422">
        <v>-100000</v>
      </c>
      <c r="F422">
        <v>487246.42000000004</v>
      </c>
      <c r="G422">
        <v>100000</v>
      </c>
      <c r="H422">
        <v>0</v>
      </c>
      <c r="I422">
        <v>370578.73000000021</v>
      </c>
      <c r="J422" t="s">
        <v>7735</v>
      </c>
      <c r="K422" t="s">
        <v>334</v>
      </c>
      <c r="L422">
        <v>857825.15000000026</v>
      </c>
    </row>
    <row r="423" spans="1:12">
      <c r="A423" t="s">
        <v>481</v>
      </c>
      <c r="B423" t="s">
        <v>8131</v>
      </c>
      <c r="C423" s="37">
        <v>45492.541250000002</v>
      </c>
      <c r="E423">
        <v>0</v>
      </c>
      <c r="F423">
        <v>487246.42000000004</v>
      </c>
      <c r="G423">
        <v>0</v>
      </c>
      <c r="H423">
        <v>2607</v>
      </c>
      <c r="I423">
        <v>367971.73000000021</v>
      </c>
      <c r="J423" t="s">
        <v>7958</v>
      </c>
      <c r="K423" t="s">
        <v>8173</v>
      </c>
      <c r="L423">
        <v>855218.15000000026</v>
      </c>
    </row>
    <row r="424" spans="1:12">
      <c r="A424" t="s">
        <v>5876</v>
      </c>
      <c r="B424" t="s">
        <v>8131</v>
      </c>
      <c r="C424" s="37">
        <v>45492.55672453704</v>
      </c>
      <c r="E424">
        <v>0</v>
      </c>
      <c r="F424">
        <v>487246.42000000004</v>
      </c>
      <c r="G424">
        <v>0</v>
      </c>
      <c r="H424">
        <v>2100</v>
      </c>
      <c r="I424">
        <v>365871.73000000021</v>
      </c>
      <c r="J424" t="s">
        <v>8174</v>
      </c>
      <c r="K424">
        <v>0</v>
      </c>
      <c r="L424">
        <v>853118.15000000026</v>
      </c>
    </row>
    <row r="425" spans="1:12">
      <c r="A425" t="s">
        <v>5878</v>
      </c>
      <c r="B425" t="s">
        <v>8131</v>
      </c>
      <c r="C425" s="37">
        <v>45492.557291666664</v>
      </c>
      <c r="E425">
        <v>0</v>
      </c>
      <c r="F425">
        <v>487246.42000000004</v>
      </c>
      <c r="G425">
        <v>0</v>
      </c>
      <c r="H425">
        <v>1052</v>
      </c>
      <c r="I425">
        <v>364819.73000000021</v>
      </c>
      <c r="J425" t="s">
        <v>8174</v>
      </c>
      <c r="K425">
        <v>0</v>
      </c>
      <c r="L425">
        <v>852066.15000000026</v>
      </c>
    </row>
    <row r="426" spans="1:12">
      <c r="A426" t="s">
        <v>5879</v>
      </c>
      <c r="B426" t="s">
        <v>8131</v>
      </c>
      <c r="C426" s="37">
        <v>45492.557638888888</v>
      </c>
      <c r="E426">
        <v>0</v>
      </c>
      <c r="F426">
        <v>487246.42000000004</v>
      </c>
      <c r="G426">
        <v>0</v>
      </c>
      <c r="H426">
        <v>900</v>
      </c>
      <c r="I426">
        <v>363919.73000000021</v>
      </c>
      <c r="J426" t="s">
        <v>8174</v>
      </c>
      <c r="K426">
        <v>0</v>
      </c>
      <c r="L426">
        <v>851166.15000000026</v>
      </c>
    </row>
    <row r="427" spans="1:12">
      <c r="A427" t="s">
        <v>5882</v>
      </c>
      <c r="B427" t="s">
        <v>8131</v>
      </c>
      <c r="C427" s="37">
        <v>45492.562488425923</v>
      </c>
      <c r="E427">
        <v>0</v>
      </c>
      <c r="F427">
        <v>487246.42000000004</v>
      </c>
      <c r="G427">
        <v>0</v>
      </c>
      <c r="H427">
        <v>93780</v>
      </c>
      <c r="I427">
        <v>270139.73000000021</v>
      </c>
      <c r="J427" t="s">
        <v>8174</v>
      </c>
      <c r="K427">
        <v>0</v>
      </c>
      <c r="L427">
        <v>757386.15000000026</v>
      </c>
    </row>
    <row r="428" spans="1:12">
      <c r="A428" t="s">
        <v>5883</v>
      </c>
      <c r="B428" t="s">
        <v>2873</v>
      </c>
      <c r="C428" s="37">
        <v>45492.582303240742</v>
      </c>
      <c r="E428">
        <v>0</v>
      </c>
      <c r="F428">
        <v>487246.42000000004</v>
      </c>
      <c r="G428">
        <v>0</v>
      </c>
      <c r="H428">
        <v>228.33</v>
      </c>
      <c r="I428">
        <v>269911.4000000002</v>
      </c>
      <c r="J428" t="s">
        <v>8064</v>
      </c>
      <c r="K428" t="s">
        <v>5376</v>
      </c>
      <c r="L428">
        <v>757157.8200000003</v>
      </c>
    </row>
    <row r="429" spans="1:12">
      <c r="A429" t="s">
        <v>5884</v>
      </c>
      <c r="B429" t="s">
        <v>2873</v>
      </c>
      <c r="C429" s="37">
        <v>45492.582638888889</v>
      </c>
      <c r="E429">
        <v>0</v>
      </c>
      <c r="F429">
        <v>487246.42000000004</v>
      </c>
      <c r="G429">
        <v>0</v>
      </c>
      <c r="H429">
        <v>258.33</v>
      </c>
      <c r="I429">
        <v>269653.07000000018</v>
      </c>
      <c r="J429" t="s">
        <v>8056</v>
      </c>
      <c r="K429" t="s">
        <v>5376</v>
      </c>
      <c r="L429">
        <v>756899.49000000022</v>
      </c>
    </row>
    <row r="430" spans="1:12">
      <c r="A430" t="s">
        <v>5885</v>
      </c>
      <c r="B430" t="s">
        <v>233</v>
      </c>
      <c r="C430" s="37">
        <v>45492.928900462961</v>
      </c>
      <c r="E430">
        <v>2069.36</v>
      </c>
      <c r="F430">
        <v>489315.78</v>
      </c>
      <c r="G430">
        <v>0</v>
      </c>
      <c r="H430">
        <v>2069.36</v>
      </c>
      <c r="I430">
        <v>267583.7100000002</v>
      </c>
      <c r="J430">
        <v>0</v>
      </c>
      <c r="K430" t="s">
        <v>236</v>
      </c>
      <c r="L430">
        <v>756899.49000000022</v>
      </c>
    </row>
    <row r="431" spans="1:12">
      <c r="A431" t="s">
        <v>5888</v>
      </c>
      <c r="B431" t="s">
        <v>14</v>
      </c>
      <c r="C431" s="37">
        <v>45493.071967592594</v>
      </c>
      <c r="E431">
        <v>0</v>
      </c>
      <c r="F431">
        <v>489315.78</v>
      </c>
      <c r="G431">
        <v>499</v>
      </c>
      <c r="H431">
        <v>0</v>
      </c>
      <c r="I431">
        <v>268082.7100000002</v>
      </c>
      <c r="J431" t="s">
        <v>7967</v>
      </c>
      <c r="K431" t="s">
        <v>8175</v>
      </c>
      <c r="L431">
        <v>757398.49000000022</v>
      </c>
    </row>
    <row r="432" spans="1:12">
      <c r="A432" t="s">
        <v>5889</v>
      </c>
      <c r="B432" t="s">
        <v>233</v>
      </c>
      <c r="C432" s="37">
        <v>45493.463958333334</v>
      </c>
      <c r="E432">
        <v>-1500</v>
      </c>
      <c r="F432">
        <v>487815.78</v>
      </c>
      <c r="G432">
        <v>1500</v>
      </c>
      <c r="H432">
        <v>0</v>
      </c>
      <c r="I432">
        <v>269582.7100000002</v>
      </c>
      <c r="J432" t="s">
        <v>7735</v>
      </c>
      <c r="K432" t="s">
        <v>334</v>
      </c>
      <c r="L432">
        <v>757398.49000000022</v>
      </c>
    </row>
    <row r="433" spans="1:12">
      <c r="A433" t="s">
        <v>5890</v>
      </c>
      <c r="B433" t="s">
        <v>8131</v>
      </c>
      <c r="C433" s="37">
        <v>45493.464398148149</v>
      </c>
      <c r="E433">
        <v>0</v>
      </c>
      <c r="F433">
        <v>487815.78</v>
      </c>
      <c r="G433">
        <v>0</v>
      </c>
      <c r="H433">
        <v>1553</v>
      </c>
      <c r="I433">
        <v>268029.7100000002</v>
      </c>
      <c r="J433" t="s">
        <v>7958</v>
      </c>
      <c r="K433" t="s">
        <v>8173</v>
      </c>
      <c r="L433">
        <v>755845.49000000022</v>
      </c>
    </row>
    <row r="434" spans="1:12">
      <c r="A434" t="s">
        <v>5891</v>
      </c>
      <c r="B434" t="s">
        <v>14</v>
      </c>
      <c r="C434" s="37">
        <v>45493.780324074076</v>
      </c>
      <c r="E434">
        <v>0</v>
      </c>
      <c r="F434">
        <v>487815.78</v>
      </c>
      <c r="G434">
        <v>499</v>
      </c>
      <c r="H434">
        <v>0</v>
      </c>
      <c r="I434">
        <v>268528.7100000002</v>
      </c>
      <c r="J434" t="s">
        <v>8176</v>
      </c>
      <c r="K434" t="s">
        <v>8177</v>
      </c>
      <c r="L434">
        <v>756344.49000000022</v>
      </c>
    </row>
    <row r="435" spans="1:12">
      <c r="A435" t="s">
        <v>5893</v>
      </c>
      <c r="B435" t="s">
        <v>233</v>
      </c>
      <c r="C435" s="37">
        <v>45493.92895833333</v>
      </c>
      <c r="E435">
        <v>945</v>
      </c>
      <c r="F435">
        <v>488760.78</v>
      </c>
      <c r="G435">
        <v>0</v>
      </c>
      <c r="H435">
        <v>945</v>
      </c>
      <c r="I435">
        <v>267583.7100000002</v>
      </c>
      <c r="J435">
        <v>0</v>
      </c>
      <c r="K435" t="s">
        <v>236</v>
      </c>
      <c r="L435">
        <v>756344.49000000022</v>
      </c>
    </row>
    <row r="436" spans="1:12">
      <c r="A436" t="s">
        <v>5894</v>
      </c>
      <c r="B436" t="s">
        <v>8131</v>
      </c>
      <c r="C436" s="37">
        <v>45496.447766203702</v>
      </c>
      <c r="E436">
        <v>0</v>
      </c>
      <c r="F436">
        <v>488760.78</v>
      </c>
      <c r="G436">
        <v>900</v>
      </c>
      <c r="H436">
        <v>0</v>
      </c>
      <c r="I436">
        <v>268483.7100000002</v>
      </c>
      <c r="J436" t="s">
        <v>8174</v>
      </c>
      <c r="K436" t="s">
        <v>8178</v>
      </c>
      <c r="L436">
        <v>757244.49000000022</v>
      </c>
    </row>
    <row r="437" spans="1:12">
      <c r="A437" t="s">
        <v>5895</v>
      </c>
      <c r="B437" t="s">
        <v>7960</v>
      </c>
      <c r="C437" s="37">
        <v>45496.915254629632</v>
      </c>
      <c r="E437">
        <v>0</v>
      </c>
      <c r="F437">
        <v>488760.78</v>
      </c>
      <c r="G437">
        <v>3000</v>
      </c>
      <c r="H437">
        <v>0</v>
      </c>
      <c r="I437">
        <v>271483.7100000002</v>
      </c>
      <c r="J437" t="s">
        <v>7918</v>
      </c>
      <c r="K437" t="s">
        <v>8179</v>
      </c>
      <c r="L437">
        <v>760244.49000000022</v>
      </c>
    </row>
    <row r="438" spans="1:12">
      <c r="A438" t="s">
        <v>5897</v>
      </c>
      <c r="B438" t="s">
        <v>233</v>
      </c>
      <c r="C438" s="37">
        <v>45496.928877314815</v>
      </c>
      <c r="E438">
        <v>3900</v>
      </c>
      <c r="F438">
        <v>492660.78</v>
      </c>
      <c r="G438">
        <v>0</v>
      </c>
      <c r="H438">
        <v>3900</v>
      </c>
      <c r="I438">
        <v>267583.7100000002</v>
      </c>
      <c r="J438">
        <v>0</v>
      </c>
      <c r="K438" t="s">
        <v>236</v>
      </c>
      <c r="L438">
        <v>760244.49000000022</v>
      </c>
    </row>
    <row r="439" spans="1:12">
      <c r="A439" t="s">
        <v>5898</v>
      </c>
      <c r="B439" t="s">
        <v>8131</v>
      </c>
      <c r="C439" s="37">
        <v>45497.482766203706</v>
      </c>
      <c r="E439">
        <v>0</v>
      </c>
      <c r="F439">
        <v>492660.78</v>
      </c>
      <c r="G439">
        <v>526</v>
      </c>
      <c r="H439">
        <v>0</v>
      </c>
      <c r="I439">
        <v>268109.7100000002</v>
      </c>
      <c r="J439" t="s">
        <v>8174</v>
      </c>
      <c r="K439" t="s">
        <v>8178</v>
      </c>
      <c r="L439">
        <v>760770.49000000022</v>
      </c>
    </row>
    <row r="440" spans="1:12">
      <c r="A440" t="s">
        <v>5901</v>
      </c>
      <c r="B440" t="s">
        <v>233</v>
      </c>
      <c r="C440" s="37">
        <v>45497.932187500002</v>
      </c>
      <c r="E440">
        <v>526</v>
      </c>
      <c r="F440">
        <v>493186.78</v>
      </c>
      <c r="G440">
        <v>0</v>
      </c>
      <c r="H440">
        <v>526</v>
      </c>
      <c r="I440">
        <v>267583.7100000002</v>
      </c>
      <c r="J440">
        <v>0</v>
      </c>
      <c r="K440" t="s">
        <v>236</v>
      </c>
      <c r="L440">
        <v>760770.49000000022</v>
      </c>
    </row>
    <row r="441" spans="1:12">
      <c r="A441" t="s">
        <v>5903</v>
      </c>
      <c r="B441" t="s">
        <v>8131</v>
      </c>
      <c r="C441" s="37">
        <v>45501.685069444444</v>
      </c>
      <c r="E441">
        <v>0</v>
      </c>
      <c r="F441">
        <v>493186.78</v>
      </c>
      <c r="G441">
        <v>5160</v>
      </c>
      <c r="H441">
        <v>0</v>
      </c>
      <c r="I441">
        <v>272743.7100000002</v>
      </c>
      <c r="J441" t="s">
        <v>8174</v>
      </c>
      <c r="K441" t="s">
        <v>8178</v>
      </c>
      <c r="L441">
        <v>765930.49000000022</v>
      </c>
    </row>
    <row r="442" spans="1:12">
      <c r="A442" t="s">
        <v>5906</v>
      </c>
      <c r="B442" t="s">
        <v>233</v>
      </c>
      <c r="C442" s="37">
        <v>45501.92864583333</v>
      </c>
      <c r="E442">
        <v>5160</v>
      </c>
      <c r="F442">
        <v>498346.78</v>
      </c>
      <c r="G442">
        <v>0</v>
      </c>
      <c r="H442">
        <v>5160</v>
      </c>
      <c r="I442">
        <v>267583.7100000002</v>
      </c>
      <c r="J442">
        <v>0</v>
      </c>
      <c r="K442" t="s">
        <v>236</v>
      </c>
      <c r="L442">
        <v>765930.49000000022</v>
      </c>
    </row>
    <row r="443" spans="1:12">
      <c r="A443" t="s">
        <v>5909</v>
      </c>
      <c r="B443" t="s">
        <v>233</v>
      </c>
      <c r="C443" s="37">
        <v>45502.922152777777</v>
      </c>
      <c r="E443">
        <v>-800</v>
      </c>
      <c r="F443">
        <v>497546.78</v>
      </c>
      <c r="G443">
        <v>800</v>
      </c>
      <c r="H443">
        <v>0</v>
      </c>
      <c r="I443">
        <v>268383.7100000002</v>
      </c>
      <c r="J443" t="s">
        <v>7735</v>
      </c>
      <c r="K443" t="s">
        <v>334</v>
      </c>
      <c r="L443">
        <v>765930.49000000022</v>
      </c>
    </row>
    <row r="444" spans="1:12">
      <c r="A444" t="s">
        <v>5910</v>
      </c>
      <c r="B444" t="s">
        <v>1373</v>
      </c>
      <c r="C444" s="37">
        <v>45502.923877314817</v>
      </c>
      <c r="E444">
        <v>0</v>
      </c>
      <c r="F444">
        <v>497546.78</v>
      </c>
      <c r="G444">
        <v>0</v>
      </c>
      <c r="H444">
        <v>799</v>
      </c>
      <c r="I444">
        <v>267584.7100000002</v>
      </c>
      <c r="J444" t="s">
        <v>8180</v>
      </c>
      <c r="K444" t="s">
        <v>8181</v>
      </c>
      <c r="L444">
        <v>765131.49000000022</v>
      </c>
    </row>
    <row r="445" spans="1:12">
      <c r="A445" t="s">
        <v>5911</v>
      </c>
      <c r="B445" t="s">
        <v>233</v>
      </c>
      <c r="C445" s="37">
        <v>45502.92869212963</v>
      </c>
      <c r="E445">
        <v>1</v>
      </c>
      <c r="F445">
        <v>497547.78</v>
      </c>
      <c r="G445">
        <v>0</v>
      </c>
      <c r="H445">
        <v>1</v>
      </c>
      <c r="I445">
        <v>267583.7100000002</v>
      </c>
      <c r="J445">
        <v>0</v>
      </c>
      <c r="K445" t="s">
        <v>236</v>
      </c>
      <c r="L445">
        <v>765131.49000000022</v>
      </c>
    </row>
    <row r="446" spans="1:12">
      <c r="A446" t="s">
        <v>5913</v>
      </c>
      <c r="B446" t="s">
        <v>233</v>
      </c>
      <c r="C446" s="37">
        <v>45506.051990740743</v>
      </c>
      <c r="E446">
        <v>-600</v>
      </c>
      <c r="F446">
        <v>496947.78</v>
      </c>
      <c r="G446">
        <v>600</v>
      </c>
      <c r="H446">
        <v>0</v>
      </c>
      <c r="I446">
        <v>268183.7100000002</v>
      </c>
      <c r="J446" t="s">
        <v>7735</v>
      </c>
      <c r="K446" t="s">
        <v>334</v>
      </c>
      <c r="L446">
        <v>765131.49000000022</v>
      </c>
    </row>
    <row r="447" spans="1:12">
      <c r="A447" t="s">
        <v>5914</v>
      </c>
      <c r="B447" t="s">
        <v>14</v>
      </c>
      <c r="C447" s="37">
        <v>45506.052824074075</v>
      </c>
      <c r="E447">
        <v>0</v>
      </c>
      <c r="F447">
        <v>496947.78</v>
      </c>
      <c r="G447">
        <v>0</v>
      </c>
      <c r="H447">
        <v>499</v>
      </c>
      <c r="I447">
        <v>267684.7100000002</v>
      </c>
      <c r="J447" t="s">
        <v>8158</v>
      </c>
      <c r="K447" t="s">
        <v>8182</v>
      </c>
      <c r="L447">
        <v>764632.49000000022</v>
      </c>
    </row>
    <row r="448" spans="1:12">
      <c r="A448" t="s">
        <v>5915</v>
      </c>
      <c r="B448" t="s">
        <v>233</v>
      </c>
      <c r="C448" s="37">
        <v>45506.929062499999</v>
      </c>
      <c r="E448">
        <v>101</v>
      </c>
      <c r="F448">
        <v>497048.78</v>
      </c>
      <c r="G448">
        <v>0</v>
      </c>
      <c r="H448">
        <v>101</v>
      </c>
      <c r="I448">
        <v>267583.7100000002</v>
      </c>
      <c r="J448">
        <v>0</v>
      </c>
      <c r="K448" t="s">
        <v>236</v>
      </c>
      <c r="L448">
        <v>764632.49000000022</v>
      </c>
    </row>
    <row r="449" spans="1:12">
      <c r="A449" t="s">
        <v>5916</v>
      </c>
      <c r="B449" t="s">
        <v>233</v>
      </c>
      <c r="C449" s="37">
        <v>45508.666365740741</v>
      </c>
      <c r="E449">
        <v>-600</v>
      </c>
      <c r="F449">
        <v>496448.78</v>
      </c>
      <c r="G449">
        <v>600</v>
      </c>
      <c r="H449">
        <v>0</v>
      </c>
      <c r="I449">
        <v>268183.7100000002</v>
      </c>
      <c r="J449" t="s">
        <v>7735</v>
      </c>
      <c r="K449" t="s">
        <v>334</v>
      </c>
      <c r="L449">
        <v>764632.49000000022</v>
      </c>
    </row>
    <row r="450" spans="1:12">
      <c r="A450" t="s">
        <v>5917</v>
      </c>
      <c r="B450" t="s">
        <v>14</v>
      </c>
      <c r="C450" s="37">
        <v>45508.667442129627</v>
      </c>
      <c r="E450">
        <v>0</v>
      </c>
      <c r="F450">
        <v>496448.78</v>
      </c>
      <c r="G450">
        <v>0</v>
      </c>
      <c r="H450">
        <v>499</v>
      </c>
      <c r="I450">
        <v>267684.7100000002</v>
      </c>
      <c r="J450" t="s">
        <v>7961</v>
      </c>
      <c r="K450" t="s">
        <v>8183</v>
      </c>
      <c r="L450">
        <v>764133.49000000022</v>
      </c>
    </row>
    <row r="451" spans="1:12">
      <c r="A451" t="s">
        <v>5918</v>
      </c>
      <c r="B451" t="s">
        <v>233</v>
      </c>
      <c r="C451" s="37">
        <v>45508.925717592596</v>
      </c>
      <c r="E451">
        <v>101</v>
      </c>
      <c r="F451">
        <v>496549.78</v>
      </c>
      <c r="G451">
        <v>0</v>
      </c>
      <c r="H451">
        <v>101</v>
      </c>
      <c r="I451">
        <v>267583.7100000002</v>
      </c>
      <c r="J451">
        <v>0</v>
      </c>
      <c r="K451" t="s">
        <v>236</v>
      </c>
      <c r="L451">
        <v>764133.49000000022</v>
      </c>
    </row>
    <row r="452" spans="1:12">
      <c r="A452" t="s">
        <v>5919</v>
      </c>
      <c r="B452" t="s">
        <v>233</v>
      </c>
      <c r="C452" s="37">
        <v>45513.406782407408</v>
      </c>
      <c r="E452">
        <v>-20000</v>
      </c>
      <c r="F452">
        <v>476549.78</v>
      </c>
      <c r="G452">
        <v>20000</v>
      </c>
      <c r="H452">
        <v>0</v>
      </c>
      <c r="I452">
        <v>287583.7100000002</v>
      </c>
      <c r="J452" t="s">
        <v>7735</v>
      </c>
      <c r="K452" t="s">
        <v>334</v>
      </c>
      <c r="L452">
        <v>764133.49000000022</v>
      </c>
    </row>
    <row r="453" spans="1:12">
      <c r="A453" t="s">
        <v>5920</v>
      </c>
      <c r="B453" t="s">
        <v>8184</v>
      </c>
      <c r="C453" s="37">
        <v>45513.407870370371</v>
      </c>
      <c r="E453">
        <v>0</v>
      </c>
      <c r="F453">
        <v>476549.78</v>
      </c>
      <c r="G453">
        <v>0</v>
      </c>
      <c r="H453">
        <v>1999</v>
      </c>
      <c r="I453">
        <v>285584.7100000002</v>
      </c>
      <c r="J453" t="s">
        <v>8180</v>
      </c>
      <c r="K453" t="s">
        <v>8185</v>
      </c>
      <c r="L453">
        <v>762134.49000000022</v>
      </c>
    </row>
    <row r="454" spans="1:12">
      <c r="A454" t="s">
        <v>5921</v>
      </c>
      <c r="B454" t="s">
        <v>7953</v>
      </c>
      <c r="C454" s="37">
        <v>45513.410798611112</v>
      </c>
      <c r="E454">
        <v>0</v>
      </c>
      <c r="F454">
        <v>476549.78</v>
      </c>
      <c r="G454">
        <v>0</v>
      </c>
      <c r="H454">
        <v>265.10000000000002</v>
      </c>
      <c r="I454">
        <v>285319.61000000022</v>
      </c>
      <c r="J454" t="s">
        <v>7929</v>
      </c>
      <c r="K454" t="s">
        <v>8186</v>
      </c>
      <c r="L454">
        <v>761869.39000000025</v>
      </c>
    </row>
    <row r="455" spans="1:12">
      <c r="A455" t="s">
        <v>5922</v>
      </c>
      <c r="B455" t="s">
        <v>7953</v>
      </c>
      <c r="C455" s="37">
        <v>45513.411423611113</v>
      </c>
      <c r="E455">
        <v>0</v>
      </c>
      <c r="F455">
        <v>476549.78</v>
      </c>
      <c r="G455">
        <v>0</v>
      </c>
      <c r="H455">
        <v>2043.33</v>
      </c>
      <c r="I455">
        <v>283276.2800000002</v>
      </c>
      <c r="J455" t="s">
        <v>8133</v>
      </c>
      <c r="K455" t="s">
        <v>7765</v>
      </c>
      <c r="L455">
        <v>759826.06000000029</v>
      </c>
    </row>
    <row r="456" spans="1:12">
      <c r="A456" t="s">
        <v>5923</v>
      </c>
      <c r="B456" t="s">
        <v>1373</v>
      </c>
      <c r="C456" s="37">
        <v>45513.412465277775</v>
      </c>
      <c r="E456">
        <v>0</v>
      </c>
      <c r="F456">
        <v>476549.78</v>
      </c>
      <c r="G456">
        <v>799</v>
      </c>
      <c r="H456">
        <v>0</v>
      </c>
      <c r="I456">
        <v>284075.2800000002</v>
      </c>
      <c r="J456" t="s">
        <v>8180</v>
      </c>
      <c r="K456" t="s">
        <v>16</v>
      </c>
      <c r="L456">
        <v>760625.06000000029</v>
      </c>
    </row>
    <row r="457" spans="1:12">
      <c r="A457" t="s">
        <v>5924</v>
      </c>
      <c r="B457" t="s">
        <v>8184</v>
      </c>
      <c r="C457" s="37">
        <v>45513.416307870371</v>
      </c>
      <c r="E457">
        <v>0</v>
      </c>
      <c r="F457">
        <v>476549.78</v>
      </c>
      <c r="G457">
        <v>0</v>
      </c>
      <c r="H457">
        <v>4493.1499999999996</v>
      </c>
      <c r="I457">
        <v>279582.13000000018</v>
      </c>
      <c r="J457" t="s">
        <v>8050</v>
      </c>
      <c r="K457" t="s">
        <v>8185</v>
      </c>
      <c r="L457">
        <v>756131.91000000015</v>
      </c>
    </row>
    <row r="458" spans="1:12">
      <c r="A458" t="s">
        <v>5925</v>
      </c>
      <c r="B458" t="s">
        <v>7953</v>
      </c>
      <c r="C458" s="37">
        <v>45513.419988425929</v>
      </c>
      <c r="E458">
        <v>0</v>
      </c>
      <c r="F458">
        <v>476549.78</v>
      </c>
      <c r="G458">
        <v>0</v>
      </c>
      <c r="H458">
        <v>644.67999999999995</v>
      </c>
      <c r="I458">
        <v>278937.45000000019</v>
      </c>
      <c r="J458" t="s">
        <v>7759</v>
      </c>
      <c r="K458" t="s">
        <v>8187</v>
      </c>
      <c r="L458">
        <v>755487.23000000021</v>
      </c>
    </row>
    <row r="459" spans="1:12">
      <c r="A459" t="s">
        <v>5926</v>
      </c>
      <c r="B459" t="s">
        <v>7953</v>
      </c>
      <c r="C459" s="37">
        <v>45513.421585648146</v>
      </c>
      <c r="E459">
        <v>0</v>
      </c>
      <c r="F459">
        <v>476549.78</v>
      </c>
      <c r="G459">
        <v>0</v>
      </c>
      <c r="H459">
        <v>4557.88</v>
      </c>
      <c r="I459">
        <v>274379.57000000018</v>
      </c>
      <c r="J459" t="s">
        <v>7958</v>
      </c>
      <c r="K459" t="s">
        <v>8188</v>
      </c>
      <c r="L459">
        <v>750929.35000000021</v>
      </c>
    </row>
    <row r="460" spans="1:12">
      <c r="A460" t="s">
        <v>5927</v>
      </c>
      <c r="B460" t="s">
        <v>7953</v>
      </c>
      <c r="C460" s="37">
        <v>45513.425138888888</v>
      </c>
      <c r="E460">
        <v>0</v>
      </c>
      <c r="F460">
        <v>476549.78</v>
      </c>
      <c r="G460">
        <v>0</v>
      </c>
      <c r="H460">
        <v>667.68</v>
      </c>
      <c r="I460">
        <v>273711.89000000019</v>
      </c>
      <c r="J460">
        <v>0</v>
      </c>
      <c r="K460">
        <v>0</v>
      </c>
      <c r="L460">
        <v>750261.67000000016</v>
      </c>
    </row>
    <row r="461" spans="1:12">
      <c r="A461" t="s">
        <v>5928</v>
      </c>
      <c r="B461" t="s">
        <v>2872</v>
      </c>
      <c r="C461" s="37">
        <v>45513.425150462965</v>
      </c>
      <c r="E461">
        <v>0</v>
      </c>
      <c r="F461">
        <v>476549.78</v>
      </c>
      <c r="G461">
        <v>0</v>
      </c>
      <c r="H461">
        <v>0.67</v>
      </c>
      <c r="I461">
        <v>273711.2200000002</v>
      </c>
      <c r="J461" t="s">
        <v>8189</v>
      </c>
      <c r="K461" t="s">
        <v>8190</v>
      </c>
      <c r="L461">
        <v>750261.00000000023</v>
      </c>
    </row>
    <row r="462" spans="1:12">
      <c r="A462" t="s">
        <v>5929</v>
      </c>
      <c r="B462" t="s">
        <v>233</v>
      </c>
      <c r="C462" s="37">
        <v>45513.929108796299</v>
      </c>
      <c r="E462">
        <v>6127.51</v>
      </c>
      <c r="F462">
        <v>482677.29000000004</v>
      </c>
      <c r="G462">
        <v>0</v>
      </c>
      <c r="H462">
        <v>6127.51</v>
      </c>
      <c r="I462">
        <v>267583.7100000002</v>
      </c>
      <c r="J462">
        <v>0</v>
      </c>
      <c r="K462" t="s">
        <v>236</v>
      </c>
      <c r="L462">
        <v>750261.00000000023</v>
      </c>
    </row>
    <row r="463" spans="1:12">
      <c r="A463" t="s">
        <v>5930</v>
      </c>
      <c r="B463" t="s">
        <v>233</v>
      </c>
      <c r="C463" s="37">
        <v>45516.527060185188</v>
      </c>
      <c r="E463">
        <v>-410000</v>
      </c>
      <c r="F463">
        <v>72677.290000000037</v>
      </c>
      <c r="G463">
        <v>410000</v>
      </c>
      <c r="H463">
        <v>0</v>
      </c>
      <c r="I463">
        <v>677583.7100000002</v>
      </c>
      <c r="J463" t="s">
        <v>369</v>
      </c>
      <c r="K463" t="s">
        <v>334</v>
      </c>
      <c r="L463">
        <v>750261.00000000023</v>
      </c>
    </row>
    <row r="464" spans="1:12">
      <c r="A464" t="s">
        <v>5931</v>
      </c>
      <c r="B464" t="s">
        <v>8191</v>
      </c>
      <c r="C464" s="37">
        <v>45516.531493055554</v>
      </c>
      <c r="E464">
        <v>0</v>
      </c>
      <c r="F464">
        <v>72677.290000000037</v>
      </c>
      <c r="G464">
        <v>0</v>
      </c>
      <c r="H464">
        <v>100000</v>
      </c>
      <c r="I464">
        <v>577583.7100000002</v>
      </c>
      <c r="J464" t="s">
        <v>369</v>
      </c>
      <c r="K464" t="s">
        <v>8192</v>
      </c>
      <c r="L464">
        <v>650261.00000000023</v>
      </c>
    </row>
    <row r="465" spans="1:12">
      <c r="A465" t="s">
        <v>5932</v>
      </c>
      <c r="B465" t="s">
        <v>2872</v>
      </c>
      <c r="C465" s="37">
        <v>45516.5315162037</v>
      </c>
      <c r="E465">
        <v>0</v>
      </c>
      <c r="F465">
        <v>72677.290000000037</v>
      </c>
      <c r="G465">
        <v>0</v>
      </c>
      <c r="H465">
        <v>25</v>
      </c>
      <c r="I465">
        <v>577558.7100000002</v>
      </c>
      <c r="J465" t="s">
        <v>8193</v>
      </c>
      <c r="K465" t="s">
        <v>8194</v>
      </c>
      <c r="L465">
        <v>650236.00000000023</v>
      </c>
    </row>
    <row r="466" spans="1:12">
      <c r="A466" t="s">
        <v>5933</v>
      </c>
      <c r="B466" t="s">
        <v>8191</v>
      </c>
      <c r="C466" s="37">
        <v>45516.534444444442</v>
      </c>
      <c r="E466">
        <v>0</v>
      </c>
      <c r="F466">
        <v>72677.290000000037</v>
      </c>
      <c r="G466">
        <v>0</v>
      </c>
      <c r="H466">
        <v>100000</v>
      </c>
      <c r="I466">
        <v>477558.7100000002</v>
      </c>
      <c r="J466" t="s">
        <v>369</v>
      </c>
      <c r="K466" t="s">
        <v>8195</v>
      </c>
      <c r="L466">
        <v>550236.00000000023</v>
      </c>
    </row>
    <row r="467" spans="1:12">
      <c r="A467" t="s">
        <v>5934</v>
      </c>
      <c r="B467" t="s">
        <v>2872</v>
      </c>
      <c r="C467" s="37">
        <v>45516.534467592595</v>
      </c>
      <c r="E467">
        <v>0</v>
      </c>
      <c r="F467">
        <v>72677.290000000037</v>
      </c>
      <c r="G467">
        <v>0</v>
      </c>
      <c r="H467">
        <v>25</v>
      </c>
      <c r="I467">
        <v>477533.7100000002</v>
      </c>
      <c r="J467" t="s">
        <v>8193</v>
      </c>
      <c r="K467" t="s">
        <v>8196</v>
      </c>
      <c r="L467">
        <v>550211.00000000023</v>
      </c>
    </row>
    <row r="468" spans="1:12">
      <c r="A468" t="s">
        <v>5936</v>
      </c>
      <c r="B468" t="s">
        <v>8191</v>
      </c>
      <c r="C468" s="37">
        <v>45516.535775462966</v>
      </c>
      <c r="E468">
        <v>0</v>
      </c>
      <c r="F468">
        <v>72677.290000000037</v>
      </c>
      <c r="G468">
        <v>0</v>
      </c>
      <c r="H468">
        <v>100000</v>
      </c>
      <c r="I468">
        <v>377533.7100000002</v>
      </c>
      <c r="J468" t="s">
        <v>369</v>
      </c>
      <c r="K468" t="s">
        <v>8197</v>
      </c>
      <c r="L468">
        <v>450211.00000000023</v>
      </c>
    </row>
    <row r="469" spans="1:12">
      <c r="A469" t="s">
        <v>5937</v>
      </c>
      <c r="B469" t="s">
        <v>2872</v>
      </c>
      <c r="C469" s="37">
        <v>45516.535798611112</v>
      </c>
      <c r="E469">
        <v>0</v>
      </c>
      <c r="F469">
        <v>72677.290000000037</v>
      </c>
      <c r="G469">
        <v>0</v>
      </c>
      <c r="H469">
        <v>25</v>
      </c>
      <c r="I469">
        <v>377508.7100000002</v>
      </c>
      <c r="J469" t="s">
        <v>8193</v>
      </c>
      <c r="K469" t="s">
        <v>8198</v>
      </c>
      <c r="L469">
        <v>450186.00000000023</v>
      </c>
    </row>
    <row r="470" spans="1:12">
      <c r="A470" t="s">
        <v>5938</v>
      </c>
      <c r="B470" t="s">
        <v>8191</v>
      </c>
      <c r="C470" s="37">
        <v>45516.556550925925</v>
      </c>
      <c r="E470">
        <v>0</v>
      </c>
      <c r="F470">
        <v>72677.290000000037</v>
      </c>
      <c r="G470">
        <v>0</v>
      </c>
      <c r="H470">
        <v>100000</v>
      </c>
      <c r="I470">
        <v>277508.7100000002</v>
      </c>
      <c r="J470" t="s">
        <v>369</v>
      </c>
      <c r="K470" t="s">
        <v>8192</v>
      </c>
      <c r="L470">
        <v>350186.00000000023</v>
      </c>
    </row>
    <row r="471" spans="1:12">
      <c r="A471" t="s">
        <v>5939</v>
      </c>
      <c r="B471" t="s">
        <v>2872</v>
      </c>
      <c r="C471" s="37">
        <v>45516.556574074071</v>
      </c>
      <c r="E471">
        <v>0</v>
      </c>
      <c r="F471">
        <v>72677.290000000037</v>
      </c>
      <c r="G471">
        <v>0</v>
      </c>
      <c r="H471">
        <v>25</v>
      </c>
      <c r="I471">
        <v>277483.7100000002</v>
      </c>
      <c r="J471" t="s">
        <v>8193</v>
      </c>
      <c r="K471" t="s">
        <v>8199</v>
      </c>
      <c r="L471">
        <v>350161.00000000023</v>
      </c>
    </row>
    <row r="472" spans="1:12">
      <c r="A472" t="s">
        <v>5940</v>
      </c>
      <c r="B472" t="s">
        <v>8191</v>
      </c>
      <c r="C472" s="37">
        <v>45516.558749999997</v>
      </c>
      <c r="E472">
        <v>0</v>
      </c>
      <c r="F472">
        <v>72677.290000000037</v>
      </c>
      <c r="G472">
        <v>0</v>
      </c>
      <c r="H472">
        <v>5569</v>
      </c>
      <c r="I472">
        <v>271914.7100000002</v>
      </c>
      <c r="J472" t="s">
        <v>369</v>
      </c>
      <c r="K472" t="s">
        <v>8195</v>
      </c>
      <c r="L472">
        <v>344592.00000000023</v>
      </c>
    </row>
    <row r="473" spans="1:12">
      <c r="A473" t="s">
        <v>5941</v>
      </c>
      <c r="B473" t="s">
        <v>2872</v>
      </c>
      <c r="C473" s="37">
        <v>45516.55877314815</v>
      </c>
      <c r="E473">
        <v>0</v>
      </c>
      <c r="F473">
        <v>72677.290000000037</v>
      </c>
      <c r="G473">
        <v>0</v>
      </c>
      <c r="H473">
        <v>11.14</v>
      </c>
      <c r="I473">
        <v>271903.57000000018</v>
      </c>
      <c r="J473" t="s">
        <v>8193</v>
      </c>
      <c r="K473" t="s">
        <v>8200</v>
      </c>
      <c r="L473">
        <v>344580.86000000022</v>
      </c>
    </row>
    <row r="474" spans="1:12">
      <c r="A474" t="s">
        <v>5942</v>
      </c>
      <c r="B474" t="s">
        <v>233</v>
      </c>
      <c r="C474" s="37">
        <v>45516.925636574073</v>
      </c>
      <c r="E474">
        <v>4319.8599999999997</v>
      </c>
      <c r="F474">
        <v>76997.150000000038</v>
      </c>
      <c r="G474">
        <v>0</v>
      </c>
      <c r="H474">
        <v>4319.8599999999997</v>
      </c>
      <c r="I474">
        <v>267583.7100000002</v>
      </c>
      <c r="J474" t="s">
        <v>369</v>
      </c>
      <c r="K474" t="s">
        <v>236</v>
      </c>
      <c r="L474">
        <v>344580.86000000022</v>
      </c>
    </row>
    <row r="475" spans="1:12">
      <c r="A475" t="s">
        <v>5944</v>
      </c>
      <c r="B475" t="s">
        <v>233</v>
      </c>
      <c r="C475" s="37">
        <v>45521.022037037037</v>
      </c>
      <c r="E475">
        <v>-2500</v>
      </c>
      <c r="F475">
        <v>74497.150000000038</v>
      </c>
      <c r="G475">
        <v>2500</v>
      </c>
      <c r="H475">
        <v>0</v>
      </c>
      <c r="I475">
        <v>270083.7100000002</v>
      </c>
      <c r="J475" t="s">
        <v>369</v>
      </c>
      <c r="K475" t="s">
        <v>334</v>
      </c>
      <c r="L475">
        <v>344580.86000000022</v>
      </c>
    </row>
    <row r="476" spans="1:12">
      <c r="A476" t="s">
        <v>5945</v>
      </c>
      <c r="B476" t="s">
        <v>14</v>
      </c>
      <c r="C476" s="37">
        <v>45521.022766203707</v>
      </c>
      <c r="E476">
        <v>0</v>
      </c>
      <c r="F476">
        <v>74497.150000000038</v>
      </c>
      <c r="G476">
        <v>0</v>
      </c>
      <c r="H476">
        <v>2400</v>
      </c>
      <c r="I476">
        <v>267683.7100000002</v>
      </c>
      <c r="J476" t="s">
        <v>8201</v>
      </c>
      <c r="K476" t="s">
        <v>8202</v>
      </c>
      <c r="L476">
        <v>342180.86000000022</v>
      </c>
    </row>
    <row r="477" spans="1:12">
      <c r="A477" t="s">
        <v>5946</v>
      </c>
      <c r="B477" t="s">
        <v>233</v>
      </c>
      <c r="C477" s="37">
        <v>45521.925266203703</v>
      </c>
      <c r="E477">
        <v>100</v>
      </c>
      <c r="F477">
        <v>74597.150000000038</v>
      </c>
      <c r="G477">
        <v>0</v>
      </c>
      <c r="H477">
        <v>100</v>
      </c>
      <c r="I477">
        <v>267583.7100000002</v>
      </c>
      <c r="J477" t="s">
        <v>369</v>
      </c>
      <c r="K477" t="s">
        <v>236</v>
      </c>
      <c r="L477">
        <v>342180.86000000022</v>
      </c>
    </row>
    <row r="478" spans="1:12">
      <c r="A478" t="s">
        <v>5947</v>
      </c>
      <c r="B478" t="s">
        <v>233</v>
      </c>
      <c r="C478" s="37">
        <v>45522.00818287037</v>
      </c>
      <c r="E478">
        <v>-6690</v>
      </c>
      <c r="F478">
        <v>67907.150000000038</v>
      </c>
      <c r="G478">
        <v>6690</v>
      </c>
      <c r="H478">
        <v>0</v>
      </c>
      <c r="I478">
        <v>274273.7100000002</v>
      </c>
      <c r="J478" t="s">
        <v>369</v>
      </c>
      <c r="K478" t="s">
        <v>334</v>
      </c>
      <c r="L478">
        <v>342180.86000000022</v>
      </c>
    </row>
    <row r="479" spans="1:12">
      <c r="A479" t="s">
        <v>5948</v>
      </c>
      <c r="B479" t="s">
        <v>5431</v>
      </c>
      <c r="C479" s="37">
        <v>45522.008692129632</v>
      </c>
      <c r="E479">
        <v>0</v>
      </c>
      <c r="F479">
        <v>67907.150000000038</v>
      </c>
      <c r="G479">
        <v>0</v>
      </c>
      <c r="H479">
        <v>6690</v>
      </c>
      <c r="I479">
        <v>267583.7100000002</v>
      </c>
      <c r="J479" t="s">
        <v>8203</v>
      </c>
      <c r="K479" t="s">
        <v>8204</v>
      </c>
      <c r="L479">
        <v>335490.86000000022</v>
      </c>
    </row>
    <row r="480" spans="1:12">
      <c r="A480" t="s">
        <v>5950</v>
      </c>
      <c r="B480" t="s">
        <v>8205</v>
      </c>
      <c r="C480" s="37">
        <v>45522.390439814815</v>
      </c>
      <c r="E480">
        <v>0</v>
      </c>
      <c r="F480">
        <v>67907.150000000038</v>
      </c>
      <c r="G480">
        <v>50000</v>
      </c>
      <c r="H480">
        <v>0</v>
      </c>
      <c r="I480">
        <v>317583.7100000002</v>
      </c>
      <c r="J480" t="s">
        <v>3226</v>
      </c>
      <c r="K480" t="s">
        <v>8206</v>
      </c>
      <c r="L480">
        <v>385490.86000000022</v>
      </c>
    </row>
    <row r="481" spans="1:12">
      <c r="A481" t="s">
        <v>5951</v>
      </c>
      <c r="B481" t="s">
        <v>233</v>
      </c>
      <c r="C481" s="37">
        <v>45522.925312500003</v>
      </c>
      <c r="E481">
        <v>50000</v>
      </c>
      <c r="F481">
        <v>117907.15000000004</v>
      </c>
      <c r="G481">
        <v>0</v>
      </c>
      <c r="H481">
        <v>50000</v>
      </c>
      <c r="I481">
        <v>267583.7100000002</v>
      </c>
      <c r="J481" t="s">
        <v>369</v>
      </c>
      <c r="K481" t="s">
        <v>236</v>
      </c>
      <c r="L481">
        <v>385490.86000000022</v>
      </c>
    </row>
    <row r="482" spans="1:12">
      <c r="A482" t="s">
        <v>5952</v>
      </c>
      <c r="B482" t="s">
        <v>233</v>
      </c>
      <c r="C482" s="37">
        <v>45525.415416666663</v>
      </c>
      <c r="E482">
        <v>-60000</v>
      </c>
      <c r="F482">
        <v>57907.150000000038</v>
      </c>
      <c r="G482">
        <v>60000</v>
      </c>
      <c r="H482">
        <v>0</v>
      </c>
      <c r="I482">
        <v>327583.7100000002</v>
      </c>
      <c r="J482" t="s">
        <v>369</v>
      </c>
      <c r="K482" t="s">
        <v>334</v>
      </c>
      <c r="L482">
        <v>385490.86000000022</v>
      </c>
    </row>
    <row r="483" spans="1:12">
      <c r="A483" t="s">
        <v>5954</v>
      </c>
      <c r="B483" t="s">
        <v>8184</v>
      </c>
      <c r="C483" s="37">
        <v>45525.417094907411</v>
      </c>
      <c r="E483">
        <v>0</v>
      </c>
      <c r="F483">
        <v>57907.150000000038</v>
      </c>
      <c r="G483">
        <v>0</v>
      </c>
      <c r="H483">
        <v>2700</v>
      </c>
      <c r="I483">
        <v>324883.7100000002</v>
      </c>
      <c r="J483" t="s">
        <v>8207</v>
      </c>
      <c r="K483" t="s">
        <v>8208</v>
      </c>
      <c r="L483">
        <v>382790.86000000022</v>
      </c>
    </row>
    <row r="484" spans="1:12">
      <c r="A484" t="s">
        <v>5956</v>
      </c>
      <c r="B484" t="s">
        <v>8184</v>
      </c>
      <c r="C484" s="37">
        <v>45525.417534722219</v>
      </c>
      <c r="E484">
        <v>0</v>
      </c>
      <c r="F484">
        <v>57907.150000000038</v>
      </c>
      <c r="G484">
        <v>0</v>
      </c>
      <c r="H484">
        <v>2436</v>
      </c>
      <c r="I484">
        <v>322447.7100000002</v>
      </c>
      <c r="J484" t="s">
        <v>8209</v>
      </c>
      <c r="K484" t="s">
        <v>8208</v>
      </c>
      <c r="L484">
        <v>380354.86000000022</v>
      </c>
    </row>
    <row r="485" spans="1:12">
      <c r="A485" t="s">
        <v>5958</v>
      </c>
      <c r="B485" t="s">
        <v>8184</v>
      </c>
      <c r="C485" s="37">
        <v>45525.418796296297</v>
      </c>
      <c r="E485">
        <v>0</v>
      </c>
      <c r="F485">
        <v>57907.150000000038</v>
      </c>
      <c r="G485">
        <v>0</v>
      </c>
      <c r="H485">
        <v>2671</v>
      </c>
      <c r="I485">
        <v>319776.7100000002</v>
      </c>
      <c r="J485" t="s">
        <v>7139</v>
      </c>
      <c r="K485" t="s">
        <v>8208</v>
      </c>
      <c r="L485">
        <v>377683.86000000022</v>
      </c>
    </row>
    <row r="486" spans="1:12">
      <c r="A486" t="s">
        <v>5960</v>
      </c>
      <c r="B486" t="s">
        <v>8184</v>
      </c>
      <c r="C486" s="37">
        <v>45525.419224537036</v>
      </c>
      <c r="E486">
        <v>0</v>
      </c>
      <c r="F486">
        <v>57907.150000000038</v>
      </c>
      <c r="G486">
        <v>0</v>
      </c>
      <c r="H486">
        <v>2700</v>
      </c>
      <c r="I486">
        <v>317076.7100000002</v>
      </c>
      <c r="J486" t="s">
        <v>8210</v>
      </c>
      <c r="K486" t="s">
        <v>8208</v>
      </c>
      <c r="L486">
        <v>374983.86000000022</v>
      </c>
    </row>
    <row r="487" spans="1:12">
      <c r="A487" t="s">
        <v>5962</v>
      </c>
      <c r="B487" t="s">
        <v>8184</v>
      </c>
      <c r="C487" s="37">
        <v>45525.419687499998</v>
      </c>
      <c r="E487">
        <v>0</v>
      </c>
      <c r="F487">
        <v>57907.150000000038</v>
      </c>
      <c r="G487">
        <v>0</v>
      </c>
      <c r="H487">
        <v>2700</v>
      </c>
      <c r="I487">
        <v>314376.7100000002</v>
      </c>
      <c r="J487" t="s">
        <v>8211</v>
      </c>
      <c r="K487" t="s">
        <v>8208</v>
      </c>
      <c r="L487">
        <v>372283.86000000022</v>
      </c>
    </row>
    <row r="488" spans="1:12">
      <c r="A488" t="s">
        <v>5964</v>
      </c>
      <c r="B488" t="s">
        <v>8184</v>
      </c>
      <c r="C488" s="37">
        <v>45525.419988425929</v>
      </c>
      <c r="E488">
        <v>0</v>
      </c>
      <c r="F488">
        <v>57907.150000000038</v>
      </c>
      <c r="G488">
        <v>0</v>
      </c>
      <c r="H488">
        <v>2700</v>
      </c>
      <c r="I488">
        <v>311676.7100000002</v>
      </c>
      <c r="J488" t="s">
        <v>8212</v>
      </c>
      <c r="K488" t="s">
        <v>8208</v>
      </c>
      <c r="L488">
        <v>369583.86000000022</v>
      </c>
    </row>
    <row r="489" spans="1:12">
      <c r="A489" t="s">
        <v>5965</v>
      </c>
      <c r="B489" t="s">
        <v>8184</v>
      </c>
      <c r="C489" s="37">
        <v>45525.420416666668</v>
      </c>
      <c r="E489">
        <v>0</v>
      </c>
      <c r="F489">
        <v>57907.150000000038</v>
      </c>
      <c r="G489">
        <v>0</v>
      </c>
      <c r="H489">
        <v>1735</v>
      </c>
      <c r="I489">
        <v>309941.7100000002</v>
      </c>
      <c r="J489" t="s">
        <v>8213</v>
      </c>
      <c r="K489" t="s">
        <v>8208</v>
      </c>
      <c r="L489">
        <v>367848.86000000022</v>
      </c>
    </row>
    <row r="490" spans="1:12">
      <c r="A490" t="s">
        <v>5967</v>
      </c>
      <c r="B490" t="s">
        <v>8184</v>
      </c>
      <c r="C490" s="37">
        <v>45525.42082175926</v>
      </c>
      <c r="E490">
        <v>0</v>
      </c>
      <c r="F490">
        <v>57907.150000000038</v>
      </c>
      <c r="G490">
        <v>0</v>
      </c>
      <c r="H490">
        <v>2700</v>
      </c>
      <c r="I490">
        <v>307241.7100000002</v>
      </c>
      <c r="J490" t="s">
        <v>8214</v>
      </c>
      <c r="K490" t="s">
        <v>8208</v>
      </c>
      <c r="L490">
        <v>365148.86000000022</v>
      </c>
    </row>
    <row r="491" spans="1:12">
      <c r="A491" t="s">
        <v>5969</v>
      </c>
      <c r="B491" t="s">
        <v>8184</v>
      </c>
      <c r="C491" s="37">
        <v>45525.421226851853</v>
      </c>
      <c r="E491">
        <v>0</v>
      </c>
      <c r="F491">
        <v>57907.150000000038</v>
      </c>
      <c r="G491">
        <v>0</v>
      </c>
      <c r="H491">
        <v>2566.67</v>
      </c>
      <c r="I491">
        <v>304675.04000000021</v>
      </c>
      <c r="J491" t="s">
        <v>8215</v>
      </c>
      <c r="K491" t="s">
        <v>8208</v>
      </c>
      <c r="L491">
        <v>362582.19000000024</v>
      </c>
    </row>
    <row r="492" spans="1:12">
      <c r="A492" t="s">
        <v>5970</v>
      </c>
      <c r="B492" t="s">
        <v>8184</v>
      </c>
      <c r="C492" s="37">
        <v>45525.421678240738</v>
      </c>
      <c r="E492">
        <v>0</v>
      </c>
      <c r="F492">
        <v>57907.150000000038</v>
      </c>
      <c r="G492">
        <v>0</v>
      </c>
      <c r="H492">
        <v>2700</v>
      </c>
      <c r="I492">
        <v>301975.04000000021</v>
      </c>
      <c r="J492" t="s">
        <v>8216</v>
      </c>
      <c r="K492" t="s">
        <v>8208</v>
      </c>
      <c r="L492">
        <v>359882.19000000024</v>
      </c>
    </row>
    <row r="493" spans="1:12">
      <c r="A493" t="s">
        <v>5971</v>
      </c>
      <c r="B493" t="s">
        <v>8184</v>
      </c>
      <c r="C493" s="37">
        <v>45525.422233796293</v>
      </c>
      <c r="E493">
        <v>0</v>
      </c>
      <c r="F493">
        <v>57907.150000000038</v>
      </c>
      <c r="G493">
        <v>0</v>
      </c>
      <c r="H493">
        <v>1383.56</v>
      </c>
      <c r="I493">
        <v>300591.48000000021</v>
      </c>
      <c r="J493" t="s">
        <v>8217</v>
      </c>
      <c r="K493" t="s">
        <v>8208</v>
      </c>
      <c r="L493">
        <v>358498.63000000024</v>
      </c>
    </row>
    <row r="494" spans="1:12">
      <c r="A494" t="s">
        <v>5974</v>
      </c>
      <c r="B494" t="s">
        <v>8184</v>
      </c>
      <c r="C494" s="37">
        <v>45525.425474537034</v>
      </c>
      <c r="E494">
        <v>0</v>
      </c>
      <c r="F494">
        <v>57907.150000000038</v>
      </c>
      <c r="G494">
        <v>0</v>
      </c>
      <c r="H494">
        <v>343</v>
      </c>
      <c r="I494">
        <v>300248.48000000021</v>
      </c>
      <c r="J494" t="s">
        <v>8218</v>
      </c>
      <c r="K494" t="s">
        <v>8219</v>
      </c>
      <c r="L494">
        <v>358155.63000000024</v>
      </c>
    </row>
    <row r="495" spans="1:12">
      <c r="A495" t="s">
        <v>5976</v>
      </c>
      <c r="B495" t="s">
        <v>8184</v>
      </c>
      <c r="C495" s="37">
        <v>45525.426076388889</v>
      </c>
      <c r="E495">
        <v>0</v>
      </c>
      <c r="F495">
        <v>57907.150000000038</v>
      </c>
      <c r="G495">
        <v>0</v>
      </c>
      <c r="H495">
        <v>1763</v>
      </c>
      <c r="I495">
        <v>298485.48000000021</v>
      </c>
      <c r="J495" t="s">
        <v>8220</v>
      </c>
      <c r="K495" t="s">
        <v>8208</v>
      </c>
      <c r="L495">
        <v>356392.63000000024</v>
      </c>
    </row>
    <row r="496" spans="1:12">
      <c r="A496" t="s">
        <v>5979</v>
      </c>
      <c r="B496" t="s">
        <v>8184</v>
      </c>
      <c r="C496" s="37">
        <v>45525.426481481481</v>
      </c>
      <c r="E496">
        <v>0</v>
      </c>
      <c r="F496">
        <v>57907.150000000038</v>
      </c>
      <c r="G496">
        <v>0</v>
      </c>
      <c r="H496">
        <v>1552.2</v>
      </c>
      <c r="I496">
        <v>296933.2800000002</v>
      </c>
      <c r="J496" t="s">
        <v>8221</v>
      </c>
      <c r="K496" t="s">
        <v>8208</v>
      </c>
      <c r="L496">
        <v>354840.43000000023</v>
      </c>
    </row>
    <row r="497" spans="1:12">
      <c r="A497" t="s">
        <v>5980</v>
      </c>
      <c r="B497" t="s">
        <v>8184</v>
      </c>
      <c r="C497" s="37">
        <v>45525.426944444444</v>
      </c>
      <c r="E497">
        <v>0</v>
      </c>
      <c r="F497">
        <v>57907.150000000038</v>
      </c>
      <c r="G497">
        <v>0</v>
      </c>
      <c r="H497">
        <v>2692.77</v>
      </c>
      <c r="I497">
        <v>294240.51000000018</v>
      </c>
      <c r="J497" t="s">
        <v>8222</v>
      </c>
      <c r="K497" t="s">
        <v>8208</v>
      </c>
      <c r="L497">
        <v>352147.66000000021</v>
      </c>
    </row>
    <row r="498" spans="1:12">
      <c r="A498" t="s">
        <v>5982</v>
      </c>
      <c r="B498" t="s">
        <v>8184</v>
      </c>
      <c r="C498" s="37">
        <v>45525.427245370367</v>
      </c>
      <c r="E498">
        <v>0</v>
      </c>
      <c r="F498">
        <v>57907.150000000038</v>
      </c>
      <c r="G498">
        <v>0</v>
      </c>
      <c r="H498">
        <v>2700</v>
      </c>
      <c r="I498">
        <v>291540.51000000018</v>
      </c>
      <c r="J498" t="s">
        <v>8223</v>
      </c>
      <c r="K498" t="s">
        <v>8208</v>
      </c>
      <c r="L498">
        <v>349447.66000000021</v>
      </c>
    </row>
    <row r="499" spans="1:12">
      <c r="A499" t="s">
        <v>5983</v>
      </c>
      <c r="B499" t="s">
        <v>8184</v>
      </c>
      <c r="C499" s="37">
        <v>45525.427708333336</v>
      </c>
      <c r="E499">
        <v>0</v>
      </c>
      <c r="F499">
        <v>57907.150000000038</v>
      </c>
      <c r="G499">
        <v>0</v>
      </c>
      <c r="H499">
        <v>2700</v>
      </c>
      <c r="I499">
        <v>288840.51000000018</v>
      </c>
      <c r="J499" t="s">
        <v>8224</v>
      </c>
      <c r="K499" t="s">
        <v>8208</v>
      </c>
      <c r="L499">
        <v>346747.66000000021</v>
      </c>
    </row>
    <row r="500" spans="1:12">
      <c r="A500" t="s">
        <v>5984</v>
      </c>
      <c r="B500" t="s">
        <v>8184</v>
      </c>
      <c r="C500" s="37">
        <v>45525.428206018521</v>
      </c>
      <c r="E500">
        <v>0</v>
      </c>
      <c r="F500">
        <v>57907.150000000038</v>
      </c>
      <c r="G500">
        <v>0</v>
      </c>
      <c r="H500">
        <v>2700</v>
      </c>
      <c r="I500">
        <v>286140.51000000018</v>
      </c>
      <c r="J500" t="s">
        <v>8225</v>
      </c>
      <c r="K500" t="s">
        <v>8208</v>
      </c>
      <c r="L500">
        <v>344047.66000000021</v>
      </c>
    </row>
    <row r="501" spans="1:12">
      <c r="A501" t="s">
        <v>5985</v>
      </c>
      <c r="B501" t="s">
        <v>8184</v>
      </c>
      <c r="C501" s="37">
        <v>45525.428564814814</v>
      </c>
      <c r="E501">
        <v>0</v>
      </c>
      <c r="F501">
        <v>57907.150000000038</v>
      </c>
      <c r="G501">
        <v>0</v>
      </c>
      <c r="H501">
        <v>2433.14</v>
      </c>
      <c r="I501">
        <v>283707.37000000017</v>
      </c>
      <c r="J501" t="s">
        <v>8226</v>
      </c>
      <c r="K501" t="s">
        <v>8208</v>
      </c>
      <c r="L501">
        <v>341614.52000000019</v>
      </c>
    </row>
    <row r="502" spans="1:12">
      <c r="A502" t="s">
        <v>5987</v>
      </c>
      <c r="B502" t="s">
        <v>8184</v>
      </c>
      <c r="C502" s="37">
        <v>45525.428946759261</v>
      </c>
      <c r="E502">
        <v>0</v>
      </c>
      <c r="F502">
        <v>57907.150000000038</v>
      </c>
      <c r="G502">
        <v>0</v>
      </c>
      <c r="H502">
        <v>2700</v>
      </c>
      <c r="I502">
        <v>281007.37000000017</v>
      </c>
      <c r="J502" t="s">
        <v>8227</v>
      </c>
      <c r="K502" t="s">
        <v>8208</v>
      </c>
      <c r="L502">
        <v>338914.52000000019</v>
      </c>
    </row>
    <row r="503" spans="1:12">
      <c r="A503" t="s">
        <v>5990</v>
      </c>
      <c r="B503" t="s">
        <v>8184</v>
      </c>
      <c r="C503" s="37">
        <v>45525.429247685184</v>
      </c>
      <c r="E503">
        <v>0</v>
      </c>
      <c r="F503">
        <v>57907.150000000038</v>
      </c>
      <c r="G503">
        <v>0</v>
      </c>
      <c r="H503">
        <v>2545.17</v>
      </c>
      <c r="I503">
        <v>278462.20000000019</v>
      </c>
      <c r="J503" t="s">
        <v>8228</v>
      </c>
      <c r="K503" t="s">
        <v>8208</v>
      </c>
      <c r="L503">
        <v>336369.35000000021</v>
      </c>
    </row>
    <row r="504" spans="1:12">
      <c r="A504" t="s">
        <v>5992</v>
      </c>
      <c r="B504" t="s">
        <v>8184</v>
      </c>
      <c r="C504" s="37">
        <v>45525.429618055554</v>
      </c>
      <c r="E504">
        <v>0</v>
      </c>
      <c r="F504">
        <v>57907.150000000038</v>
      </c>
      <c r="G504">
        <v>0</v>
      </c>
      <c r="H504">
        <v>1528.65</v>
      </c>
      <c r="I504">
        <v>276933.55000000016</v>
      </c>
      <c r="J504" t="s">
        <v>8229</v>
      </c>
      <c r="K504" t="s">
        <v>8208</v>
      </c>
      <c r="L504">
        <v>334840.70000000019</v>
      </c>
    </row>
    <row r="505" spans="1:12">
      <c r="A505" t="s">
        <v>5995</v>
      </c>
      <c r="B505" t="s">
        <v>8184</v>
      </c>
      <c r="C505" s="37">
        <v>45525.430277777778</v>
      </c>
      <c r="E505">
        <v>0</v>
      </c>
      <c r="F505">
        <v>57907.150000000038</v>
      </c>
      <c r="G505">
        <v>0</v>
      </c>
      <c r="H505">
        <v>541.14</v>
      </c>
      <c r="I505">
        <v>276392.41000000015</v>
      </c>
      <c r="J505" t="s">
        <v>8230</v>
      </c>
      <c r="K505" t="s">
        <v>8231</v>
      </c>
      <c r="L505">
        <v>334299.56000000017</v>
      </c>
    </row>
    <row r="506" spans="1:12">
      <c r="A506" t="s">
        <v>5998</v>
      </c>
      <c r="B506" t="s">
        <v>8184</v>
      </c>
      <c r="C506" s="37">
        <v>45525.430671296293</v>
      </c>
      <c r="E506">
        <v>0</v>
      </c>
      <c r="F506">
        <v>57907.150000000038</v>
      </c>
      <c r="G506">
        <v>0</v>
      </c>
      <c r="H506">
        <v>383.24</v>
      </c>
      <c r="I506">
        <v>276009.17000000016</v>
      </c>
      <c r="J506" t="s">
        <v>8232</v>
      </c>
      <c r="K506" t="s">
        <v>8231</v>
      </c>
      <c r="L506">
        <v>333916.32000000018</v>
      </c>
    </row>
    <row r="507" spans="1:12">
      <c r="A507" t="s">
        <v>6001</v>
      </c>
      <c r="B507" t="s">
        <v>233</v>
      </c>
      <c r="C507" s="37">
        <v>45525.431087962963</v>
      </c>
      <c r="E507">
        <v>-60000</v>
      </c>
      <c r="F507">
        <v>-2092.8499999999622</v>
      </c>
      <c r="G507">
        <v>60000</v>
      </c>
      <c r="H507">
        <v>0</v>
      </c>
      <c r="I507">
        <v>336009.17000000016</v>
      </c>
      <c r="J507" t="s">
        <v>369</v>
      </c>
      <c r="K507" t="s">
        <v>334</v>
      </c>
      <c r="L507">
        <v>333916.32000000018</v>
      </c>
    </row>
    <row r="508" spans="1:12">
      <c r="A508" t="s">
        <v>6004</v>
      </c>
      <c r="B508" t="s">
        <v>8233</v>
      </c>
      <c r="C508" s="37">
        <v>45525.43246527778</v>
      </c>
      <c r="E508">
        <v>0</v>
      </c>
      <c r="F508">
        <v>-2092.8499999999622</v>
      </c>
      <c r="G508">
        <v>0</v>
      </c>
      <c r="H508">
        <v>310</v>
      </c>
      <c r="I508">
        <v>335699.17000000016</v>
      </c>
      <c r="J508" t="s">
        <v>8221</v>
      </c>
      <c r="K508" t="s">
        <v>8234</v>
      </c>
      <c r="L508">
        <v>333606.32000000018</v>
      </c>
    </row>
    <row r="509" spans="1:12">
      <c r="A509" t="s">
        <v>6005</v>
      </c>
      <c r="B509" t="s">
        <v>8184</v>
      </c>
      <c r="C509" s="37">
        <v>45525.433842592596</v>
      </c>
      <c r="E509">
        <v>0</v>
      </c>
      <c r="F509">
        <v>-2092.8499999999622</v>
      </c>
      <c r="G509">
        <v>0</v>
      </c>
      <c r="H509">
        <v>3112.82</v>
      </c>
      <c r="I509">
        <v>332586.35000000015</v>
      </c>
      <c r="J509" t="s">
        <v>8235</v>
      </c>
      <c r="K509" t="s">
        <v>8208</v>
      </c>
      <c r="L509">
        <v>330493.50000000017</v>
      </c>
    </row>
    <row r="510" spans="1:12">
      <c r="A510" t="s">
        <v>6007</v>
      </c>
      <c r="B510" t="s">
        <v>8184</v>
      </c>
      <c r="C510" s="37">
        <v>45525.434166666666</v>
      </c>
      <c r="E510">
        <v>0</v>
      </c>
      <c r="F510">
        <v>-2092.8499999999622</v>
      </c>
      <c r="G510">
        <v>0</v>
      </c>
      <c r="H510">
        <v>3000</v>
      </c>
      <c r="I510">
        <v>329586.35000000015</v>
      </c>
      <c r="J510" t="s">
        <v>8236</v>
      </c>
      <c r="K510" t="s">
        <v>8208</v>
      </c>
      <c r="L510">
        <v>327493.50000000017</v>
      </c>
    </row>
    <row r="511" spans="1:12">
      <c r="A511" t="s">
        <v>6009</v>
      </c>
      <c r="B511" t="s">
        <v>8184</v>
      </c>
      <c r="C511" s="37">
        <v>45525.434733796297</v>
      </c>
      <c r="E511">
        <v>0</v>
      </c>
      <c r="F511">
        <v>-2092.8499999999622</v>
      </c>
      <c r="G511">
        <v>0</v>
      </c>
      <c r="H511">
        <v>3200</v>
      </c>
      <c r="I511">
        <v>326386.35000000015</v>
      </c>
      <c r="J511" t="s">
        <v>8237</v>
      </c>
      <c r="K511" t="s">
        <v>8208</v>
      </c>
      <c r="L511">
        <v>324293.50000000017</v>
      </c>
    </row>
    <row r="512" spans="1:12">
      <c r="A512" t="s">
        <v>6012</v>
      </c>
      <c r="B512" t="s">
        <v>8184</v>
      </c>
      <c r="C512" s="37">
        <v>45525.43513888889</v>
      </c>
      <c r="E512">
        <v>0</v>
      </c>
      <c r="F512">
        <v>-2092.8499999999622</v>
      </c>
      <c r="G512">
        <v>0</v>
      </c>
      <c r="H512">
        <v>3200</v>
      </c>
      <c r="I512">
        <v>323186.35000000015</v>
      </c>
      <c r="J512" t="s">
        <v>8238</v>
      </c>
      <c r="K512" t="s">
        <v>8208</v>
      </c>
      <c r="L512">
        <v>321093.50000000017</v>
      </c>
    </row>
    <row r="513" spans="1:12">
      <c r="A513" t="s">
        <v>6015</v>
      </c>
      <c r="B513" t="s">
        <v>8184</v>
      </c>
      <c r="C513" s="37">
        <v>45525.436284722222</v>
      </c>
      <c r="E513">
        <v>0</v>
      </c>
      <c r="F513">
        <v>-2092.8499999999622</v>
      </c>
      <c r="G513">
        <v>0</v>
      </c>
      <c r="H513">
        <v>3200</v>
      </c>
      <c r="I513">
        <v>319986.35000000015</v>
      </c>
      <c r="J513" t="s">
        <v>8239</v>
      </c>
      <c r="K513" t="s">
        <v>8208</v>
      </c>
      <c r="L513">
        <v>317893.50000000017</v>
      </c>
    </row>
    <row r="514" spans="1:12">
      <c r="A514" t="s">
        <v>6016</v>
      </c>
      <c r="B514" t="s">
        <v>8184</v>
      </c>
      <c r="C514" s="37">
        <v>45525.437106481484</v>
      </c>
      <c r="E514">
        <v>0</v>
      </c>
      <c r="F514">
        <v>-2092.8499999999622</v>
      </c>
      <c r="G514">
        <v>0</v>
      </c>
      <c r="H514">
        <v>3500</v>
      </c>
      <c r="I514">
        <v>316486.35000000015</v>
      </c>
      <c r="J514" t="s">
        <v>6086</v>
      </c>
      <c r="K514" t="s">
        <v>8208</v>
      </c>
      <c r="L514">
        <v>314393.50000000017</v>
      </c>
    </row>
    <row r="515" spans="1:12">
      <c r="A515" t="s">
        <v>6018</v>
      </c>
      <c r="B515" t="s">
        <v>8184</v>
      </c>
      <c r="C515" s="37">
        <v>45525.438414351855</v>
      </c>
      <c r="E515">
        <v>0</v>
      </c>
      <c r="F515">
        <v>-2092.8499999999622</v>
      </c>
      <c r="G515">
        <v>0</v>
      </c>
      <c r="H515">
        <v>4825</v>
      </c>
      <c r="I515">
        <v>311661.35000000015</v>
      </c>
      <c r="J515" t="s">
        <v>8240</v>
      </c>
      <c r="K515" t="s">
        <v>8208</v>
      </c>
      <c r="L515">
        <v>309568.50000000017</v>
      </c>
    </row>
    <row r="516" spans="1:12">
      <c r="A516" t="s">
        <v>6019</v>
      </c>
      <c r="B516" t="s">
        <v>8184</v>
      </c>
      <c r="C516" s="37">
        <v>45525.439062500001</v>
      </c>
      <c r="E516">
        <v>0</v>
      </c>
      <c r="F516">
        <v>-2092.8499999999622</v>
      </c>
      <c r="G516">
        <v>0</v>
      </c>
      <c r="H516">
        <v>5032</v>
      </c>
      <c r="I516">
        <v>306629.35000000015</v>
      </c>
      <c r="J516" t="s">
        <v>8241</v>
      </c>
      <c r="K516" t="s">
        <v>8208</v>
      </c>
      <c r="L516">
        <v>304536.50000000017</v>
      </c>
    </row>
    <row r="517" spans="1:12">
      <c r="A517" t="s">
        <v>6021</v>
      </c>
      <c r="B517" t="s">
        <v>8184</v>
      </c>
      <c r="C517" s="37">
        <v>45525.440266203703</v>
      </c>
      <c r="E517">
        <v>0</v>
      </c>
      <c r="F517">
        <v>-2092.8499999999622</v>
      </c>
      <c r="G517">
        <v>0</v>
      </c>
      <c r="H517">
        <v>4843.82</v>
      </c>
      <c r="I517">
        <v>301785.53000000014</v>
      </c>
      <c r="J517" t="s">
        <v>8242</v>
      </c>
      <c r="K517" t="s">
        <v>8208</v>
      </c>
      <c r="L517">
        <v>299692.68000000017</v>
      </c>
    </row>
    <row r="518" spans="1:12">
      <c r="A518" t="s">
        <v>6022</v>
      </c>
      <c r="B518" t="s">
        <v>8184</v>
      </c>
      <c r="C518" s="37">
        <v>45525.441759259258</v>
      </c>
      <c r="E518">
        <v>0</v>
      </c>
      <c r="F518">
        <v>-2092.8499999999622</v>
      </c>
      <c r="G518">
        <v>0</v>
      </c>
      <c r="H518">
        <v>4909.74</v>
      </c>
      <c r="I518">
        <v>296875.79000000015</v>
      </c>
      <c r="J518" t="s">
        <v>8243</v>
      </c>
      <c r="K518" t="s">
        <v>8208</v>
      </c>
      <c r="L518">
        <v>294782.94000000018</v>
      </c>
    </row>
    <row r="519" spans="1:12">
      <c r="A519" t="s">
        <v>6023</v>
      </c>
      <c r="B519" t="s">
        <v>8184</v>
      </c>
      <c r="C519" s="37">
        <v>45525.442731481482</v>
      </c>
      <c r="E519">
        <v>0</v>
      </c>
      <c r="F519">
        <v>-2092.8499999999622</v>
      </c>
      <c r="G519">
        <v>0</v>
      </c>
      <c r="H519">
        <v>1754</v>
      </c>
      <c r="I519">
        <v>295121.79000000015</v>
      </c>
      <c r="J519" t="s">
        <v>8244</v>
      </c>
      <c r="K519" t="s">
        <v>8208</v>
      </c>
      <c r="L519">
        <v>293028.94000000018</v>
      </c>
    </row>
    <row r="520" spans="1:12">
      <c r="A520" t="s">
        <v>6025</v>
      </c>
      <c r="B520" t="s">
        <v>8184</v>
      </c>
      <c r="C520" s="37">
        <v>45525.443171296298</v>
      </c>
      <c r="E520">
        <v>0</v>
      </c>
      <c r="F520">
        <v>-2092.8499999999622</v>
      </c>
      <c r="G520">
        <v>0</v>
      </c>
      <c r="H520">
        <v>4988.55</v>
      </c>
      <c r="I520">
        <v>290133.24000000017</v>
      </c>
      <c r="J520" t="s">
        <v>8245</v>
      </c>
      <c r="K520" t="s">
        <v>8208</v>
      </c>
      <c r="L520">
        <v>288040.39000000019</v>
      </c>
    </row>
    <row r="521" spans="1:12">
      <c r="A521" t="s">
        <v>6028</v>
      </c>
      <c r="B521" t="s">
        <v>8184</v>
      </c>
      <c r="C521" s="37">
        <v>45525.443784722222</v>
      </c>
      <c r="E521">
        <v>0</v>
      </c>
      <c r="F521">
        <v>-2092.8499999999622</v>
      </c>
      <c r="G521">
        <v>0</v>
      </c>
      <c r="H521">
        <v>5000</v>
      </c>
      <c r="I521">
        <v>285133.24000000017</v>
      </c>
      <c r="J521" t="s">
        <v>8246</v>
      </c>
      <c r="K521" t="s">
        <v>8208</v>
      </c>
      <c r="L521">
        <v>283040.39000000019</v>
      </c>
    </row>
    <row r="522" spans="1:12">
      <c r="A522" t="s">
        <v>6030</v>
      </c>
      <c r="B522" t="s">
        <v>8184</v>
      </c>
      <c r="C522" s="37">
        <v>45525.444618055553</v>
      </c>
      <c r="E522">
        <v>0</v>
      </c>
      <c r="F522">
        <v>-2092.8499999999622</v>
      </c>
      <c r="G522">
        <v>0</v>
      </c>
      <c r="H522">
        <v>6500</v>
      </c>
      <c r="I522">
        <v>278633.24000000017</v>
      </c>
      <c r="J522" t="s">
        <v>8247</v>
      </c>
      <c r="K522" t="s">
        <v>8208</v>
      </c>
      <c r="L522">
        <v>276540.39000000019</v>
      </c>
    </row>
    <row r="523" spans="1:12">
      <c r="A523" t="s">
        <v>6033</v>
      </c>
      <c r="B523" t="s">
        <v>8205</v>
      </c>
      <c r="C523" s="37">
        <v>45525.509375000001</v>
      </c>
      <c r="E523">
        <v>0</v>
      </c>
      <c r="F523">
        <v>-2092.8499999999622</v>
      </c>
      <c r="G523">
        <v>35000</v>
      </c>
      <c r="H523">
        <v>0</v>
      </c>
      <c r="I523">
        <v>313633.24000000017</v>
      </c>
      <c r="J523" t="s">
        <v>3226</v>
      </c>
      <c r="K523" t="s">
        <v>8206</v>
      </c>
      <c r="L523">
        <v>311540.39000000019</v>
      </c>
    </row>
    <row r="524" spans="1:12">
      <c r="A524" t="s">
        <v>6035</v>
      </c>
      <c r="B524" t="s">
        <v>233</v>
      </c>
      <c r="C524" s="37">
        <v>45525.925451388888</v>
      </c>
      <c r="E524">
        <v>46049.53</v>
      </c>
      <c r="F524">
        <v>43956.680000000037</v>
      </c>
      <c r="G524">
        <v>0</v>
      </c>
      <c r="H524">
        <v>46049.53</v>
      </c>
      <c r="I524">
        <v>267583.7100000002</v>
      </c>
      <c r="J524" t="s">
        <v>369</v>
      </c>
      <c r="K524" t="s">
        <v>236</v>
      </c>
      <c r="L524">
        <v>311540.39000000025</v>
      </c>
    </row>
    <row r="525" spans="1:12">
      <c r="A525" t="s">
        <v>6037</v>
      </c>
      <c r="B525" t="s">
        <v>8205</v>
      </c>
      <c r="C525" s="37">
        <v>45526.472395833334</v>
      </c>
      <c r="E525">
        <v>0</v>
      </c>
      <c r="F525">
        <v>43956.680000000037</v>
      </c>
      <c r="G525">
        <v>40000</v>
      </c>
      <c r="H525">
        <v>0</v>
      </c>
      <c r="I525">
        <v>307583.7100000002</v>
      </c>
      <c r="J525" t="s">
        <v>3226</v>
      </c>
      <c r="K525" t="s">
        <v>8206</v>
      </c>
      <c r="L525">
        <v>351540.39000000025</v>
      </c>
    </row>
    <row r="526" spans="1:12">
      <c r="A526" t="s">
        <v>6039</v>
      </c>
      <c r="B526" t="s">
        <v>233</v>
      </c>
      <c r="C526" s="37">
        <v>45526.928564814814</v>
      </c>
      <c r="E526">
        <v>40000</v>
      </c>
      <c r="F526">
        <v>83956.680000000037</v>
      </c>
      <c r="G526">
        <v>0</v>
      </c>
      <c r="H526">
        <v>40000</v>
      </c>
      <c r="I526">
        <v>267583.7100000002</v>
      </c>
      <c r="J526" t="s">
        <v>369</v>
      </c>
      <c r="K526" t="s">
        <v>236</v>
      </c>
      <c r="L526">
        <v>351540.39000000025</v>
      </c>
    </row>
    <row r="527" spans="1:12">
      <c r="A527" t="s">
        <v>6040</v>
      </c>
      <c r="B527" t="s">
        <v>233</v>
      </c>
      <c r="C527" s="37">
        <v>45537.443958333337</v>
      </c>
      <c r="E527">
        <v>-5000</v>
      </c>
      <c r="F527">
        <v>78956.680000000037</v>
      </c>
      <c r="G527">
        <v>5000</v>
      </c>
      <c r="H527">
        <v>0</v>
      </c>
      <c r="I527">
        <v>272583.7100000002</v>
      </c>
      <c r="J527" t="s">
        <v>369</v>
      </c>
      <c r="K527" t="s">
        <v>334</v>
      </c>
      <c r="L527">
        <v>351540.39000000025</v>
      </c>
    </row>
    <row r="528" spans="1:12">
      <c r="A528" t="s">
        <v>6043</v>
      </c>
      <c r="B528" t="s">
        <v>233</v>
      </c>
      <c r="C528" s="37">
        <v>45537.572245370371</v>
      </c>
      <c r="E528">
        <v>-5000</v>
      </c>
      <c r="F528">
        <v>73956.680000000037</v>
      </c>
      <c r="G528">
        <v>5000</v>
      </c>
      <c r="H528">
        <v>0</v>
      </c>
      <c r="I528">
        <v>277583.7100000002</v>
      </c>
      <c r="J528" t="s">
        <v>369</v>
      </c>
      <c r="K528" t="s">
        <v>334</v>
      </c>
      <c r="L528">
        <v>351540.39000000025</v>
      </c>
    </row>
    <row r="529" spans="1:12">
      <c r="A529" t="s">
        <v>6044</v>
      </c>
      <c r="B529" t="s">
        <v>8184</v>
      </c>
      <c r="C529" s="37">
        <v>45537.57408564815</v>
      </c>
      <c r="E529">
        <v>0</v>
      </c>
      <c r="F529">
        <v>73956.680000000037</v>
      </c>
      <c r="G529">
        <v>0</v>
      </c>
      <c r="H529">
        <v>3000</v>
      </c>
      <c r="I529">
        <v>274583.7100000002</v>
      </c>
      <c r="J529" t="s">
        <v>8248</v>
      </c>
      <c r="K529" t="s">
        <v>8249</v>
      </c>
      <c r="L529">
        <v>348540.39000000025</v>
      </c>
    </row>
    <row r="530" spans="1:12">
      <c r="A530" t="s">
        <v>6046</v>
      </c>
      <c r="B530" t="s">
        <v>2873</v>
      </c>
      <c r="C530" s="37">
        <v>45537.574444444443</v>
      </c>
      <c r="E530">
        <v>0</v>
      </c>
      <c r="F530">
        <v>73956.680000000037</v>
      </c>
      <c r="G530">
        <v>0</v>
      </c>
      <c r="H530">
        <v>50</v>
      </c>
      <c r="I530">
        <v>274533.7100000002</v>
      </c>
      <c r="J530" t="s">
        <v>3226</v>
      </c>
      <c r="K530" t="s">
        <v>5912</v>
      </c>
      <c r="L530">
        <v>348490.39000000025</v>
      </c>
    </row>
    <row r="531" spans="1:12">
      <c r="A531" t="s">
        <v>6048</v>
      </c>
      <c r="B531" t="s">
        <v>2873</v>
      </c>
      <c r="C531" s="37">
        <v>45537.57471064815</v>
      </c>
      <c r="E531">
        <v>0</v>
      </c>
      <c r="F531">
        <v>73956.680000000037</v>
      </c>
      <c r="G531">
        <v>0</v>
      </c>
      <c r="H531">
        <v>476.66</v>
      </c>
      <c r="I531">
        <v>274057.05000000022</v>
      </c>
      <c r="J531" t="s">
        <v>8232</v>
      </c>
      <c r="K531" t="s">
        <v>5912</v>
      </c>
      <c r="L531">
        <v>348013.73000000027</v>
      </c>
    </row>
    <row r="532" spans="1:12">
      <c r="A532" t="s">
        <v>6051</v>
      </c>
      <c r="B532" t="s">
        <v>2873</v>
      </c>
      <c r="C532" s="37">
        <v>45537.575127314813</v>
      </c>
      <c r="E532">
        <v>0</v>
      </c>
      <c r="F532">
        <v>73956.680000000037</v>
      </c>
      <c r="G532">
        <v>0</v>
      </c>
      <c r="H532">
        <v>465</v>
      </c>
      <c r="I532">
        <v>273592.05000000022</v>
      </c>
      <c r="J532" t="s">
        <v>8221</v>
      </c>
      <c r="K532" t="s">
        <v>5912</v>
      </c>
      <c r="L532">
        <v>347548.73000000027</v>
      </c>
    </row>
    <row r="533" spans="1:12">
      <c r="A533" t="s">
        <v>6052</v>
      </c>
      <c r="B533" t="s">
        <v>2873</v>
      </c>
      <c r="C533" s="37">
        <v>45537.575335648151</v>
      </c>
      <c r="E533">
        <v>0</v>
      </c>
      <c r="F533">
        <v>73956.680000000037</v>
      </c>
      <c r="G533">
        <v>0</v>
      </c>
      <c r="H533">
        <v>10</v>
      </c>
      <c r="I533">
        <v>273582.05000000022</v>
      </c>
      <c r="J533" t="s">
        <v>8230</v>
      </c>
      <c r="K533" t="s">
        <v>5912</v>
      </c>
      <c r="L533">
        <v>347538.73000000027</v>
      </c>
    </row>
    <row r="534" spans="1:12">
      <c r="A534" t="s">
        <v>6054</v>
      </c>
      <c r="B534" t="s">
        <v>2873</v>
      </c>
      <c r="C534" s="37">
        <v>45537.575601851851</v>
      </c>
      <c r="E534">
        <v>0</v>
      </c>
      <c r="F534">
        <v>73956.680000000037</v>
      </c>
      <c r="G534">
        <v>0</v>
      </c>
      <c r="H534">
        <v>163.33000000000001</v>
      </c>
      <c r="I534">
        <v>273418.7200000002</v>
      </c>
      <c r="J534" t="s">
        <v>8229</v>
      </c>
      <c r="K534" t="s">
        <v>5912</v>
      </c>
      <c r="L534">
        <v>347375.40000000026</v>
      </c>
    </row>
    <row r="535" spans="1:12">
      <c r="A535" t="s">
        <v>6057</v>
      </c>
      <c r="B535" t="s">
        <v>2873</v>
      </c>
      <c r="C535" s="37">
        <v>45537.583854166667</v>
      </c>
      <c r="E535">
        <v>0</v>
      </c>
      <c r="F535">
        <v>73956.680000000037</v>
      </c>
      <c r="G535">
        <v>0</v>
      </c>
      <c r="H535">
        <v>35</v>
      </c>
      <c r="I535">
        <v>273383.7200000002</v>
      </c>
      <c r="J535" t="s">
        <v>8209</v>
      </c>
      <c r="K535" t="s">
        <v>5912</v>
      </c>
      <c r="L535">
        <v>347340.40000000026</v>
      </c>
    </row>
    <row r="536" spans="1:12">
      <c r="A536" t="s">
        <v>6059</v>
      </c>
      <c r="B536" t="s">
        <v>2873</v>
      </c>
      <c r="C536" s="37">
        <v>45537.58425925926</v>
      </c>
      <c r="E536">
        <v>0</v>
      </c>
      <c r="F536">
        <v>73956.680000000037</v>
      </c>
      <c r="G536">
        <v>0</v>
      </c>
      <c r="H536">
        <v>88.33</v>
      </c>
      <c r="I536">
        <v>273295.39000000019</v>
      </c>
      <c r="J536" t="s">
        <v>7139</v>
      </c>
      <c r="K536" t="s">
        <v>5912</v>
      </c>
      <c r="L536">
        <v>347252.07000000024</v>
      </c>
    </row>
    <row r="537" spans="1:12">
      <c r="A537" t="s">
        <v>6062</v>
      </c>
      <c r="B537" t="s">
        <v>2873</v>
      </c>
      <c r="C537" s="37">
        <v>45537.584513888891</v>
      </c>
      <c r="E537">
        <v>0</v>
      </c>
      <c r="F537">
        <v>73956.680000000037</v>
      </c>
      <c r="G537">
        <v>0</v>
      </c>
      <c r="H537">
        <v>176.66</v>
      </c>
      <c r="I537">
        <v>273118.73000000021</v>
      </c>
      <c r="J537" t="s">
        <v>8215</v>
      </c>
      <c r="K537" t="s">
        <v>5912</v>
      </c>
      <c r="L537">
        <v>347075.41000000027</v>
      </c>
    </row>
    <row r="538" spans="1:12">
      <c r="A538" t="s">
        <v>6063</v>
      </c>
      <c r="B538" t="s">
        <v>2873</v>
      </c>
      <c r="C538" s="37">
        <v>45537.584756944445</v>
      </c>
      <c r="E538">
        <v>0</v>
      </c>
      <c r="F538">
        <v>73956.680000000037</v>
      </c>
      <c r="G538">
        <v>0</v>
      </c>
      <c r="H538">
        <v>146.66</v>
      </c>
      <c r="I538">
        <v>272972.07000000024</v>
      </c>
      <c r="J538" t="s">
        <v>8250</v>
      </c>
      <c r="K538" t="s">
        <v>5912</v>
      </c>
      <c r="L538">
        <v>346928.75000000029</v>
      </c>
    </row>
    <row r="539" spans="1:12">
      <c r="A539" t="s">
        <v>6066</v>
      </c>
      <c r="B539" t="s">
        <v>2873</v>
      </c>
      <c r="C539" s="37">
        <v>45537.584988425922</v>
      </c>
      <c r="E539">
        <v>0</v>
      </c>
      <c r="F539">
        <v>73956.680000000037</v>
      </c>
      <c r="G539">
        <v>0</v>
      </c>
      <c r="H539">
        <v>550</v>
      </c>
      <c r="I539">
        <v>272422.07000000024</v>
      </c>
      <c r="J539" t="s">
        <v>8212</v>
      </c>
      <c r="K539" t="s">
        <v>5912</v>
      </c>
      <c r="L539">
        <v>346378.75000000029</v>
      </c>
    </row>
    <row r="540" spans="1:12">
      <c r="A540" t="s">
        <v>6067</v>
      </c>
      <c r="B540" t="s">
        <v>2873</v>
      </c>
      <c r="C540" s="37">
        <v>45537.585289351853</v>
      </c>
      <c r="E540">
        <v>0</v>
      </c>
      <c r="F540">
        <v>73956.680000000037</v>
      </c>
      <c r="G540">
        <v>0</v>
      </c>
      <c r="H540">
        <v>223.66</v>
      </c>
      <c r="I540">
        <v>272198.41000000027</v>
      </c>
      <c r="J540" t="s">
        <v>8251</v>
      </c>
      <c r="K540" t="s">
        <v>5912</v>
      </c>
      <c r="L540">
        <v>346155.09000000032</v>
      </c>
    </row>
    <row r="541" spans="1:12">
      <c r="A541" t="s">
        <v>6069</v>
      </c>
      <c r="B541" t="s">
        <v>2873</v>
      </c>
      <c r="C541" s="37">
        <v>45537.585520833331</v>
      </c>
      <c r="E541">
        <v>0</v>
      </c>
      <c r="F541">
        <v>73956.680000000037</v>
      </c>
      <c r="G541">
        <v>0</v>
      </c>
      <c r="H541">
        <v>100</v>
      </c>
      <c r="I541">
        <v>272098.41000000027</v>
      </c>
      <c r="J541" t="s">
        <v>8252</v>
      </c>
      <c r="K541" t="s">
        <v>5912</v>
      </c>
      <c r="L541">
        <v>346055.09000000032</v>
      </c>
    </row>
    <row r="542" spans="1:12">
      <c r="A542" t="s">
        <v>6072</v>
      </c>
      <c r="B542" t="s">
        <v>2873</v>
      </c>
      <c r="C542" s="37">
        <v>45537.585914351854</v>
      </c>
      <c r="E542">
        <v>0</v>
      </c>
      <c r="F542">
        <v>73956.680000000037</v>
      </c>
      <c r="G542">
        <v>0</v>
      </c>
      <c r="H542">
        <v>970</v>
      </c>
      <c r="I542">
        <v>271128.41000000027</v>
      </c>
      <c r="J542" t="s">
        <v>8253</v>
      </c>
      <c r="K542" t="s">
        <v>5912</v>
      </c>
      <c r="L542">
        <v>345085.09000000032</v>
      </c>
    </row>
    <row r="543" spans="1:12">
      <c r="A543" t="s">
        <v>6074</v>
      </c>
      <c r="B543" t="s">
        <v>2873</v>
      </c>
      <c r="C543" s="37">
        <v>45537.586157407408</v>
      </c>
      <c r="E543">
        <v>0</v>
      </c>
      <c r="F543">
        <v>73956.680000000037</v>
      </c>
      <c r="G543">
        <v>0</v>
      </c>
      <c r="H543">
        <v>928.33</v>
      </c>
      <c r="I543">
        <v>270200.08000000025</v>
      </c>
      <c r="J543" t="s">
        <v>8254</v>
      </c>
      <c r="K543" t="s">
        <v>5912</v>
      </c>
      <c r="L543">
        <v>344156.7600000003</v>
      </c>
    </row>
    <row r="544" spans="1:12">
      <c r="A544" t="s">
        <v>6077</v>
      </c>
      <c r="B544" t="s">
        <v>2873</v>
      </c>
      <c r="C544" s="37">
        <v>45537.586458333331</v>
      </c>
      <c r="E544">
        <v>0</v>
      </c>
      <c r="F544">
        <v>73956.680000000037</v>
      </c>
      <c r="G544">
        <v>0</v>
      </c>
      <c r="H544">
        <v>60</v>
      </c>
      <c r="I544">
        <v>270140.08000000025</v>
      </c>
      <c r="J544" t="s">
        <v>5290</v>
      </c>
      <c r="K544" t="s">
        <v>5912</v>
      </c>
      <c r="L544">
        <v>344096.7600000003</v>
      </c>
    </row>
    <row r="545" spans="1:12">
      <c r="A545" t="s">
        <v>6078</v>
      </c>
      <c r="B545" t="s">
        <v>2873</v>
      </c>
      <c r="C545" s="37">
        <v>45537.586643518516</v>
      </c>
      <c r="E545">
        <v>0</v>
      </c>
      <c r="F545">
        <v>73956.680000000037</v>
      </c>
      <c r="G545">
        <v>0</v>
      </c>
      <c r="H545">
        <v>270</v>
      </c>
      <c r="I545">
        <v>269870.08000000025</v>
      </c>
      <c r="J545" t="s">
        <v>8255</v>
      </c>
      <c r="K545" t="s">
        <v>5912</v>
      </c>
      <c r="L545">
        <v>343826.7600000003</v>
      </c>
    </row>
    <row r="546" spans="1:12">
      <c r="A546" t="s">
        <v>6079</v>
      </c>
      <c r="B546" t="s">
        <v>2873</v>
      </c>
      <c r="C546" s="37">
        <v>45537.586817129632</v>
      </c>
      <c r="E546">
        <v>0</v>
      </c>
      <c r="F546">
        <v>73956.680000000037</v>
      </c>
      <c r="G546">
        <v>0</v>
      </c>
      <c r="H546">
        <v>160</v>
      </c>
      <c r="I546">
        <v>269710.08000000025</v>
      </c>
      <c r="J546" t="s">
        <v>8256</v>
      </c>
      <c r="K546" t="s">
        <v>5912</v>
      </c>
      <c r="L546">
        <v>343666.7600000003</v>
      </c>
    </row>
    <row r="547" spans="1:12">
      <c r="A547" t="s">
        <v>6082</v>
      </c>
      <c r="B547" t="s">
        <v>2873</v>
      </c>
      <c r="C547" s="37">
        <v>45537.587094907409</v>
      </c>
      <c r="E547">
        <v>0</v>
      </c>
      <c r="F547">
        <v>73956.680000000037</v>
      </c>
      <c r="G547">
        <v>0</v>
      </c>
      <c r="H547">
        <v>100</v>
      </c>
      <c r="I547">
        <v>269610.08000000025</v>
      </c>
      <c r="J547" t="s">
        <v>8217</v>
      </c>
      <c r="K547" t="s">
        <v>5912</v>
      </c>
      <c r="L547">
        <v>343566.7600000003</v>
      </c>
    </row>
    <row r="548" spans="1:12">
      <c r="A548" t="s">
        <v>6084</v>
      </c>
      <c r="B548" t="s">
        <v>2873</v>
      </c>
      <c r="C548" s="37">
        <v>45537.587361111109</v>
      </c>
      <c r="E548">
        <v>0</v>
      </c>
      <c r="F548">
        <v>73956.680000000037</v>
      </c>
      <c r="G548">
        <v>0</v>
      </c>
      <c r="H548">
        <v>60</v>
      </c>
      <c r="I548">
        <v>269550.08000000025</v>
      </c>
      <c r="J548" t="s">
        <v>8228</v>
      </c>
      <c r="K548" t="s">
        <v>5912</v>
      </c>
      <c r="L548">
        <v>343506.7600000003</v>
      </c>
    </row>
    <row r="549" spans="1:12">
      <c r="A549" t="s">
        <v>6085</v>
      </c>
      <c r="B549" t="s">
        <v>2873</v>
      </c>
      <c r="C549" s="37">
        <v>45537.587592592594</v>
      </c>
      <c r="E549">
        <v>0</v>
      </c>
      <c r="F549">
        <v>73956.680000000037</v>
      </c>
      <c r="G549">
        <v>0</v>
      </c>
      <c r="H549">
        <v>160</v>
      </c>
      <c r="I549">
        <v>269390.08000000025</v>
      </c>
      <c r="J549" t="s">
        <v>8211</v>
      </c>
      <c r="K549" t="s">
        <v>5912</v>
      </c>
      <c r="L549">
        <v>343346.7600000003</v>
      </c>
    </row>
    <row r="550" spans="1:12">
      <c r="A550" t="s">
        <v>6088</v>
      </c>
      <c r="B550" t="s">
        <v>2873</v>
      </c>
      <c r="C550" s="37">
        <v>45537.58798611111</v>
      </c>
      <c r="E550">
        <v>0</v>
      </c>
      <c r="F550">
        <v>73956.680000000037</v>
      </c>
      <c r="G550">
        <v>0</v>
      </c>
      <c r="H550">
        <v>40</v>
      </c>
      <c r="I550">
        <v>269350.08000000025</v>
      </c>
      <c r="J550" t="s">
        <v>8216</v>
      </c>
      <c r="K550" t="s">
        <v>5912</v>
      </c>
      <c r="L550">
        <v>343306.7600000003</v>
      </c>
    </row>
    <row r="551" spans="1:12">
      <c r="A551" t="s">
        <v>6090</v>
      </c>
      <c r="B551" t="s">
        <v>2873</v>
      </c>
      <c r="C551" s="37">
        <v>45537.588206018518</v>
      </c>
      <c r="E551">
        <v>0</v>
      </c>
      <c r="F551">
        <v>73956.680000000037</v>
      </c>
      <c r="G551">
        <v>0</v>
      </c>
      <c r="H551">
        <v>86.66</v>
      </c>
      <c r="I551">
        <v>269263.42000000027</v>
      </c>
      <c r="J551" t="s">
        <v>8224</v>
      </c>
      <c r="K551" t="s">
        <v>5912</v>
      </c>
      <c r="L551">
        <v>343220.10000000033</v>
      </c>
    </row>
    <row r="552" spans="1:12">
      <c r="A552" t="s">
        <v>6092</v>
      </c>
      <c r="B552" t="s">
        <v>2873</v>
      </c>
      <c r="C552" s="37">
        <v>45537.588379629633</v>
      </c>
      <c r="E552">
        <v>0</v>
      </c>
      <c r="F552">
        <v>73956.680000000037</v>
      </c>
      <c r="G552">
        <v>0</v>
      </c>
      <c r="H552">
        <v>166.66</v>
      </c>
      <c r="I552">
        <v>269096.7600000003</v>
      </c>
      <c r="J552" t="s">
        <v>8226</v>
      </c>
      <c r="K552" t="s">
        <v>5912</v>
      </c>
      <c r="L552">
        <v>343053.44000000035</v>
      </c>
    </row>
    <row r="553" spans="1:12">
      <c r="A553" t="s">
        <v>6093</v>
      </c>
      <c r="B553" t="s">
        <v>2873</v>
      </c>
      <c r="C553" s="37">
        <v>45537.588692129626</v>
      </c>
      <c r="E553">
        <v>0</v>
      </c>
      <c r="F553">
        <v>73956.680000000037</v>
      </c>
      <c r="G553">
        <v>0</v>
      </c>
      <c r="H553">
        <v>100</v>
      </c>
      <c r="I553">
        <v>268996.7600000003</v>
      </c>
      <c r="J553" t="s">
        <v>8223</v>
      </c>
      <c r="K553" t="s">
        <v>5912</v>
      </c>
      <c r="L553">
        <v>342953.44000000035</v>
      </c>
    </row>
    <row r="554" spans="1:12">
      <c r="A554" t="s">
        <v>6094</v>
      </c>
      <c r="B554" t="s">
        <v>2873</v>
      </c>
      <c r="C554" s="37">
        <v>45537.589050925926</v>
      </c>
      <c r="E554">
        <v>0</v>
      </c>
      <c r="F554">
        <v>73956.680000000037</v>
      </c>
      <c r="G554">
        <v>0</v>
      </c>
      <c r="H554">
        <v>260</v>
      </c>
      <c r="I554">
        <v>268736.7600000003</v>
      </c>
      <c r="J554" t="s">
        <v>8227</v>
      </c>
      <c r="K554" t="s">
        <v>5912</v>
      </c>
      <c r="L554">
        <v>342693.44000000035</v>
      </c>
    </row>
    <row r="555" spans="1:12">
      <c r="A555" t="s">
        <v>6095</v>
      </c>
      <c r="B555" t="s">
        <v>2873</v>
      </c>
      <c r="C555" s="37">
        <v>45537.589270833334</v>
      </c>
      <c r="E555">
        <v>0</v>
      </c>
      <c r="F555">
        <v>73956.680000000037</v>
      </c>
      <c r="G555">
        <v>0</v>
      </c>
      <c r="H555">
        <v>255</v>
      </c>
      <c r="I555">
        <v>268481.7600000003</v>
      </c>
      <c r="J555" t="s">
        <v>8222</v>
      </c>
      <c r="K555" t="s">
        <v>5912</v>
      </c>
      <c r="L555">
        <v>342438.44000000035</v>
      </c>
    </row>
    <row r="556" spans="1:12">
      <c r="A556" t="s">
        <v>6097</v>
      </c>
      <c r="B556" t="s">
        <v>2873</v>
      </c>
      <c r="C556" s="37">
        <v>45537.610509259262</v>
      </c>
      <c r="E556">
        <v>0</v>
      </c>
      <c r="F556">
        <v>73956.680000000037</v>
      </c>
      <c r="G556">
        <v>0</v>
      </c>
      <c r="H556">
        <v>76.66</v>
      </c>
      <c r="I556">
        <v>268405.10000000033</v>
      </c>
      <c r="J556" t="s">
        <v>8227</v>
      </c>
      <c r="K556" t="s">
        <v>6219</v>
      </c>
      <c r="L556">
        <v>342361.78000000038</v>
      </c>
    </row>
    <row r="557" spans="1:12">
      <c r="A557" t="s">
        <v>6098</v>
      </c>
      <c r="B557" t="s">
        <v>2873</v>
      </c>
      <c r="C557" s="37">
        <v>45537.610682870371</v>
      </c>
      <c r="E557">
        <v>0</v>
      </c>
      <c r="F557">
        <v>73956.680000000037</v>
      </c>
      <c r="G557">
        <v>0</v>
      </c>
      <c r="H557">
        <v>125</v>
      </c>
      <c r="I557">
        <v>268280.10000000033</v>
      </c>
      <c r="J557" t="s">
        <v>8223</v>
      </c>
      <c r="K557" t="s">
        <v>6219</v>
      </c>
      <c r="L557">
        <v>342236.78000000038</v>
      </c>
    </row>
    <row r="558" spans="1:12">
      <c r="A558" t="s">
        <v>6100</v>
      </c>
      <c r="B558" t="s">
        <v>2873</v>
      </c>
      <c r="C558" s="37">
        <v>45537.610844907409</v>
      </c>
      <c r="E558">
        <v>0</v>
      </c>
      <c r="F558">
        <v>73956.680000000037</v>
      </c>
      <c r="G558">
        <v>0</v>
      </c>
      <c r="H558">
        <v>146.66</v>
      </c>
      <c r="I558">
        <v>268133.44000000035</v>
      </c>
      <c r="J558" t="s">
        <v>8226</v>
      </c>
      <c r="K558" t="s">
        <v>6219</v>
      </c>
      <c r="L558">
        <v>342090.1200000004</v>
      </c>
    </row>
    <row r="559" spans="1:12">
      <c r="A559" t="s">
        <v>6102</v>
      </c>
      <c r="B559" t="s">
        <v>2873</v>
      </c>
      <c r="C559" s="37">
        <v>45537.610983796294</v>
      </c>
      <c r="E559">
        <v>0</v>
      </c>
      <c r="F559">
        <v>73956.680000000037</v>
      </c>
      <c r="G559">
        <v>0</v>
      </c>
      <c r="H559">
        <v>230</v>
      </c>
      <c r="I559">
        <v>267903.44000000035</v>
      </c>
      <c r="J559" t="s">
        <v>8224</v>
      </c>
      <c r="K559" t="s">
        <v>6219</v>
      </c>
      <c r="L559">
        <v>341860.1200000004</v>
      </c>
    </row>
    <row r="560" spans="1:12">
      <c r="A560" t="s">
        <v>6104</v>
      </c>
      <c r="B560" t="s">
        <v>2873</v>
      </c>
      <c r="C560" s="37">
        <v>45537.61142361111</v>
      </c>
      <c r="E560">
        <v>0</v>
      </c>
      <c r="F560">
        <v>73956.680000000037</v>
      </c>
      <c r="G560">
        <v>0</v>
      </c>
      <c r="H560">
        <v>160</v>
      </c>
      <c r="I560">
        <v>267743.44000000035</v>
      </c>
      <c r="J560" t="s">
        <v>8212</v>
      </c>
      <c r="K560" t="s">
        <v>6219</v>
      </c>
      <c r="L560">
        <v>341700.1200000004</v>
      </c>
    </row>
    <row r="561" spans="1:12">
      <c r="A561" t="s">
        <v>6106</v>
      </c>
      <c r="B561" t="s">
        <v>2873</v>
      </c>
      <c r="C561" s="37">
        <v>45537.611574074072</v>
      </c>
      <c r="E561">
        <v>0</v>
      </c>
      <c r="F561">
        <v>73956.680000000037</v>
      </c>
      <c r="G561">
        <v>0</v>
      </c>
      <c r="H561">
        <v>90</v>
      </c>
      <c r="I561">
        <v>267653.44000000035</v>
      </c>
      <c r="J561" t="s">
        <v>8250</v>
      </c>
      <c r="K561" t="s">
        <v>6219</v>
      </c>
      <c r="L561">
        <v>341610.1200000004</v>
      </c>
    </row>
    <row r="562" spans="1:12">
      <c r="A562" t="s">
        <v>6108</v>
      </c>
      <c r="B562" t="s">
        <v>2873</v>
      </c>
      <c r="C562" s="37">
        <v>45537.61178240741</v>
      </c>
      <c r="E562">
        <v>0</v>
      </c>
      <c r="F562">
        <v>73956.680000000037</v>
      </c>
      <c r="G562">
        <v>0</v>
      </c>
      <c r="H562">
        <v>20</v>
      </c>
      <c r="I562">
        <v>267633.44000000035</v>
      </c>
      <c r="J562" t="s">
        <v>7139</v>
      </c>
      <c r="K562" t="s">
        <v>6219</v>
      </c>
      <c r="L562">
        <v>341590.1200000004</v>
      </c>
    </row>
    <row r="563" spans="1:12">
      <c r="A563" t="s">
        <v>6109</v>
      </c>
      <c r="B563" t="s">
        <v>2873</v>
      </c>
      <c r="C563" s="37">
        <v>45537.611990740741</v>
      </c>
      <c r="E563">
        <v>0</v>
      </c>
      <c r="F563">
        <v>73956.680000000037</v>
      </c>
      <c r="G563">
        <v>0</v>
      </c>
      <c r="H563">
        <v>40</v>
      </c>
      <c r="I563">
        <v>267593.44000000035</v>
      </c>
      <c r="J563" t="s">
        <v>8215</v>
      </c>
      <c r="K563" t="s">
        <v>6219</v>
      </c>
      <c r="L563">
        <v>341550.1200000004</v>
      </c>
    </row>
    <row r="564" spans="1:12">
      <c r="A564" t="s">
        <v>6112</v>
      </c>
      <c r="B564" t="s">
        <v>233</v>
      </c>
      <c r="C564" s="37">
        <v>45537.612372685187</v>
      </c>
      <c r="E564">
        <v>-5000</v>
      </c>
      <c r="F564">
        <v>68956.680000000037</v>
      </c>
      <c r="G564">
        <v>5000</v>
      </c>
      <c r="H564">
        <v>0</v>
      </c>
      <c r="I564">
        <v>272593.44000000035</v>
      </c>
      <c r="J564" t="s">
        <v>369</v>
      </c>
      <c r="K564" t="s">
        <v>334</v>
      </c>
      <c r="L564">
        <v>341550.1200000004</v>
      </c>
    </row>
    <row r="565" spans="1:12">
      <c r="A565" t="s">
        <v>6113</v>
      </c>
      <c r="B565" t="s">
        <v>2873</v>
      </c>
      <c r="C565" s="37">
        <v>45537.612893518519</v>
      </c>
      <c r="E565">
        <v>0</v>
      </c>
      <c r="F565">
        <v>68956.680000000037</v>
      </c>
      <c r="G565">
        <v>0</v>
      </c>
      <c r="H565">
        <v>235</v>
      </c>
      <c r="I565">
        <v>272358.44000000035</v>
      </c>
      <c r="J565" t="s">
        <v>8232</v>
      </c>
      <c r="K565" t="s">
        <v>6219</v>
      </c>
      <c r="L565">
        <v>341315.1200000004</v>
      </c>
    </row>
    <row r="566" spans="1:12">
      <c r="A566" t="s">
        <v>6115</v>
      </c>
      <c r="B566" t="s">
        <v>2873</v>
      </c>
      <c r="C566" s="37">
        <v>45537.613194444442</v>
      </c>
      <c r="E566">
        <v>0</v>
      </c>
      <c r="F566">
        <v>68956.680000000037</v>
      </c>
      <c r="G566">
        <v>0</v>
      </c>
      <c r="H566">
        <v>100</v>
      </c>
      <c r="I566">
        <v>272258.44000000035</v>
      </c>
      <c r="J566" t="s">
        <v>8257</v>
      </c>
      <c r="K566" t="s">
        <v>6219</v>
      </c>
      <c r="L566">
        <v>341215.1200000004</v>
      </c>
    </row>
    <row r="567" spans="1:12">
      <c r="A567" t="s">
        <v>6116</v>
      </c>
      <c r="B567" t="s">
        <v>2873</v>
      </c>
      <c r="C567" s="37">
        <v>45537.613506944443</v>
      </c>
      <c r="E567">
        <v>0</v>
      </c>
      <c r="F567">
        <v>68956.680000000037</v>
      </c>
      <c r="G567">
        <v>0</v>
      </c>
      <c r="H567">
        <v>200</v>
      </c>
      <c r="I567">
        <v>272058.44000000035</v>
      </c>
      <c r="J567" t="s">
        <v>8256</v>
      </c>
      <c r="K567" t="s">
        <v>6219</v>
      </c>
      <c r="L567">
        <v>341015.1200000004</v>
      </c>
    </row>
    <row r="568" spans="1:12">
      <c r="A568" t="s">
        <v>6117</v>
      </c>
      <c r="B568" t="s">
        <v>2873</v>
      </c>
      <c r="C568" s="37">
        <v>45537.613726851851</v>
      </c>
      <c r="E568">
        <v>0</v>
      </c>
      <c r="F568">
        <v>68956.680000000037</v>
      </c>
      <c r="G568">
        <v>0</v>
      </c>
      <c r="H568">
        <v>253.33</v>
      </c>
      <c r="I568">
        <v>271805.11000000034</v>
      </c>
      <c r="J568" t="s">
        <v>8254</v>
      </c>
      <c r="K568" t="s">
        <v>6219</v>
      </c>
      <c r="L568">
        <v>340761.79000000039</v>
      </c>
    </row>
    <row r="569" spans="1:12">
      <c r="A569" t="s">
        <v>6118</v>
      </c>
      <c r="B569" t="s">
        <v>2873</v>
      </c>
      <c r="C569" s="37">
        <v>45537.614270833335</v>
      </c>
      <c r="E569">
        <v>0</v>
      </c>
      <c r="F569">
        <v>68956.680000000037</v>
      </c>
      <c r="G569">
        <v>0</v>
      </c>
      <c r="H569">
        <v>219.99</v>
      </c>
      <c r="I569">
        <v>271585.12000000034</v>
      </c>
      <c r="J569" t="s">
        <v>8221</v>
      </c>
      <c r="K569" t="s">
        <v>6219</v>
      </c>
      <c r="L569">
        <v>340541.8000000004</v>
      </c>
    </row>
    <row r="570" spans="1:12">
      <c r="A570" t="s">
        <v>6119</v>
      </c>
      <c r="B570" t="s">
        <v>2873</v>
      </c>
      <c r="C570" s="37">
        <v>45537.61451388889</v>
      </c>
      <c r="E570">
        <v>0</v>
      </c>
      <c r="F570">
        <v>68956.680000000037</v>
      </c>
      <c r="G570">
        <v>0</v>
      </c>
      <c r="H570">
        <v>221.66</v>
      </c>
      <c r="I570">
        <v>271363.46000000037</v>
      </c>
      <c r="J570" t="s">
        <v>8252</v>
      </c>
      <c r="K570" t="s">
        <v>6219</v>
      </c>
      <c r="L570">
        <v>340320.14000000042</v>
      </c>
    </row>
    <row r="571" spans="1:12">
      <c r="A571" t="s">
        <v>6120</v>
      </c>
      <c r="B571" t="s">
        <v>2873</v>
      </c>
      <c r="C571" s="37">
        <v>45537.614791666667</v>
      </c>
      <c r="E571">
        <v>0</v>
      </c>
      <c r="F571">
        <v>68956.680000000037</v>
      </c>
      <c r="G571">
        <v>0</v>
      </c>
      <c r="H571">
        <v>326.66000000000003</v>
      </c>
      <c r="I571">
        <v>271036.8000000004</v>
      </c>
      <c r="J571" t="s">
        <v>8251</v>
      </c>
      <c r="K571" t="s">
        <v>6219</v>
      </c>
      <c r="L571">
        <v>339993.48000000045</v>
      </c>
    </row>
    <row r="572" spans="1:12">
      <c r="A572" t="s">
        <v>6121</v>
      </c>
      <c r="B572" t="s">
        <v>2873</v>
      </c>
      <c r="C572" s="37">
        <v>45537.615011574075</v>
      </c>
      <c r="E572">
        <v>0</v>
      </c>
      <c r="F572">
        <v>68956.680000000037</v>
      </c>
      <c r="G572">
        <v>0</v>
      </c>
      <c r="H572">
        <v>160</v>
      </c>
      <c r="I572">
        <v>270876.8000000004</v>
      </c>
      <c r="J572" t="s">
        <v>8213</v>
      </c>
      <c r="K572" t="s">
        <v>6219</v>
      </c>
      <c r="L572">
        <v>339833.48000000045</v>
      </c>
    </row>
    <row r="573" spans="1:12">
      <c r="A573" t="s">
        <v>6122</v>
      </c>
      <c r="B573" t="s">
        <v>233</v>
      </c>
      <c r="C573" s="37">
        <v>45537.925636574073</v>
      </c>
      <c r="E573">
        <v>3293.09</v>
      </c>
      <c r="F573">
        <v>72249.770000000033</v>
      </c>
      <c r="G573">
        <v>0</v>
      </c>
      <c r="H573">
        <v>3293.09</v>
      </c>
      <c r="I573">
        <v>267583.71000000037</v>
      </c>
      <c r="J573" t="s">
        <v>369</v>
      </c>
      <c r="K573" t="s">
        <v>236</v>
      </c>
      <c r="L573">
        <v>339833.48000000039</v>
      </c>
    </row>
    <row r="574" spans="1:12">
      <c r="A574" t="s">
        <v>6123</v>
      </c>
      <c r="B574" t="s">
        <v>233</v>
      </c>
      <c r="C574" s="37">
        <v>45539.347280092596</v>
      </c>
      <c r="E574">
        <v>-5000</v>
      </c>
      <c r="F574">
        <v>67249.770000000033</v>
      </c>
      <c r="G574">
        <v>5000</v>
      </c>
      <c r="H574">
        <v>0</v>
      </c>
      <c r="I574">
        <v>272583.71000000037</v>
      </c>
      <c r="J574" t="s">
        <v>369</v>
      </c>
      <c r="K574" t="s">
        <v>334</v>
      </c>
      <c r="L574">
        <v>339833.48000000039</v>
      </c>
    </row>
    <row r="575" spans="1:12">
      <c r="A575" t="s">
        <v>6124</v>
      </c>
      <c r="B575" t="s">
        <v>5431</v>
      </c>
      <c r="C575" s="37">
        <v>45539.348645833335</v>
      </c>
      <c r="E575">
        <v>0</v>
      </c>
      <c r="F575">
        <v>67249.770000000033</v>
      </c>
      <c r="G575">
        <v>0</v>
      </c>
      <c r="H575">
        <v>150</v>
      </c>
      <c r="I575">
        <v>272433.71000000037</v>
      </c>
      <c r="J575" t="s">
        <v>8258</v>
      </c>
      <c r="K575" t="s">
        <v>8259</v>
      </c>
      <c r="L575">
        <v>339683.48000000039</v>
      </c>
    </row>
    <row r="576" spans="1:12">
      <c r="A576" t="s">
        <v>6125</v>
      </c>
      <c r="B576" t="s">
        <v>5431</v>
      </c>
      <c r="C576" s="37">
        <v>45539.350393518522</v>
      </c>
      <c r="E576">
        <v>0</v>
      </c>
      <c r="F576">
        <v>67249.770000000033</v>
      </c>
      <c r="G576">
        <v>0</v>
      </c>
      <c r="H576">
        <v>150</v>
      </c>
      <c r="I576">
        <v>272283.71000000037</v>
      </c>
      <c r="J576" t="s">
        <v>8260</v>
      </c>
      <c r="K576" t="s">
        <v>8259</v>
      </c>
      <c r="L576">
        <v>339533.48000000039</v>
      </c>
    </row>
    <row r="577" spans="1:12">
      <c r="A577" t="s">
        <v>6127</v>
      </c>
      <c r="B577" t="s">
        <v>5431</v>
      </c>
      <c r="C577" s="37">
        <v>45539.350844907407</v>
      </c>
      <c r="E577">
        <v>0</v>
      </c>
      <c r="F577">
        <v>67249.770000000033</v>
      </c>
      <c r="G577">
        <v>0</v>
      </c>
      <c r="H577">
        <v>150</v>
      </c>
      <c r="I577">
        <v>272133.71000000037</v>
      </c>
      <c r="J577" t="s">
        <v>8261</v>
      </c>
      <c r="K577" t="s">
        <v>8259</v>
      </c>
      <c r="L577">
        <v>339383.48000000039</v>
      </c>
    </row>
    <row r="578" spans="1:12">
      <c r="A578" t="s">
        <v>6130</v>
      </c>
      <c r="B578" t="s">
        <v>5431</v>
      </c>
      <c r="C578" s="37">
        <v>45539.352083333331</v>
      </c>
      <c r="E578">
        <v>0</v>
      </c>
      <c r="F578">
        <v>67249.770000000033</v>
      </c>
      <c r="G578">
        <v>0</v>
      </c>
      <c r="H578">
        <v>150</v>
      </c>
      <c r="I578">
        <v>271983.71000000037</v>
      </c>
      <c r="J578" t="s">
        <v>8262</v>
      </c>
      <c r="K578" t="s">
        <v>8259</v>
      </c>
      <c r="L578">
        <v>339233.48000000039</v>
      </c>
    </row>
    <row r="579" spans="1:12">
      <c r="A579" t="s">
        <v>6131</v>
      </c>
      <c r="B579" t="s">
        <v>5431</v>
      </c>
      <c r="C579" s="37">
        <v>45539.352916666663</v>
      </c>
      <c r="E579">
        <v>0</v>
      </c>
      <c r="F579">
        <v>67249.770000000033</v>
      </c>
      <c r="G579">
        <v>0</v>
      </c>
      <c r="H579">
        <v>150</v>
      </c>
      <c r="I579">
        <v>271833.71000000037</v>
      </c>
      <c r="J579" t="s">
        <v>8263</v>
      </c>
      <c r="K579" t="s">
        <v>8259</v>
      </c>
      <c r="L579">
        <v>339083.48000000039</v>
      </c>
    </row>
    <row r="580" spans="1:12">
      <c r="A580" t="s">
        <v>6134</v>
      </c>
      <c r="B580" t="s">
        <v>5431</v>
      </c>
      <c r="C580" s="37">
        <v>45539.353402777779</v>
      </c>
      <c r="E580">
        <v>0</v>
      </c>
      <c r="F580">
        <v>67249.770000000033</v>
      </c>
      <c r="G580">
        <v>0</v>
      </c>
      <c r="H580">
        <v>150</v>
      </c>
      <c r="I580">
        <v>271683.71000000037</v>
      </c>
      <c r="J580" t="s">
        <v>8264</v>
      </c>
      <c r="K580" t="s">
        <v>8259</v>
      </c>
      <c r="L580">
        <v>338933.48000000039</v>
      </c>
    </row>
    <row r="581" spans="1:12">
      <c r="A581" t="s">
        <v>6136</v>
      </c>
      <c r="B581" t="s">
        <v>5431</v>
      </c>
      <c r="C581" s="37">
        <v>45539.353761574072</v>
      </c>
      <c r="E581">
        <v>0</v>
      </c>
      <c r="F581">
        <v>67249.770000000033</v>
      </c>
      <c r="G581">
        <v>0</v>
      </c>
      <c r="H581">
        <v>150</v>
      </c>
      <c r="I581">
        <v>271533.71000000037</v>
      </c>
      <c r="J581" t="s">
        <v>8265</v>
      </c>
      <c r="K581" t="s">
        <v>8259</v>
      </c>
      <c r="L581">
        <v>338783.48000000039</v>
      </c>
    </row>
    <row r="582" spans="1:12">
      <c r="A582" t="s">
        <v>6139</v>
      </c>
      <c r="B582" t="s">
        <v>5431</v>
      </c>
      <c r="C582" s="37">
        <v>45539.354085648149</v>
      </c>
      <c r="E582">
        <v>0</v>
      </c>
      <c r="F582">
        <v>67249.770000000033</v>
      </c>
      <c r="G582">
        <v>0</v>
      </c>
      <c r="H582">
        <v>150</v>
      </c>
      <c r="I582">
        <v>271383.71000000037</v>
      </c>
      <c r="J582" t="s">
        <v>8266</v>
      </c>
      <c r="K582" t="s">
        <v>8259</v>
      </c>
      <c r="L582">
        <v>338633.48000000039</v>
      </c>
    </row>
    <row r="583" spans="1:12">
      <c r="A583" t="s">
        <v>6140</v>
      </c>
      <c r="B583" t="s">
        <v>5431</v>
      </c>
      <c r="C583" s="37">
        <v>45539.354351851849</v>
      </c>
      <c r="E583">
        <v>0</v>
      </c>
      <c r="F583">
        <v>67249.770000000033</v>
      </c>
      <c r="G583">
        <v>0</v>
      </c>
      <c r="H583">
        <v>150</v>
      </c>
      <c r="I583">
        <v>271233.71000000037</v>
      </c>
      <c r="J583" t="s">
        <v>8267</v>
      </c>
      <c r="K583" t="s">
        <v>8259</v>
      </c>
      <c r="L583">
        <v>338483.48000000039</v>
      </c>
    </row>
    <row r="584" spans="1:12">
      <c r="A584" t="s">
        <v>6142</v>
      </c>
      <c r="B584" t="s">
        <v>5431</v>
      </c>
      <c r="C584" s="37">
        <v>45539.354664351849</v>
      </c>
      <c r="E584">
        <v>0</v>
      </c>
      <c r="F584">
        <v>67249.770000000033</v>
      </c>
      <c r="G584">
        <v>0</v>
      </c>
      <c r="H584">
        <v>150</v>
      </c>
      <c r="I584">
        <v>271083.71000000037</v>
      </c>
      <c r="J584" t="s">
        <v>8268</v>
      </c>
      <c r="K584" t="s">
        <v>8259</v>
      </c>
      <c r="L584">
        <v>338333.48000000039</v>
      </c>
    </row>
    <row r="585" spans="1:12">
      <c r="A585" t="s">
        <v>6144</v>
      </c>
      <c r="B585" t="s">
        <v>442</v>
      </c>
      <c r="C585" s="37">
        <v>45539.356238425928</v>
      </c>
      <c r="E585">
        <v>0</v>
      </c>
      <c r="F585">
        <v>67249.770000000033</v>
      </c>
      <c r="G585">
        <v>0</v>
      </c>
      <c r="H585">
        <v>150</v>
      </c>
      <c r="I585">
        <v>270933.71000000037</v>
      </c>
      <c r="J585" t="s">
        <v>8269</v>
      </c>
      <c r="K585" t="s">
        <v>8270</v>
      </c>
      <c r="L585">
        <v>338183.48000000039</v>
      </c>
    </row>
    <row r="586" spans="1:12">
      <c r="A586" t="s">
        <v>6145</v>
      </c>
      <c r="B586" t="s">
        <v>442</v>
      </c>
      <c r="C586" s="37">
        <v>45539.356516203705</v>
      </c>
      <c r="E586">
        <v>0</v>
      </c>
      <c r="F586">
        <v>67249.770000000033</v>
      </c>
      <c r="G586">
        <v>0</v>
      </c>
      <c r="H586">
        <v>150</v>
      </c>
      <c r="I586">
        <v>270783.71000000037</v>
      </c>
      <c r="J586" t="s">
        <v>8271</v>
      </c>
      <c r="K586" t="s">
        <v>8270</v>
      </c>
      <c r="L586">
        <v>338033.48000000039</v>
      </c>
    </row>
    <row r="587" spans="1:12">
      <c r="A587" t="s">
        <v>6147</v>
      </c>
      <c r="B587" t="s">
        <v>442</v>
      </c>
      <c r="C587" s="37">
        <v>45539.356851851851</v>
      </c>
      <c r="E587">
        <v>0</v>
      </c>
      <c r="F587">
        <v>67249.770000000033</v>
      </c>
      <c r="G587">
        <v>0</v>
      </c>
      <c r="H587">
        <v>150</v>
      </c>
      <c r="I587">
        <v>270633.71000000037</v>
      </c>
      <c r="J587" t="s">
        <v>8272</v>
      </c>
      <c r="K587" t="s">
        <v>8270</v>
      </c>
      <c r="L587">
        <v>337883.48000000039</v>
      </c>
    </row>
    <row r="588" spans="1:12">
      <c r="A588" t="s">
        <v>6150</v>
      </c>
      <c r="B588" t="s">
        <v>7436</v>
      </c>
      <c r="C588" s="37">
        <v>45539.357048611113</v>
      </c>
      <c r="E588">
        <v>0</v>
      </c>
      <c r="F588">
        <v>67249.770000000033</v>
      </c>
      <c r="G588">
        <v>0</v>
      </c>
      <c r="H588">
        <v>100</v>
      </c>
      <c r="I588">
        <v>270533.71000000037</v>
      </c>
      <c r="J588" t="s">
        <v>8272</v>
      </c>
      <c r="K588" t="s">
        <v>8273</v>
      </c>
      <c r="L588">
        <v>337783.48000000039</v>
      </c>
    </row>
    <row r="589" spans="1:12">
      <c r="A589" t="s">
        <v>6151</v>
      </c>
      <c r="B589" t="s">
        <v>233</v>
      </c>
      <c r="C589" s="37">
        <v>45539.925451388888</v>
      </c>
      <c r="E589">
        <v>2950</v>
      </c>
      <c r="F589">
        <v>70199.770000000033</v>
      </c>
      <c r="G589">
        <v>0</v>
      </c>
      <c r="H589">
        <v>2950</v>
      </c>
      <c r="I589">
        <v>267583.71000000037</v>
      </c>
      <c r="J589" t="s">
        <v>369</v>
      </c>
      <c r="K589" t="s">
        <v>236</v>
      </c>
      <c r="L589">
        <v>337783.48000000039</v>
      </c>
    </row>
    <row r="590" spans="1:12">
      <c r="A590" t="s">
        <v>6152</v>
      </c>
      <c r="B590" t="s">
        <v>233</v>
      </c>
      <c r="C590" s="37">
        <v>45541.545729166668</v>
      </c>
      <c r="E590">
        <v>-150</v>
      </c>
      <c r="F590">
        <v>70049.770000000033</v>
      </c>
      <c r="G590">
        <v>150</v>
      </c>
      <c r="H590">
        <v>0</v>
      </c>
      <c r="I590">
        <v>267733.71000000037</v>
      </c>
      <c r="J590" t="s">
        <v>369</v>
      </c>
      <c r="K590" t="s">
        <v>334</v>
      </c>
      <c r="L590">
        <v>337783.48000000039</v>
      </c>
    </row>
    <row r="591" spans="1:12">
      <c r="A591" t="s">
        <v>6155</v>
      </c>
      <c r="B591" t="s">
        <v>442</v>
      </c>
      <c r="C591" s="37">
        <v>45541.546493055554</v>
      </c>
      <c r="E591">
        <v>0</v>
      </c>
      <c r="F591">
        <v>70049.770000000033</v>
      </c>
      <c r="G591">
        <v>0</v>
      </c>
      <c r="H591">
        <v>150</v>
      </c>
      <c r="I591">
        <v>267583.71000000037</v>
      </c>
      <c r="J591" t="s">
        <v>8274</v>
      </c>
      <c r="K591" t="s">
        <v>4419</v>
      </c>
      <c r="L591">
        <v>337633.48000000039</v>
      </c>
    </row>
    <row r="592" spans="1:12">
      <c r="A592" t="s">
        <v>6157</v>
      </c>
      <c r="B592" t="s">
        <v>233</v>
      </c>
      <c r="C592" s="37">
        <v>45544.001168981478</v>
      </c>
      <c r="E592">
        <v>-40000</v>
      </c>
      <c r="F592">
        <v>30049.770000000033</v>
      </c>
      <c r="G592">
        <v>40000</v>
      </c>
      <c r="H592">
        <v>0</v>
      </c>
      <c r="I592">
        <v>307583.71000000037</v>
      </c>
      <c r="J592" t="s">
        <v>369</v>
      </c>
      <c r="K592" t="s">
        <v>334</v>
      </c>
      <c r="L592">
        <v>337633.48000000039</v>
      </c>
    </row>
    <row r="593" spans="1:12">
      <c r="A593" t="s">
        <v>6158</v>
      </c>
      <c r="B593" t="s">
        <v>8184</v>
      </c>
      <c r="C593" s="37">
        <v>45544.002152777779</v>
      </c>
      <c r="E593">
        <v>0</v>
      </c>
      <c r="F593">
        <v>30049.770000000033</v>
      </c>
      <c r="G593">
        <v>0</v>
      </c>
      <c r="H593">
        <v>3393.8</v>
      </c>
      <c r="I593">
        <v>304189.91000000038</v>
      </c>
      <c r="J593" t="s">
        <v>4216</v>
      </c>
      <c r="K593" t="s">
        <v>8275</v>
      </c>
      <c r="L593">
        <v>334239.6800000004</v>
      </c>
    </row>
    <row r="594" spans="1:12">
      <c r="A594" t="s">
        <v>6161</v>
      </c>
      <c r="B594" t="s">
        <v>8184</v>
      </c>
      <c r="C594" s="37">
        <v>45544.002754629626</v>
      </c>
      <c r="E594">
        <v>0</v>
      </c>
      <c r="F594">
        <v>30049.770000000033</v>
      </c>
      <c r="G594">
        <v>0</v>
      </c>
      <c r="H594">
        <v>2500</v>
      </c>
      <c r="I594">
        <v>301689.91000000038</v>
      </c>
      <c r="J594" t="s">
        <v>8276</v>
      </c>
      <c r="K594" t="s">
        <v>8275</v>
      </c>
      <c r="L594">
        <v>331739.6800000004</v>
      </c>
    </row>
    <row r="595" spans="1:12">
      <c r="A595" t="s">
        <v>6164</v>
      </c>
      <c r="B595" t="s">
        <v>8184</v>
      </c>
      <c r="C595" s="37">
        <v>45544.003206018519</v>
      </c>
      <c r="E595">
        <v>0</v>
      </c>
      <c r="F595">
        <v>30049.770000000033</v>
      </c>
      <c r="G595">
        <v>0</v>
      </c>
      <c r="H595">
        <v>2500</v>
      </c>
      <c r="I595">
        <v>299189.91000000038</v>
      </c>
      <c r="J595" t="s">
        <v>8277</v>
      </c>
      <c r="K595" t="s">
        <v>8275</v>
      </c>
      <c r="L595">
        <v>329239.6800000004</v>
      </c>
    </row>
    <row r="596" spans="1:12">
      <c r="A596" t="s">
        <v>6165</v>
      </c>
      <c r="B596" t="s">
        <v>8184</v>
      </c>
      <c r="C596" s="37">
        <v>45544.003599537034</v>
      </c>
      <c r="E596">
        <v>0</v>
      </c>
      <c r="F596">
        <v>30049.770000000033</v>
      </c>
      <c r="G596">
        <v>0</v>
      </c>
      <c r="H596">
        <v>2693.56</v>
      </c>
      <c r="I596">
        <v>296496.35000000038</v>
      </c>
      <c r="J596" t="s">
        <v>8254</v>
      </c>
      <c r="K596" t="s">
        <v>8275</v>
      </c>
      <c r="L596">
        <v>326546.1200000004</v>
      </c>
    </row>
    <row r="597" spans="1:12">
      <c r="A597" t="s">
        <v>6168</v>
      </c>
      <c r="B597" t="s">
        <v>8184</v>
      </c>
      <c r="C597" s="37">
        <v>45544.003993055558</v>
      </c>
      <c r="E597">
        <v>0</v>
      </c>
      <c r="F597">
        <v>30049.770000000033</v>
      </c>
      <c r="G597">
        <v>0</v>
      </c>
      <c r="H597">
        <v>2700</v>
      </c>
      <c r="I597">
        <v>293796.35000000038</v>
      </c>
      <c r="J597" t="s">
        <v>8251</v>
      </c>
      <c r="K597" t="s">
        <v>8275</v>
      </c>
      <c r="L597">
        <v>323846.1200000004</v>
      </c>
    </row>
    <row r="598" spans="1:12">
      <c r="A598" t="s">
        <v>6169</v>
      </c>
      <c r="B598" t="s">
        <v>8184</v>
      </c>
      <c r="C598" s="37">
        <v>45544.005127314813</v>
      </c>
      <c r="E598">
        <v>0</v>
      </c>
      <c r="F598">
        <v>30049.770000000033</v>
      </c>
      <c r="G598">
        <v>0</v>
      </c>
      <c r="H598">
        <v>11635</v>
      </c>
      <c r="I598">
        <v>282161.35000000038</v>
      </c>
      <c r="J598" t="s">
        <v>8212</v>
      </c>
      <c r="K598" t="s">
        <v>8278</v>
      </c>
      <c r="L598">
        <v>312211.1200000004</v>
      </c>
    </row>
    <row r="599" spans="1:12">
      <c r="A599" t="s">
        <v>6170</v>
      </c>
      <c r="B599" t="s">
        <v>7785</v>
      </c>
      <c r="C599" s="37">
        <v>45544.005509259259</v>
      </c>
      <c r="E599">
        <v>0</v>
      </c>
      <c r="F599">
        <v>30049.770000000033</v>
      </c>
      <c r="G599">
        <v>0</v>
      </c>
      <c r="H599">
        <v>1069.8</v>
      </c>
      <c r="I599">
        <v>281091.5500000004</v>
      </c>
      <c r="J599" t="s">
        <v>8250</v>
      </c>
      <c r="K599" t="s">
        <v>8279</v>
      </c>
      <c r="L599">
        <v>311141.32000000041</v>
      </c>
    </row>
    <row r="600" spans="1:12">
      <c r="A600" t="s">
        <v>6172</v>
      </c>
      <c r="B600" t="s">
        <v>8184</v>
      </c>
      <c r="C600" s="37">
        <v>45544.036932870367</v>
      </c>
      <c r="E600">
        <v>0</v>
      </c>
      <c r="F600">
        <v>30049.770000000033</v>
      </c>
      <c r="G600">
        <v>0</v>
      </c>
      <c r="H600">
        <v>2106.1999999999998</v>
      </c>
      <c r="I600">
        <v>278985.35000000038</v>
      </c>
      <c r="J600" t="s">
        <v>4216</v>
      </c>
      <c r="K600" t="s">
        <v>8280</v>
      </c>
      <c r="L600">
        <v>309035.1200000004</v>
      </c>
    </row>
    <row r="601" spans="1:12">
      <c r="A601" t="s">
        <v>6175</v>
      </c>
      <c r="B601" t="s">
        <v>233</v>
      </c>
      <c r="C601" s="37">
        <v>45544.92869212963</v>
      </c>
      <c r="E601">
        <v>11401.64</v>
      </c>
      <c r="F601">
        <v>41451.410000000033</v>
      </c>
      <c r="G601">
        <v>0</v>
      </c>
      <c r="H601">
        <v>11401.64</v>
      </c>
      <c r="I601">
        <v>267583.71000000037</v>
      </c>
      <c r="J601" t="s">
        <v>369</v>
      </c>
      <c r="K601" t="s">
        <v>236</v>
      </c>
      <c r="L601">
        <v>309035.1200000004</v>
      </c>
    </row>
    <row r="602" spans="1:12">
      <c r="A602" t="s">
        <v>6177</v>
      </c>
      <c r="B602" t="s">
        <v>233</v>
      </c>
      <c r="C602" s="37">
        <v>45544.964687500003</v>
      </c>
      <c r="E602">
        <v>-150</v>
      </c>
      <c r="F602">
        <v>41301.410000000033</v>
      </c>
      <c r="G602">
        <v>150</v>
      </c>
      <c r="H602">
        <v>0</v>
      </c>
      <c r="I602">
        <v>267733.71000000037</v>
      </c>
      <c r="J602" t="s">
        <v>369</v>
      </c>
      <c r="K602" t="s">
        <v>334</v>
      </c>
      <c r="L602">
        <v>309035.1200000004</v>
      </c>
    </row>
    <row r="603" spans="1:12">
      <c r="A603" t="s">
        <v>6178</v>
      </c>
      <c r="B603" t="s">
        <v>442</v>
      </c>
      <c r="C603" s="37">
        <v>45544.965405092589</v>
      </c>
      <c r="E603">
        <v>0</v>
      </c>
      <c r="F603">
        <v>41301.410000000033</v>
      </c>
      <c r="G603">
        <v>0</v>
      </c>
      <c r="H603">
        <v>150</v>
      </c>
      <c r="I603">
        <v>267583.71000000037</v>
      </c>
      <c r="J603" t="s">
        <v>8281</v>
      </c>
      <c r="K603" t="s">
        <v>8282</v>
      </c>
      <c r="L603">
        <v>308885.1200000004</v>
      </c>
    </row>
    <row r="604" spans="1:12">
      <c r="A604" t="s">
        <v>6179</v>
      </c>
      <c r="B604" t="s">
        <v>5431</v>
      </c>
      <c r="C604" s="37">
        <v>45553.745023148149</v>
      </c>
      <c r="E604">
        <v>0</v>
      </c>
      <c r="F604">
        <v>41301.410000000033</v>
      </c>
      <c r="G604">
        <v>500</v>
      </c>
      <c r="H604">
        <v>0</v>
      </c>
      <c r="I604">
        <v>268083.71000000037</v>
      </c>
      <c r="J604" t="s">
        <v>8283</v>
      </c>
      <c r="K604" t="s">
        <v>8284</v>
      </c>
      <c r="L604">
        <v>309385.1200000004</v>
      </c>
    </row>
    <row r="605" spans="1:12">
      <c r="A605" t="s">
        <v>6180</v>
      </c>
      <c r="B605" t="s">
        <v>5431</v>
      </c>
      <c r="C605" s="37">
        <v>45553.745833333334</v>
      </c>
      <c r="E605">
        <v>0</v>
      </c>
      <c r="F605">
        <v>41301.410000000033</v>
      </c>
      <c r="G605">
        <v>500</v>
      </c>
      <c r="H605">
        <v>0</v>
      </c>
      <c r="I605">
        <v>268583.71000000037</v>
      </c>
      <c r="J605" t="s">
        <v>8283</v>
      </c>
      <c r="K605" t="s">
        <v>8285</v>
      </c>
      <c r="L605">
        <v>309885.1200000004</v>
      </c>
    </row>
    <row r="606" spans="1:12">
      <c r="A606" t="s">
        <v>6183</v>
      </c>
      <c r="B606" t="s">
        <v>233</v>
      </c>
      <c r="C606" s="37">
        <v>45553.92523148148</v>
      </c>
      <c r="E606">
        <v>1000</v>
      </c>
      <c r="F606">
        <v>42301.410000000033</v>
      </c>
      <c r="G606">
        <v>0</v>
      </c>
      <c r="H606">
        <v>1000</v>
      </c>
      <c r="I606">
        <v>267583.71000000037</v>
      </c>
      <c r="J606" t="s">
        <v>369</v>
      </c>
      <c r="K606" t="s">
        <v>236</v>
      </c>
      <c r="L606">
        <v>309885.1200000004</v>
      </c>
    </row>
    <row r="607" spans="1:12">
      <c r="A607" t="s">
        <v>6185</v>
      </c>
      <c r="B607" t="s">
        <v>14</v>
      </c>
      <c r="C607" s="37">
        <v>45557.689155092594</v>
      </c>
      <c r="E607">
        <v>0</v>
      </c>
      <c r="F607">
        <v>42301.410000000033</v>
      </c>
      <c r="G607">
        <v>499</v>
      </c>
      <c r="H607">
        <v>0</v>
      </c>
      <c r="I607">
        <v>268082.71000000037</v>
      </c>
      <c r="J607" t="s">
        <v>8286</v>
      </c>
      <c r="K607" t="s">
        <v>8287</v>
      </c>
      <c r="L607">
        <v>310384.1200000004</v>
      </c>
    </row>
    <row r="608" spans="1:12">
      <c r="A608" t="s">
        <v>6187</v>
      </c>
      <c r="B608" t="s">
        <v>14</v>
      </c>
      <c r="C608" s="37">
        <v>45557.741747685184</v>
      </c>
      <c r="E608">
        <v>0</v>
      </c>
      <c r="F608">
        <v>42301.410000000033</v>
      </c>
      <c r="G608">
        <v>499</v>
      </c>
      <c r="H608">
        <v>0</v>
      </c>
      <c r="I608">
        <v>268581.71000000037</v>
      </c>
      <c r="J608" t="s">
        <v>5100</v>
      </c>
      <c r="K608" t="s">
        <v>8288</v>
      </c>
      <c r="L608">
        <v>310883.1200000004</v>
      </c>
    </row>
    <row r="609" spans="1:12">
      <c r="A609" t="s">
        <v>6190</v>
      </c>
      <c r="B609" t="s">
        <v>233</v>
      </c>
      <c r="C609" s="37">
        <v>45557.917349537034</v>
      </c>
      <c r="E609">
        <v>998</v>
      </c>
      <c r="F609">
        <v>43299.410000000033</v>
      </c>
      <c r="G609">
        <v>0</v>
      </c>
      <c r="H609">
        <v>998</v>
      </c>
      <c r="I609">
        <v>267583.71000000037</v>
      </c>
      <c r="J609" t="s">
        <v>369</v>
      </c>
      <c r="K609" t="s">
        <v>234</v>
      </c>
      <c r="L609">
        <v>310883.1200000004</v>
      </c>
    </row>
    <row r="610" spans="1:12">
      <c r="A610" t="s">
        <v>6191</v>
      </c>
      <c r="B610" t="s">
        <v>14</v>
      </c>
      <c r="C610" s="37">
        <v>45558.042581018519</v>
      </c>
      <c r="E610">
        <v>0</v>
      </c>
      <c r="F610">
        <v>43299.410000000033</v>
      </c>
      <c r="G610">
        <v>499</v>
      </c>
      <c r="H610">
        <v>0</v>
      </c>
      <c r="I610">
        <v>268082.71000000037</v>
      </c>
      <c r="J610" t="s">
        <v>5213</v>
      </c>
      <c r="K610" t="s">
        <v>8289</v>
      </c>
      <c r="L610">
        <v>311382.1200000004</v>
      </c>
    </row>
    <row r="611" spans="1:12">
      <c r="A611" t="s">
        <v>6193</v>
      </c>
      <c r="B611" t="s">
        <v>14</v>
      </c>
      <c r="C611" s="37">
        <v>45558.472395833334</v>
      </c>
      <c r="E611">
        <v>0</v>
      </c>
      <c r="F611">
        <v>43299.410000000033</v>
      </c>
      <c r="G611">
        <v>499</v>
      </c>
      <c r="H611">
        <v>0</v>
      </c>
      <c r="I611">
        <v>268581.71000000037</v>
      </c>
      <c r="J611" t="s">
        <v>8290</v>
      </c>
      <c r="K611" t="s">
        <v>8291</v>
      </c>
      <c r="L611">
        <v>311881.1200000004</v>
      </c>
    </row>
    <row r="612" spans="1:12">
      <c r="A612" t="s">
        <v>6194</v>
      </c>
      <c r="B612" t="s">
        <v>233</v>
      </c>
      <c r="C612" s="37">
        <v>45558.482361111113</v>
      </c>
      <c r="E612">
        <v>-1500</v>
      </c>
      <c r="F612">
        <v>41799.410000000033</v>
      </c>
      <c r="G612">
        <v>1500</v>
      </c>
      <c r="H612">
        <v>0</v>
      </c>
      <c r="I612">
        <v>270081.71000000037</v>
      </c>
      <c r="J612" t="s">
        <v>369</v>
      </c>
      <c r="K612" t="s">
        <v>334</v>
      </c>
      <c r="L612">
        <v>311881.1200000004</v>
      </c>
    </row>
    <row r="613" spans="1:12">
      <c r="A613" t="s">
        <v>6196</v>
      </c>
      <c r="B613" t="s">
        <v>442</v>
      </c>
      <c r="C613" s="37">
        <v>45558.482986111114</v>
      </c>
      <c r="E613">
        <v>0</v>
      </c>
      <c r="F613">
        <v>41799.410000000033</v>
      </c>
      <c r="G613">
        <v>0</v>
      </c>
      <c r="H613">
        <v>150</v>
      </c>
      <c r="I613">
        <v>269931.71000000037</v>
      </c>
      <c r="J613" t="s">
        <v>8292</v>
      </c>
      <c r="K613" t="s">
        <v>8293</v>
      </c>
      <c r="L613">
        <v>311731.1200000004</v>
      </c>
    </row>
    <row r="614" spans="1:12">
      <c r="A614" t="s">
        <v>6197</v>
      </c>
      <c r="B614" t="s">
        <v>442</v>
      </c>
      <c r="C614" s="37">
        <v>45558.483402777776</v>
      </c>
      <c r="E614">
        <v>0</v>
      </c>
      <c r="F614">
        <v>41799.410000000033</v>
      </c>
      <c r="G614">
        <v>0</v>
      </c>
      <c r="H614">
        <v>150</v>
      </c>
      <c r="I614">
        <v>269781.71000000037</v>
      </c>
      <c r="J614" t="s">
        <v>8294</v>
      </c>
      <c r="K614" t="s">
        <v>8293</v>
      </c>
      <c r="L614">
        <v>311581.1200000004</v>
      </c>
    </row>
    <row r="615" spans="1:12">
      <c r="A615" t="s">
        <v>6198</v>
      </c>
      <c r="B615" t="s">
        <v>442</v>
      </c>
      <c r="C615" s="37">
        <v>45558.483842592592</v>
      </c>
      <c r="E615">
        <v>0</v>
      </c>
      <c r="F615">
        <v>41799.410000000033</v>
      </c>
      <c r="G615">
        <v>0</v>
      </c>
      <c r="H615">
        <v>150</v>
      </c>
      <c r="I615">
        <v>269631.71000000037</v>
      </c>
      <c r="J615" t="s">
        <v>8295</v>
      </c>
      <c r="K615" t="s">
        <v>8293</v>
      </c>
      <c r="L615">
        <v>311431.1200000004</v>
      </c>
    </row>
    <row r="616" spans="1:12">
      <c r="A616" t="s">
        <v>6200</v>
      </c>
      <c r="B616" t="s">
        <v>442</v>
      </c>
      <c r="C616" s="37">
        <v>45558.484282407408</v>
      </c>
      <c r="E616">
        <v>0</v>
      </c>
      <c r="F616">
        <v>41799.410000000033</v>
      </c>
      <c r="G616">
        <v>0</v>
      </c>
      <c r="H616">
        <v>150</v>
      </c>
      <c r="I616">
        <v>269481.71000000037</v>
      </c>
      <c r="J616" t="s">
        <v>8296</v>
      </c>
      <c r="K616" t="s">
        <v>8293</v>
      </c>
      <c r="L616">
        <v>311281.1200000004</v>
      </c>
    </row>
    <row r="617" spans="1:12">
      <c r="A617" t="s">
        <v>6202</v>
      </c>
      <c r="B617" t="s">
        <v>442</v>
      </c>
      <c r="C617" s="37">
        <v>45558.484537037039</v>
      </c>
      <c r="E617">
        <v>0</v>
      </c>
      <c r="F617">
        <v>41799.410000000033</v>
      </c>
      <c r="G617">
        <v>0</v>
      </c>
      <c r="H617">
        <v>150</v>
      </c>
      <c r="I617">
        <v>269331.71000000037</v>
      </c>
      <c r="J617" t="s">
        <v>8297</v>
      </c>
      <c r="K617">
        <v>17695972082</v>
      </c>
      <c r="L617">
        <v>311131.1200000004</v>
      </c>
    </row>
    <row r="618" spans="1:12">
      <c r="A618" t="s">
        <v>6204</v>
      </c>
      <c r="B618" t="s">
        <v>442</v>
      </c>
      <c r="C618" s="37">
        <v>45558.485914351855</v>
      </c>
      <c r="E618">
        <v>0</v>
      </c>
      <c r="F618">
        <v>41799.410000000033</v>
      </c>
      <c r="G618">
        <v>0</v>
      </c>
      <c r="H618">
        <v>150</v>
      </c>
      <c r="I618">
        <v>269181.71000000037</v>
      </c>
      <c r="J618" t="s">
        <v>8298</v>
      </c>
      <c r="K618">
        <v>0</v>
      </c>
      <c r="L618">
        <v>310981.1200000004</v>
      </c>
    </row>
    <row r="619" spans="1:12">
      <c r="A619" t="s">
        <v>6205</v>
      </c>
      <c r="B619" t="s">
        <v>442</v>
      </c>
      <c r="C619" s="37">
        <v>45558.48646990741</v>
      </c>
      <c r="E619">
        <v>0</v>
      </c>
      <c r="F619">
        <v>41799.410000000033</v>
      </c>
      <c r="G619">
        <v>0</v>
      </c>
      <c r="H619">
        <v>150</v>
      </c>
      <c r="I619">
        <v>269031.71000000037</v>
      </c>
      <c r="J619" t="s">
        <v>8299</v>
      </c>
      <c r="K619" t="s">
        <v>8300</v>
      </c>
      <c r="L619">
        <v>310831.1200000004</v>
      </c>
    </row>
    <row r="620" spans="1:12">
      <c r="A620" t="s">
        <v>6206</v>
      </c>
      <c r="B620" t="s">
        <v>442</v>
      </c>
      <c r="C620" s="37">
        <v>45558.487013888887</v>
      </c>
      <c r="E620">
        <v>0</v>
      </c>
      <c r="F620">
        <v>41799.410000000033</v>
      </c>
      <c r="G620">
        <v>0</v>
      </c>
      <c r="H620">
        <v>150</v>
      </c>
      <c r="I620">
        <v>268881.71000000037</v>
      </c>
      <c r="J620" t="s">
        <v>8301</v>
      </c>
      <c r="K620" t="s">
        <v>8293</v>
      </c>
      <c r="L620">
        <v>310681.1200000004</v>
      </c>
    </row>
    <row r="621" spans="1:12">
      <c r="A621" t="s">
        <v>6207</v>
      </c>
      <c r="B621" t="s">
        <v>442</v>
      </c>
      <c r="C621" s="37">
        <v>45558.487546296295</v>
      </c>
      <c r="E621">
        <v>0</v>
      </c>
      <c r="F621">
        <v>41799.410000000033</v>
      </c>
      <c r="G621">
        <v>0</v>
      </c>
      <c r="H621">
        <v>150</v>
      </c>
      <c r="I621">
        <v>268731.71000000037</v>
      </c>
      <c r="J621" t="s">
        <v>8302</v>
      </c>
      <c r="K621" t="s">
        <v>8293</v>
      </c>
      <c r="L621">
        <v>310531.1200000004</v>
      </c>
    </row>
    <row r="622" spans="1:12">
      <c r="A622" t="s">
        <v>6208</v>
      </c>
      <c r="B622" t="s">
        <v>233</v>
      </c>
      <c r="C622" s="37">
        <v>45558.538715277777</v>
      </c>
      <c r="E622">
        <v>-10000</v>
      </c>
      <c r="F622">
        <v>31799.410000000033</v>
      </c>
      <c r="G622">
        <v>10000</v>
      </c>
      <c r="H622">
        <v>0</v>
      </c>
      <c r="I622">
        <v>278731.71000000037</v>
      </c>
      <c r="J622" t="s">
        <v>369</v>
      </c>
      <c r="K622" t="s">
        <v>334</v>
      </c>
      <c r="L622">
        <v>310531.1200000004</v>
      </c>
    </row>
    <row r="623" spans="1:12">
      <c r="A623" t="s">
        <v>6209</v>
      </c>
      <c r="B623" t="s">
        <v>8184</v>
      </c>
      <c r="C623" s="37">
        <v>45558.539247685185</v>
      </c>
      <c r="E623">
        <v>0</v>
      </c>
      <c r="F623">
        <v>31799.410000000033</v>
      </c>
      <c r="G623">
        <v>0</v>
      </c>
      <c r="H623">
        <v>2657.5</v>
      </c>
      <c r="I623">
        <v>276074.21000000037</v>
      </c>
      <c r="J623" t="s">
        <v>8257</v>
      </c>
      <c r="K623" t="s">
        <v>8303</v>
      </c>
      <c r="L623">
        <v>307873.6200000004</v>
      </c>
    </row>
    <row r="624" spans="1:12">
      <c r="A624" t="s">
        <v>6210</v>
      </c>
      <c r="B624" t="s">
        <v>8184</v>
      </c>
      <c r="C624" s="37">
        <v>45558.539768518516</v>
      </c>
      <c r="E624">
        <v>0</v>
      </c>
      <c r="F624">
        <v>31799.410000000033</v>
      </c>
      <c r="G624">
        <v>0</v>
      </c>
      <c r="H624">
        <v>3000</v>
      </c>
      <c r="I624">
        <v>273074.21000000037</v>
      </c>
      <c r="J624" t="s">
        <v>8304</v>
      </c>
      <c r="K624" t="s">
        <v>6045</v>
      </c>
      <c r="L624">
        <v>304873.6200000004</v>
      </c>
    </row>
    <row r="625" spans="1:12">
      <c r="A625" t="s">
        <v>6213</v>
      </c>
      <c r="B625" t="s">
        <v>14</v>
      </c>
      <c r="C625" s="37">
        <v>45558.881203703706</v>
      </c>
      <c r="E625">
        <v>0</v>
      </c>
      <c r="F625">
        <v>31799.410000000033</v>
      </c>
      <c r="G625">
        <v>499</v>
      </c>
      <c r="H625">
        <v>0</v>
      </c>
      <c r="I625">
        <v>273573.21000000037</v>
      </c>
      <c r="J625" t="s">
        <v>8305</v>
      </c>
      <c r="K625" t="s">
        <v>8306</v>
      </c>
      <c r="L625">
        <v>305372.6200000004</v>
      </c>
    </row>
    <row r="626" spans="1:12">
      <c r="A626" t="s">
        <v>6216</v>
      </c>
      <c r="B626" t="s">
        <v>14</v>
      </c>
      <c r="C626" s="37">
        <v>45558.916215277779</v>
      </c>
      <c r="E626">
        <v>0</v>
      </c>
      <c r="F626">
        <v>31799.410000000033</v>
      </c>
      <c r="G626">
        <v>499</v>
      </c>
      <c r="H626">
        <v>0</v>
      </c>
      <c r="I626">
        <v>274072.21000000037</v>
      </c>
      <c r="J626" t="s">
        <v>8307</v>
      </c>
      <c r="K626" t="s">
        <v>8308</v>
      </c>
      <c r="L626">
        <v>305871.6200000004</v>
      </c>
    </row>
    <row r="627" spans="1:12">
      <c r="A627" t="s">
        <v>6218</v>
      </c>
      <c r="B627" t="s">
        <v>233</v>
      </c>
      <c r="C627" s="37">
        <v>45558.917893518519</v>
      </c>
      <c r="E627">
        <v>6488.5</v>
      </c>
      <c r="F627">
        <v>38287.910000000033</v>
      </c>
      <c r="G627">
        <v>0</v>
      </c>
      <c r="H627">
        <v>6488.5</v>
      </c>
      <c r="I627">
        <v>267583.71000000037</v>
      </c>
      <c r="J627" t="s">
        <v>369</v>
      </c>
      <c r="K627" t="s">
        <v>234</v>
      </c>
      <c r="L627">
        <v>305871.6200000004</v>
      </c>
    </row>
    <row r="628" spans="1:12">
      <c r="A628" t="s">
        <v>6220</v>
      </c>
      <c r="B628" t="s">
        <v>14</v>
      </c>
      <c r="C628" s="37">
        <v>45559.387106481481</v>
      </c>
      <c r="E628">
        <v>0</v>
      </c>
      <c r="F628">
        <v>38287.910000000033</v>
      </c>
      <c r="G628">
        <v>499</v>
      </c>
      <c r="H628">
        <v>0</v>
      </c>
      <c r="I628">
        <v>268082.71000000037</v>
      </c>
      <c r="J628" t="s">
        <v>8309</v>
      </c>
      <c r="K628" t="s">
        <v>8310</v>
      </c>
      <c r="L628">
        <v>306370.6200000004</v>
      </c>
    </row>
    <row r="629" spans="1:12">
      <c r="A629" t="s">
        <v>6221</v>
      </c>
      <c r="B629" t="s">
        <v>14</v>
      </c>
      <c r="C629" s="37">
        <v>45559.801215277781</v>
      </c>
      <c r="E629">
        <v>0</v>
      </c>
      <c r="F629">
        <v>38287.910000000033</v>
      </c>
      <c r="G629">
        <v>499</v>
      </c>
      <c r="H629">
        <v>0</v>
      </c>
      <c r="I629">
        <v>268581.71000000037</v>
      </c>
      <c r="J629" t="s">
        <v>8311</v>
      </c>
      <c r="K629" t="s">
        <v>8312</v>
      </c>
      <c r="L629">
        <v>306869.6200000004</v>
      </c>
    </row>
    <row r="630" spans="1:12">
      <c r="A630" t="s">
        <v>6222</v>
      </c>
      <c r="B630" t="s">
        <v>14</v>
      </c>
      <c r="C630" s="37">
        <v>45559.911886574075</v>
      </c>
      <c r="E630">
        <v>0</v>
      </c>
      <c r="F630">
        <v>38287.910000000033</v>
      </c>
      <c r="G630">
        <v>499</v>
      </c>
      <c r="H630">
        <v>0</v>
      </c>
      <c r="I630">
        <v>269080.71000000037</v>
      </c>
      <c r="J630" t="s">
        <v>8313</v>
      </c>
      <c r="K630" t="s">
        <v>8314</v>
      </c>
      <c r="L630">
        <v>307368.6200000004</v>
      </c>
    </row>
    <row r="631" spans="1:12">
      <c r="A631" t="s">
        <v>6223</v>
      </c>
      <c r="B631" t="s">
        <v>233</v>
      </c>
      <c r="C631" s="37">
        <v>45559.917916666665</v>
      </c>
      <c r="E631">
        <v>1497</v>
      </c>
      <c r="F631">
        <v>39784.910000000033</v>
      </c>
      <c r="G631">
        <v>0</v>
      </c>
      <c r="H631">
        <v>1497</v>
      </c>
      <c r="I631">
        <v>267583.71000000037</v>
      </c>
      <c r="J631" t="s">
        <v>369</v>
      </c>
      <c r="K631" t="s">
        <v>234</v>
      </c>
      <c r="L631">
        <v>307368.6200000004</v>
      </c>
    </row>
    <row r="632" spans="1:12">
      <c r="A632" t="s">
        <v>6224</v>
      </c>
      <c r="B632" t="s">
        <v>14</v>
      </c>
      <c r="C632" s="37">
        <v>45560.522534722222</v>
      </c>
      <c r="E632">
        <v>0</v>
      </c>
      <c r="F632">
        <v>39784.910000000033</v>
      </c>
      <c r="G632">
        <v>499</v>
      </c>
      <c r="H632">
        <v>0</v>
      </c>
      <c r="I632">
        <v>268082.71000000037</v>
      </c>
      <c r="J632" t="s">
        <v>8315</v>
      </c>
      <c r="K632" t="s">
        <v>8316</v>
      </c>
      <c r="L632">
        <v>307867.6200000004</v>
      </c>
    </row>
    <row r="633" spans="1:12">
      <c r="A633" t="s">
        <v>6225</v>
      </c>
      <c r="B633" t="s">
        <v>14</v>
      </c>
      <c r="C633" s="37">
        <v>45560.700439814813</v>
      </c>
      <c r="E633">
        <v>0</v>
      </c>
      <c r="F633">
        <v>39784.910000000033</v>
      </c>
      <c r="G633">
        <v>499</v>
      </c>
      <c r="H633">
        <v>0</v>
      </c>
      <c r="I633">
        <v>268581.71000000037</v>
      </c>
      <c r="J633" t="s">
        <v>8317</v>
      </c>
      <c r="K633" t="s">
        <v>8318</v>
      </c>
      <c r="L633">
        <v>308366.6200000004</v>
      </c>
    </row>
    <row r="634" spans="1:12">
      <c r="A634" t="s">
        <v>6226</v>
      </c>
      <c r="B634" t="s">
        <v>233</v>
      </c>
      <c r="C634" s="37">
        <v>45560.917928240742</v>
      </c>
      <c r="E634">
        <v>998</v>
      </c>
      <c r="F634">
        <v>40782.910000000033</v>
      </c>
      <c r="G634">
        <v>0</v>
      </c>
      <c r="H634">
        <v>998</v>
      </c>
      <c r="I634">
        <v>267583.71000000037</v>
      </c>
      <c r="J634" t="s">
        <v>369</v>
      </c>
      <c r="K634" t="s">
        <v>234</v>
      </c>
      <c r="L634">
        <v>308366.6200000004</v>
      </c>
    </row>
    <row r="635" spans="1:12">
      <c r="A635" t="s">
        <v>6227</v>
      </c>
      <c r="B635" t="s">
        <v>14</v>
      </c>
      <c r="C635" s="37">
        <v>45562.469317129631</v>
      </c>
      <c r="E635">
        <v>0</v>
      </c>
      <c r="F635">
        <v>40782.910000000033</v>
      </c>
      <c r="G635">
        <v>499</v>
      </c>
      <c r="H635">
        <v>0</v>
      </c>
      <c r="I635">
        <v>268082.71000000037</v>
      </c>
      <c r="J635" t="s">
        <v>8232</v>
      </c>
      <c r="K635" t="s">
        <v>8319</v>
      </c>
      <c r="L635">
        <v>308865.6200000004</v>
      </c>
    </row>
    <row r="636" spans="1:12">
      <c r="A636" t="s">
        <v>6228</v>
      </c>
      <c r="B636" t="s">
        <v>233</v>
      </c>
      <c r="C636" s="37">
        <v>45562.917951388888</v>
      </c>
      <c r="E636">
        <v>499</v>
      </c>
      <c r="F636">
        <v>41281.910000000033</v>
      </c>
      <c r="G636">
        <v>0</v>
      </c>
      <c r="H636">
        <v>499</v>
      </c>
      <c r="I636">
        <v>267583.71000000037</v>
      </c>
      <c r="J636" t="s">
        <v>369</v>
      </c>
      <c r="K636" t="s">
        <v>234</v>
      </c>
      <c r="L636">
        <v>308865.6200000004</v>
      </c>
    </row>
    <row r="637" spans="1:12">
      <c r="A637" t="s">
        <v>6229</v>
      </c>
      <c r="B637" t="s">
        <v>14</v>
      </c>
      <c r="C637" s="37">
        <v>45563.346550925926</v>
      </c>
      <c r="E637">
        <v>0</v>
      </c>
      <c r="F637">
        <v>41281.910000000033</v>
      </c>
      <c r="G637">
        <v>150</v>
      </c>
      <c r="H637">
        <v>0</v>
      </c>
      <c r="I637">
        <v>267733.71000000037</v>
      </c>
      <c r="J637" t="s">
        <v>8320</v>
      </c>
      <c r="K637" t="s">
        <v>8321</v>
      </c>
      <c r="L637">
        <v>309015.6200000004</v>
      </c>
    </row>
    <row r="638" spans="1:12">
      <c r="A638" t="s">
        <v>6231</v>
      </c>
      <c r="B638" t="s">
        <v>233</v>
      </c>
      <c r="C638" s="37">
        <v>45563.543310185189</v>
      </c>
      <c r="E638">
        <v>-10000</v>
      </c>
      <c r="F638">
        <v>31281.910000000033</v>
      </c>
      <c r="G638">
        <v>10000</v>
      </c>
      <c r="H638">
        <v>0</v>
      </c>
      <c r="I638">
        <v>277733.71000000037</v>
      </c>
      <c r="J638" t="s">
        <v>369</v>
      </c>
      <c r="K638" t="s">
        <v>334</v>
      </c>
      <c r="L638">
        <v>309015.6200000004</v>
      </c>
    </row>
    <row r="639" spans="1:12">
      <c r="A639" t="s">
        <v>6232</v>
      </c>
      <c r="B639" t="s">
        <v>233</v>
      </c>
      <c r="C639" s="37">
        <v>45563.543553240743</v>
      </c>
      <c r="E639">
        <v>-10000</v>
      </c>
      <c r="F639">
        <v>21281.910000000033</v>
      </c>
      <c r="G639">
        <v>10000</v>
      </c>
      <c r="H639">
        <v>0</v>
      </c>
      <c r="I639">
        <v>287733.71000000037</v>
      </c>
      <c r="J639" t="s">
        <v>369</v>
      </c>
      <c r="K639" t="s">
        <v>334</v>
      </c>
      <c r="L639">
        <v>309015.6200000004</v>
      </c>
    </row>
    <row r="640" spans="1:12">
      <c r="A640" t="s">
        <v>6233</v>
      </c>
      <c r="B640" t="s">
        <v>6045</v>
      </c>
      <c r="C640" s="37">
        <v>45563.544456018521</v>
      </c>
      <c r="E640">
        <v>0</v>
      </c>
      <c r="F640">
        <v>21281.910000000033</v>
      </c>
      <c r="G640">
        <v>0</v>
      </c>
      <c r="H640">
        <v>1200</v>
      </c>
      <c r="I640">
        <v>286533.71000000037</v>
      </c>
      <c r="J640" t="s">
        <v>8253</v>
      </c>
      <c r="K640" t="s">
        <v>8322</v>
      </c>
      <c r="L640">
        <v>307815.6200000004</v>
      </c>
    </row>
    <row r="641" spans="1:12">
      <c r="A641" t="s">
        <v>6234</v>
      </c>
      <c r="B641" t="s">
        <v>6045</v>
      </c>
      <c r="C641" s="37">
        <v>45563.545034722221</v>
      </c>
      <c r="E641">
        <v>0</v>
      </c>
      <c r="F641">
        <v>21281.910000000033</v>
      </c>
      <c r="G641">
        <v>0</v>
      </c>
      <c r="H641">
        <v>1200</v>
      </c>
      <c r="I641">
        <v>285333.71000000037</v>
      </c>
      <c r="J641" t="s">
        <v>5290</v>
      </c>
      <c r="K641" t="s">
        <v>8322</v>
      </c>
      <c r="L641">
        <v>306615.6200000004</v>
      </c>
    </row>
    <row r="642" spans="1:12">
      <c r="A642" t="s">
        <v>6235</v>
      </c>
      <c r="B642" t="s">
        <v>6045</v>
      </c>
      <c r="C642" s="37">
        <v>45563.546099537038</v>
      </c>
      <c r="E642">
        <v>0</v>
      </c>
      <c r="F642">
        <v>21281.910000000033</v>
      </c>
      <c r="G642">
        <v>0</v>
      </c>
      <c r="H642">
        <v>3000</v>
      </c>
      <c r="I642">
        <v>282333.71000000037</v>
      </c>
      <c r="J642" t="s">
        <v>8323</v>
      </c>
      <c r="K642" t="s">
        <v>8322</v>
      </c>
      <c r="L642">
        <v>303615.6200000004</v>
      </c>
    </row>
    <row r="643" spans="1:12">
      <c r="A643" t="s">
        <v>6236</v>
      </c>
      <c r="B643" t="s">
        <v>6045</v>
      </c>
      <c r="C643" s="37">
        <v>45563.546944444446</v>
      </c>
      <c r="E643">
        <v>0</v>
      </c>
      <c r="F643">
        <v>21281.910000000033</v>
      </c>
      <c r="G643">
        <v>0</v>
      </c>
      <c r="H643">
        <v>3000</v>
      </c>
      <c r="I643">
        <v>279333.71000000037</v>
      </c>
      <c r="J643" t="s">
        <v>8324</v>
      </c>
      <c r="K643" t="s">
        <v>8322</v>
      </c>
      <c r="L643">
        <v>300615.6200000004</v>
      </c>
    </row>
    <row r="644" spans="1:12">
      <c r="A644" t="s">
        <v>6237</v>
      </c>
      <c r="B644" t="s">
        <v>6045</v>
      </c>
      <c r="C644" s="37">
        <v>45563.547731481478</v>
      </c>
      <c r="E644">
        <v>0</v>
      </c>
      <c r="F644">
        <v>21281.910000000033</v>
      </c>
      <c r="G644">
        <v>0</v>
      </c>
      <c r="H644">
        <v>3000</v>
      </c>
      <c r="I644">
        <v>276333.71000000037</v>
      </c>
      <c r="J644" t="s">
        <v>8325</v>
      </c>
      <c r="K644" t="s">
        <v>8322</v>
      </c>
      <c r="L644">
        <v>297615.6200000004</v>
      </c>
    </row>
    <row r="645" spans="1:12">
      <c r="A645" t="s">
        <v>6238</v>
      </c>
      <c r="B645" t="s">
        <v>14</v>
      </c>
      <c r="C645" s="37">
        <v>45563.730092592596</v>
      </c>
      <c r="E645">
        <v>0</v>
      </c>
      <c r="F645">
        <v>21281.910000000033</v>
      </c>
      <c r="G645">
        <v>499</v>
      </c>
      <c r="H645">
        <v>0</v>
      </c>
      <c r="I645">
        <v>276832.71000000037</v>
      </c>
      <c r="J645" t="s">
        <v>8326</v>
      </c>
      <c r="K645" t="s">
        <v>8327</v>
      </c>
      <c r="L645">
        <v>298114.6200000004</v>
      </c>
    </row>
    <row r="646" spans="1:12">
      <c r="A646" t="s">
        <v>6239</v>
      </c>
      <c r="B646" t="s">
        <v>233</v>
      </c>
      <c r="C646" s="37">
        <v>45563.917939814812</v>
      </c>
      <c r="E646">
        <v>9249</v>
      </c>
      <c r="F646">
        <v>30530.910000000033</v>
      </c>
      <c r="G646">
        <v>0</v>
      </c>
      <c r="H646">
        <v>9249</v>
      </c>
      <c r="I646">
        <v>267583.71000000037</v>
      </c>
      <c r="J646" t="s">
        <v>369</v>
      </c>
      <c r="K646" t="s">
        <v>234</v>
      </c>
      <c r="L646">
        <v>298114.6200000004</v>
      </c>
    </row>
    <row r="647" spans="1:12">
      <c r="A647" t="s">
        <v>6240</v>
      </c>
      <c r="B647" t="s">
        <v>233</v>
      </c>
      <c r="C647" s="37">
        <v>45563.953634259262</v>
      </c>
      <c r="E647">
        <v>-10000</v>
      </c>
      <c r="F647">
        <v>20530.910000000033</v>
      </c>
      <c r="G647">
        <v>10000</v>
      </c>
      <c r="H647">
        <v>0</v>
      </c>
      <c r="I647">
        <v>277583.71000000037</v>
      </c>
      <c r="J647" t="s">
        <v>369</v>
      </c>
      <c r="K647" t="s">
        <v>334</v>
      </c>
      <c r="L647">
        <v>298114.6200000004</v>
      </c>
    </row>
    <row r="648" spans="1:12">
      <c r="A648" t="s">
        <v>6241</v>
      </c>
      <c r="B648" t="s">
        <v>6045</v>
      </c>
      <c r="C648" s="37">
        <v>45563.95417824074</v>
      </c>
      <c r="E648">
        <v>0</v>
      </c>
      <c r="F648">
        <v>20530.910000000033</v>
      </c>
      <c r="G648">
        <v>0</v>
      </c>
      <c r="H648">
        <v>3000</v>
      </c>
      <c r="I648">
        <v>274583.71000000037</v>
      </c>
      <c r="J648" t="s">
        <v>8250</v>
      </c>
      <c r="K648" t="s">
        <v>8328</v>
      </c>
      <c r="L648">
        <v>295114.6200000004</v>
      </c>
    </row>
    <row r="649" spans="1:12">
      <c r="A649" t="s">
        <v>6242</v>
      </c>
      <c r="B649" t="s">
        <v>7739</v>
      </c>
      <c r="C649" s="37">
        <v>45564.159456018519</v>
      </c>
      <c r="E649">
        <v>0</v>
      </c>
      <c r="F649">
        <v>20530.910000000033</v>
      </c>
      <c r="G649">
        <v>0</v>
      </c>
      <c r="H649">
        <v>40</v>
      </c>
      <c r="I649">
        <v>274543.71000000037</v>
      </c>
      <c r="J649" t="s">
        <v>8251</v>
      </c>
      <c r="K649" t="s">
        <v>6264</v>
      </c>
      <c r="L649">
        <v>295074.6200000004</v>
      </c>
    </row>
    <row r="650" spans="1:12">
      <c r="A650" t="s">
        <v>6243</v>
      </c>
      <c r="B650" t="s">
        <v>7739</v>
      </c>
      <c r="C650" s="37">
        <v>45564.15965277778</v>
      </c>
      <c r="E650">
        <v>0</v>
      </c>
      <c r="F650">
        <v>20530.910000000033</v>
      </c>
      <c r="G650">
        <v>0</v>
      </c>
      <c r="H650">
        <v>50</v>
      </c>
      <c r="I650">
        <v>274493.71000000037</v>
      </c>
      <c r="J650" t="s">
        <v>8252</v>
      </c>
      <c r="K650" t="s">
        <v>6264</v>
      </c>
      <c r="L650">
        <v>295024.6200000004</v>
      </c>
    </row>
    <row r="651" spans="1:12">
      <c r="A651" t="s">
        <v>6244</v>
      </c>
      <c r="B651" t="s">
        <v>7739</v>
      </c>
      <c r="C651" s="37">
        <v>45564.159907407404</v>
      </c>
      <c r="E651">
        <v>0</v>
      </c>
      <c r="F651">
        <v>20530.910000000033</v>
      </c>
      <c r="G651">
        <v>0</v>
      </c>
      <c r="H651">
        <v>30</v>
      </c>
      <c r="I651">
        <v>274463.71000000037</v>
      </c>
      <c r="J651" t="s">
        <v>8255</v>
      </c>
      <c r="K651" t="s">
        <v>6264</v>
      </c>
      <c r="L651">
        <v>294994.6200000004</v>
      </c>
    </row>
    <row r="652" spans="1:12">
      <c r="A652" t="s">
        <v>6245</v>
      </c>
      <c r="B652" t="s">
        <v>7739</v>
      </c>
      <c r="C652" s="37">
        <v>45564.160150462965</v>
      </c>
      <c r="E652">
        <v>0</v>
      </c>
      <c r="F652">
        <v>20530.910000000033</v>
      </c>
      <c r="G652">
        <v>0</v>
      </c>
      <c r="H652">
        <v>50</v>
      </c>
      <c r="I652">
        <v>274413.71000000037</v>
      </c>
      <c r="J652" t="s">
        <v>8222</v>
      </c>
      <c r="K652" t="s">
        <v>6264</v>
      </c>
      <c r="L652">
        <v>294944.6200000004</v>
      </c>
    </row>
    <row r="653" spans="1:12">
      <c r="A653" t="s">
        <v>6247</v>
      </c>
      <c r="B653" t="s">
        <v>7739</v>
      </c>
      <c r="C653" s="37">
        <v>45564.160416666666</v>
      </c>
      <c r="E653">
        <v>0</v>
      </c>
      <c r="F653">
        <v>20530.910000000033</v>
      </c>
      <c r="G653">
        <v>0</v>
      </c>
      <c r="H653">
        <v>10</v>
      </c>
      <c r="I653">
        <v>274403.71000000037</v>
      </c>
      <c r="J653" t="s">
        <v>8227</v>
      </c>
      <c r="K653" t="s">
        <v>6264</v>
      </c>
      <c r="L653">
        <v>294934.6200000004</v>
      </c>
    </row>
    <row r="654" spans="1:12">
      <c r="A654" t="s">
        <v>6248</v>
      </c>
      <c r="B654" t="s">
        <v>7739</v>
      </c>
      <c r="C654" s="37">
        <v>45564.160729166666</v>
      </c>
      <c r="E654">
        <v>0</v>
      </c>
      <c r="F654">
        <v>20530.910000000033</v>
      </c>
      <c r="G654">
        <v>0</v>
      </c>
      <c r="H654">
        <v>50</v>
      </c>
      <c r="I654">
        <v>274353.71000000037</v>
      </c>
      <c r="J654" t="s">
        <v>8223</v>
      </c>
      <c r="K654" t="s">
        <v>6264</v>
      </c>
      <c r="L654">
        <v>294884.6200000004</v>
      </c>
    </row>
    <row r="655" spans="1:12">
      <c r="A655" t="s">
        <v>6251</v>
      </c>
      <c r="B655" t="s">
        <v>7739</v>
      </c>
      <c r="C655" s="37">
        <v>45564.160983796297</v>
      </c>
      <c r="E655">
        <v>0</v>
      </c>
      <c r="F655">
        <v>20530.910000000033</v>
      </c>
      <c r="G655">
        <v>0</v>
      </c>
      <c r="H655">
        <v>80</v>
      </c>
      <c r="I655">
        <v>274273.71000000037</v>
      </c>
      <c r="J655" t="s">
        <v>8224</v>
      </c>
      <c r="K655" t="s">
        <v>6264</v>
      </c>
      <c r="L655">
        <v>294804.6200000004</v>
      </c>
    </row>
    <row r="656" spans="1:12">
      <c r="A656" t="s">
        <v>6252</v>
      </c>
      <c r="B656" t="s">
        <v>7739</v>
      </c>
      <c r="C656" s="37">
        <v>45564.16128472222</v>
      </c>
      <c r="E656">
        <v>0</v>
      </c>
      <c r="F656">
        <v>20530.910000000033</v>
      </c>
      <c r="G656">
        <v>0</v>
      </c>
      <c r="H656">
        <v>13.33</v>
      </c>
      <c r="I656">
        <v>274260.38000000035</v>
      </c>
      <c r="J656" t="s">
        <v>8216</v>
      </c>
      <c r="K656" t="s">
        <v>6264</v>
      </c>
      <c r="L656">
        <v>294791.29000000039</v>
      </c>
    </row>
    <row r="657" spans="1:12">
      <c r="A657" t="s">
        <v>6253</v>
      </c>
      <c r="B657" t="s">
        <v>7739</v>
      </c>
      <c r="C657" s="37">
        <v>45564.161493055559</v>
      </c>
      <c r="E657">
        <v>0</v>
      </c>
      <c r="F657">
        <v>20530.910000000033</v>
      </c>
      <c r="G657">
        <v>0</v>
      </c>
      <c r="H657">
        <v>91.66</v>
      </c>
      <c r="I657">
        <v>274168.72000000038</v>
      </c>
      <c r="J657" t="s">
        <v>8232</v>
      </c>
      <c r="K657" t="s">
        <v>6264</v>
      </c>
      <c r="L657">
        <v>294699.63000000041</v>
      </c>
    </row>
    <row r="658" spans="1:12">
      <c r="A658" t="s">
        <v>6254</v>
      </c>
      <c r="B658" t="s">
        <v>233</v>
      </c>
      <c r="C658" s="37">
        <v>45564.917962962965</v>
      </c>
      <c r="E658">
        <v>6585.01</v>
      </c>
      <c r="F658">
        <v>27115.920000000035</v>
      </c>
      <c r="G658">
        <v>0</v>
      </c>
      <c r="H658">
        <v>6585.01</v>
      </c>
      <c r="I658">
        <v>267583.71000000037</v>
      </c>
      <c r="J658" t="s">
        <v>369</v>
      </c>
      <c r="K658" t="s">
        <v>234</v>
      </c>
      <c r="L658">
        <v>294699.63000000041</v>
      </c>
    </row>
    <row r="659" spans="1:12">
      <c r="A659" t="s">
        <v>6255</v>
      </c>
      <c r="B659" t="s">
        <v>233</v>
      </c>
      <c r="C659" s="37">
        <v>45565.566053240742</v>
      </c>
      <c r="E659">
        <v>-3000</v>
      </c>
      <c r="F659">
        <v>24115.920000000035</v>
      </c>
      <c r="G659">
        <v>3000</v>
      </c>
      <c r="H659">
        <v>0</v>
      </c>
      <c r="I659">
        <v>270583.71000000037</v>
      </c>
      <c r="J659" t="s">
        <v>369</v>
      </c>
      <c r="K659" t="s">
        <v>334</v>
      </c>
      <c r="L659">
        <v>294699.63000000041</v>
      </c>
    </row>
    <row r="660" spans="1:12">
      <c r="A660" t="s">
        <v>6257</v>
      </c>
      <c r="B660" t="s">
        <v>8329</v>
      </c>
      <c r="C660" s="37">
        <v>45565.567233796297</v>
      </c>
      <c r="E660">
        <v>0</v>
      </c>
      <c r="F660">
        <v>24115.920000000035</v>
      </c>
      <c r="G660">
        <v>0</v>
      </c>
      <c r="H660">
        <v>2400</v>
      </c>
      <c r="I660">
        <v>268183.71000000037</v>
      </c>
      <c r="J660" t="s">
        <v>8330</v>
      </c>
      <c r="K660" t="s">
        <v>8331</v>
      </c>
      <c r="L660">
        <v>292299.63000000041</v>
      </c>
    </row>
    <row r="661" spans="1:12">
      <c r="A661" t="s">
        <v>6258</v>
      </c>
      <c r="B661" t="s">
        <v>14</v>
      </c>
      <c r="C661" s="37">
        <v>45565.567627314813</v>
      </c>
      <c r="E661">
        <v>0</v>
      </c>
      <c r="F661">
        <v>24115.920000000035</v>
      </c>
      <c r="G661">
        <v>0</v>
      </c>
      <c r="H661">
        <v>499</v>
      </c>
      <c r="I661">
        <v>267684.71000000037</v>
      </c>
      <c r="J661" t="s">
        <v>8232</v>
      </c>
      <c r="K661" t="s">
        <v>4298</v>
      </c>
      <c r="L661">
        <v>291800.63000000041</v>
      </c>
    </row>
    <row r="662" spans="1:12">
      <c r="A662" t="s">
        <v>6259</v>
      </c>
      <c r="B662" t="s">
        <v>233</v>
      </c>
      <c r="C662" s="37">
        <v>45565.56863425926</v>
      </c>
      <c r="E662">
        <v>-2300</v>
      </c>
      <c r="F662">
        <v>21815.920000000035</v>
      </c>
      <c r="G662">
        <v>2300</v>
      </c>
      <c r="H662">
        <v>0</v>
      </c>
      <c r="I662">
        <v>269984.71000000037</v>
      </c>
      <c r="J662" t="s">
        <v>369</v>
      </c>
      <c r="K662" t="s">
        <v>334</v>
      </c>
      <c r="L662">
        <v>291800.63000000041</v>
      </c>
    </row>
    <row r="663" spans="1:12">
      <c r="A663" t="s">
        <v>6260</v>
      </c>
      <c r="B663" t="s">
        <v>8329</v>
      </c>
      <c r="C663" s="37">
        <v>45565.569108796299</v>
      </c>
      <c r="E663">
        <v>0</v>
      </c>
      <c r="F663">
        <v>21815.920000000035</v>
      </c>
      <c r="G663">
        <v>0</v>
      </c>
      <c r="H663">
        <v>2400</v>
      </c>
      <c r="I663">
        <v>267584.71000000037</v>
      </c>
      <c r="J663" t="s">
        <v>8332</v>
      </c>
      <c r="K663" t="s">
        <v>8333</v>
      </c>
      <c r="L663">
        <v>289400.63000000041</v>
      </c>
    </row>
    <row r="664" spans="1:12">
      <c r="A664" t="s">
        <v>6261</v>
      </c>
      <c r="B664" t="s">
        <v>233</v>
      </c>
      <c r="C664" s="37">
        <v>45565.917951388888</v>
      </c>
      <c r="E664">
        <v>1</v>
      </c>
      <c r="F664">
        <v>21816.920000000035</v>
      </c>
      <c r="G664">
        <v>0</v>
      </c>
      <c r="H664">
        <v>1</v>
      </c>
      <c r="I664">
        <v>267583.71000000037</v>
      </c>
      <c r="J664" t="s">
        <v>369</v>
      </c>
      <c r="K664" t="s">
        <v>234</v>
      </c>
      <c r="L664">
        <v>289400.63000000041</v>
      </c>
    </row>
    <row r="665" spans="1:12">
      <c r="A665" t="s">
        <v>550</v>
      </c>
      <c r="B665" t="s">
        <v>233</v>
      </c>
      <c r="C665" s="37">
        <v>45567.555046296293</v>
      </c>
      <c r="E665">
        <v>-499</v>
      </c>
      <c r="F665">
        <v>21317.920000000035</v>
      </c>
      <c r="G665">
        <v>499</v>
      </c>
      <c r="H665">
        <v>0</v>
      </c>
      <c r="I665">
        <v>268082.71000000037</v>
      </c>
      <c r="J665" t="s">
        <v>369</v>
      </c>
      <c r="K665" t="s">
        <v>334</v>
      </c>
      <c r="L665">
        <v>289400.63000000041</v>
      </c>
    </row>
    <row r="666" spans="1:12">
      <c r="A666" t="s">
        <v>551</v>
      </c>
      <c r="B666" t="s">
        <v>14</v>
      </c>
      <c r="C666" s="37">
        <v>45567.555520833332</v>
      </c>
      <c r="E666">
        <v>0</v>
      </c>
      <c r="F666">
        <v>21317.920000000035</v>
      </c>
      <c r="G666">
        <v>0</v>
      </c>
      <c r="H666">
        <v>499</v>
      </c>
      <c r="I666">
        <v>267583.71000000037</v>
      </c>
      <c r="J666" t="s">
        <v>8317</v>
      </c>
      <c r="K666" t="s">
        <v>8334</v>
      </c>
      <c r="L666">
        <v>288901.63000000041</v>
      </c>
    </row>
    <row r="667" spans="1:12">
      <c r="A667" t="s">
        <v>553</v>
      </c>
      <c r="B667" t="s">
        <v>14</v>
      </c>
      <c r="C667" s="37">
        <v>45569.009733796294</v>
      </c>
      <c r="E667">
        <v>0</v>
      </c>
      <c r="F667">
        <v>21317.920000000035</v>
      </c>
      <c r="G667">
        <v>499</v>
      </c>
      <c r="H667">
        <v>0</v>
      </c>
      <c r="I667">
        <v>268082.71000000037</v>
      </c>
      <c r="J667" t="s">
        <v>8335</v>
      </c>
      <c r="K667" t="s">
        <v>8336</v>
      </c>
      <c r="L667">
        <v>289400.63000000041</v>
      </c>
    </row>
    <row r="668" spans="1:12">
      <c r="A668" t="s">
        <v>555</v>
      </c>
      <c r="B668" t="s">
        <v>14</v>
      </c>
      <c r="C668" s="37">
        <v>45569.029537037037</v>
      </c>
      <c r="E668">
        <v>0</v>
      </c>
      <c r="F668">
        <v>21317.920000000035</v>
      </c>
      <c r="G668">
        <v>499</v>
      </c>
      <c r="H668">
        <v>0</v>
      </c>
      <c r="I668">
        <v>268581.71000000037</v>
      </c>
      <c r="J668" t="s">
        <v>8263</v>
      </c>
      <c r="K668" t="s">
        <v>8337</v>
      </c>
      <c r="L668">
        <v>289899.63000000041</v>
      </c>
    </row>
    <row r="669" spans="1:12">
      <c r="A669" t="s">
        <v>557</v>
      </c>
      <c r="B669" t="s">
        <v>14</v>
      </c>
      <c r="C669" s="37">
        <v>45569.149421296293</v>
      </c>
      <c r="E669">
        <v>0</v>
      </c>
      <c r="F669">
        <v>21317.920000000035</v>
      </c>
      <c r="G669">
        <v>499</v>
      </c>
      <c r="H669">
        <v>0</v>
      </c>
      <c r="I669">
        <v>269080.71000000037</v>
      </c>
      <c r="J669" t="s">
        <v>8338</v>
      </c>
      <c r="K669" t="s">
        <v>8339</v>
      </c>
      <c r="L669">
        <v>290398.63000000041</v>
      </c>
    </row>
    <row r="670" spans="1:12">
      <c r="A670" t="s">
        <v>559</v>
      </c>
      <c r="B670" t="s">
        <v>14</v>
      </c>
      <c r="C670" s="37">
        <v>45569.420983796299</v>
      </c>
      <c r="E670">
        <v>0</v>
      </c>
      <c r="F670">
        <v>21317.920000000035</v>
      </c>
      <c r="G670">
        <v>499</v>
      </c>
      <c r="H670">
        <v>0</v>
      </c>
      <c r="I670">
        <v>269579.71000000037</v>
      </c>
      <c r="J670" t="s">
        <v>8340</v>
      </c>
      <c r="K670" t="s">
        <v>8341</v>
      </c>
      <c r="L670">
        <v>290897.63000000041</v>
      </c>
    </row>
    <row r="671" spans="1:12">
      <c r="A671" t="s">
        <v>560</v>
      </c>
      <c r="B671" t="s">
        <v>14</v>
      </c>
      <c r="C671" s="37">
        <v>45569.632569444446</v>
      </c>
      <c r="E671">
        <v>0</v>
      </c>
      <c r="F671">
        <v>21317.920000000035</v>
      </c>
      <c r="G671">
        <v>499</v>
      </c>
      <c r="H671">
        <v>0</v>
      </c>
      <c r="I671">
        <v>270078.71000000037</v>
      </c>
      <c r="J671" t="s">
        <v>8342</v>
      </c>
      <c r="K671" t="s">
        <v>8343</v>
      </c>
      <c r="L671">
        <v>291396.63000000041</v>
      </c>
    </row>
    <row r="672" spans="1:12">
      <c r="A672" t="s">
        <v>561</v>
      </c>
      <c r="B672" t="s">
        <v>233</v>
      </c>
      <c r="C672" s="37">
        <v>45569.917962962965</v>
      </c>
      <c r="E672">
        <v>2495</v>
      </c>
      <c r="F672">
        <v>23812.920000000035</v>
      </c>
      <c r="G672">
        <v>0</v>
      </c>
      <c r="H672">
        <v>2495</v>
      </c>
      <c r="I672">
        <v>267583.71000000037</v>
      </c>
      <c r="J672" t="s">
        <v>369</v>
      </c>
      <c r="K672" t="s">
        <v>234</v>
      </c>
      <c r="L672">
        <v>291396.63000000041</v>
      </c>
    </row>
    <row r="673" spans="1:12">
      <c r="A673" t="s">
        <v>563</v>
      </c>
      <c r="B673" t="s">
        <v>233</v>
      </c>
      <c r="C673" s="37">
        <v>45571.564074074071</v>
      </c>
      <c r="E673">
        <v>-558.1</v>
      </c>
      <c r="F673">
        <v>23254.820000000036</v>
      </c>
      <c r="G673">
        <v>558.1</v>
      </c>
      <c r="H673">
        <v>0</v>
      </c>
      <c r="I673">
        <v>268141.81000000035</v>
      </c>
      <c r="J673" t="s">
        <v>369</v>
      </c>
      <c r="K673" t="s">
        <v>334</v>
      </c>
      <c r="L673">
        <v>291396.63000000035</v>
      </c>
    </row>
    <row r="674" spans="1:12">
      <c r="A674" t="s">
        <v>565</v>
      </c>
      <c r="B674" t="s">
        <v>233</v>
      </c>
      <c r="C674" s="37">
        <v>45571.565324074072</v>
      </c>
      <c r="E674">
        <v>-500</v>
      </c>
      <c r="F674">
        <v>22754.820000000036</v>
      </c>
      <c r="G674">
        <v>500</v>
      </c>
      <c r="H674">
        <v>0</v>
      </c>
      <c r="I674">
        <v>268641.81000000035</v>
      </c>
      <c r="J674" t="s">
        <v>369</v>
      </c>
      <c r="K674" t="s">
        <v>334</v>
      </c>
      <c r="L674">
        <v>291396.63000000035</v>
      </c>
    </row>
    <row r="675" spans="1:12">
      <c r="A675" t="s">
        <v>567</v>
      </c>
      <c r="B675" t="s">
        <v>8184</v>
      </c>
      <c r="C675" s="37">
        <v>45571.566608796296</v>
      </c>
      <c r="E675">
        <v>0</v>
      </c>
      <c r="F675">
        <v>22754.820000000036</v>
      </c>
      <c r="G675">
        <v>0</v>
      </c>
      <c r="H675">
        <v>558.1</v>
      </c>
      <c r="I675">
        <v>268083.71000000037</v>
      </c>
      <c r="J675" t="s">
        <v>8230</v>
      </c>
      <c r="K675" t="s">
        <v>8344</v>
      </c>
      <c r="L675">
        <v>290838.53000000038</v>
      </c>
    </row>
    <row r="676" spans="1:12">
      <c r="A676" t="s">
        <v>569</v>
      </c>
      <c r="B676" t="s">
        <v>8184</v>
      </c>
      <c r="C676" s="37">
        <v>45571.567453703705</v>
      </c>
      <c r="E676">
        <v>0</v>
      </c>
      <c r="F676">
        <v>22754.820000000036</v>
      </c>
      <c r="G676">
        <v>0</v>
      </c>
      <c r="H676">
        <v>333.4</v>
      </c>
      <c r="I676">
        <v>267750.31000000035</v>
      </c>
      <c r="J676" t="s">
        <v>8253</v>
      </c>
      <c r="K676" t="s">
        <v>8186</v>
      </c>
      <c r="L676">
        <v>290505.13000000035</v>
      </c>
    </row>
    <row r="677" spans="1:12">
      <c r="A677" t="s">
        <v>571</v>
      </c>
      <c r="B677" t="s">
        <v>14</v>
      </c>
      <c r="C677" s="37">
        <v>45571.640138888892</v>
      </c>
      <c r="E677">
        <v>0</v>
      </c>
      <c r="F677">
        <v>22754.820000000036</v>
      </c>
      <c r="G677">
        <v>499</v>
      </c>
      <c r="H677">
        <v>0</v>
      </c>
      <c r="I677">
        <v>268249.31000000035</v>
      </c>
      <c r="J677" t="s">
        <v>6326</v>
      </c>
      <c r="K677" t="s">
        <v>8345</v>
      </c>
      <c r="L677">
        <v>291004.13000000035</v>
      </c>
    </row>
    <row r="678" spans="1:12">
      <c r="A678" t="s">
        <v>573</v>
      </c>
      <c r="B678" t="s">
        <v>14</v>
      </c>
      <c r="C678" s="37">
        <v>45571.909490740742</v>
      </c>
      <c r="E678">
        <v>0</v>
      </c>
      <c r="F678">
        <v>22754.820000000036</v>
      </c>
      <c r="G678">
        <v>499</v>
      </c>
      <c r="H678">
        <v>0</v>
      </c>
      <c r="I678">
        <v>268748.31000000035</v>
      </c>
      <c r="J678" t="s">
        <v>7040</v>
      </c>
      <c r="K678" t="s">
        <v>8346</v>
      </c>
      <c r="L678">
        <v>291503.13000000035</v>
      </c>
    </row>
    <row r="679" spans="1:12">
      <c r="A679" t="s">
        <v>575</v>
      </c>
      <c r="B679" t="s">
        <v>233</v>
      </c>
      <c r="C679" s="37">
        <v>45571.917962962965</v>
      </c>
      <c r="E679">
        <v>1164.5999999999999</v>
      </c>
      <c r="F679">
        <v>23919.420000000035</v>
      </c>
      <c r="G679">
        <v>0</v>
      </c>
      <c r="H679">
        <v>1164.5999999999999</v>
      </c>
      <c r="I679">
        <v>267583.71000000037</v>
      </c>
      <c r="J679" t="s">
        <v>369</v>
      </c>
      <c r="K679" t="s">
        <v>234</v>
      </c>
      <c r="L679">
        <v>291503.13000000041</v>
      </c>
    </row>
    <row r="680" spans="1:12">
      <c r="A680" t="s">
        <v>577</v>
      </c>
      <c r="B680" t="s">
        <v>14</v>
      </c>
      <c r="C680" s="37">
        <v>45572.486504629633</v>
      </c>
      <c r="E680">
        <v>0</v>
      </c>
      <c r="F680">
        <v>23919.420000000035</v>
      </c>
      <c r="G680">
        <v>499</v>
      </c>
      <c r="H680">
        <v>0</v>
      </c>
      <c r="I680">
        <v>268082.71000000037</v>
      </c>
      <c r="J680" t="s">
        <v>8347</v>
      </c>
      <c r="K680" t="s">
        <v>8348</v>
      </c>
      <c r="L680">
        <v>292002.13000000041</v>
      </c>
    </row>
    <row r="681" spans="1:12">
      <c r="A681" t="s">
        <v>578</v>
      </c>
      <c r="B681" t="s">
        <v>14</v>
      </c>
      <c r="C681" s="37">
        <v>45572.564166666663</v>
      </c>
      <c r="E681">
        <v>0</v>
      </c>
      <c r="F681">
        <v>23919.420000000035</v>
      </c>
      <c r="G681">
        <v>499</v>
      </c>
      <c r="H681">
        <v>0</v>
      </c>
      <c r="I681">
        <v>268581.71000000037</v>
      </c>
      <c r="J681" t="s">
        <v>8349</v>
      </c>
      <c r="K681" t="s">
        <v>8350</v>
      </c>
      <c r="L681">
        <v>292501.13000000041</v>
      </c>
    </row>
    <row r="682" spans="1:12">
      <c r="A682" t="s">
        <v>579</v>
      </c>
      <c r="B682" t="s">
        <v>14</v>
      </c>
      <c r="C682" s="37">
        <v>45572.658819444441</v>
      </c>
      <c r="E682">
        <v>0</v>
      </c>
      <c r="F682">
        <v>23919.420000000035</v>
      </c>
      <c r="G682">
        <v>499</v>
      </c>
      <c r="H682">
        <v>0</v>
      </c>
      <c r="I682">
        <v>269080.71000000037</v>
      </c>
      <c r="J682" t="s">
        <v>8351</v>
      </c>
      <c r="K682" t="s">
        <v>8352</v>
      </c>
      <c r="L682">
        <v>293000.13000000041</v>
      </c>
    </row>
    <row r="683" spans="1:12">
      <c r="A683" t="s">
        <v>580</v>
      </c>
      <c r="B683" t="s">
        <v>14</v>
      </c>
      <c r="C683" s="37">
        <v>45572.699571759258</v>
      </c>
      <c r="E683">
        <v>0</v>
      </c>
      <c r="F683">
        <v>23919.420000000035</v>
      </c>
      <c r="G683">
        <v>499</v>
      </c>
      <c r="H683">
        <v>0</v>
      </c>
      <c r="I683">
        <v>269579.71000000037</v>
      </c>
      <c r="J683" t="s">
        <v>8353</v>
      </c>
      <c r="K683" t="s">
        <v>8354</v>
      </c>
      <c r="L683">
        <v>293499.13000000041</v>
      </c>
    </row>
    <row r="684" spans="1:12">
      <c r="A684" t="s">
        <v>583</v>
      </c>
      <c r="B684" t="s">
        <v>233</v>
      </c>
      <c r="C684" s="37">
        <v>45572.917962962965</v>
      </c>
      <c r="E684">
        <v>1996</v>
      </c>
      <c r="F684">
        <v>25915.420000000035</v>
      </c>
      <c r="G684">
        <v>0</v>
      </c>
      <c r="H684">
        <v>1996</v>
      </c>
      <c r="I684">
        <v>267583.71000000037</v>
      </c>
      <c r="J684" t="s">
        <v>369</v>
      </c>
      <c r="K684" t="s">
        <v>234</v>
      </c>
      <c r="L684">
        <v>293499.13000000041</v>
      </c>
    </row>
    <row r="685" spans="1:12">
      <c r="A685" t="s">
        <v>585</v>
      </c>
      <c r="B685" t="s">
        <v>14</v>
      </c>
      <c r="C685" s="37">
        <v>45573.866168981483</v>
      </c>
      <c r="E685">
        <v>0</v>
      </c>
      <c r="F685">
        <v>25915.420000000035</v>
      </c>
      <c r="G685">
        <v>150</v>
      </c>
      <c r="H685">
        <v>0</v>
      </c>
      <c r="I685">
        <v>267733.71000000037</v>
      </c>
      <c r="J685" t="s">
        <v>8355</v>
      </c>
      <c r="K685" t="s">
        <v>8356</v>
      </c>
      <c r="L685">
        <v>293649.13000000041</v>
      </c>
    </row>
    <row r="686" spans="1:12">
      <c r="A686" t="s">
        <v>587</v>
      </c>
      <c r="B686" t="s">
        <v>233</v>
      </c>
      <c r="C686" s="37">
        <v>45573.917974537035</v>
      </c>
      <c r="E686">
        <v>150</v>
      </c>
      <c r="F686">
        <v>26065.420000000035</v>
      </c>
      <c r="G686">
        <v>0</v>
      </c>
      <c r="H686">
        <v>150</v>
      </c>
      <c r="I686">
        <v>267583.71000000037</v>
      </c>
      <c r="J686" t="s">
        <v>369</v>
      </c>
      <c r="K686" t="s">
        <v>234</v>
      </c>
      <c r="L686">
        <v>293649.13000000041</v>
      </c>
    </row>
    <row r="687" spans="1:12">
      <c r="A687" t="s">
        <v>589</v>
      </c>
      <c r="B687" t="s">
        <v>14</v>
      </c>
      <c r="C687" s="37">
        <v>45575.795115740744</v>
      </c>
      <c r="E687">
        <v>0</v>
      </c>
      <c r="F687">
        <v>26065.420000000035</v>
      </c>
      <c r="G687">
        <v>499</v>
      </c>
      <c r="H687">
        <v>0</v>
      </c>
      <c r="I687">
        <v>268082.71000000037</v>
      </c>
      <c r="J687" t="s">
        <v>8357</v>
      </c>
      <c r="K687" t="s">
        <v>8358</v>
      </c>
      <c r="L687">
        <v>294148.13000000041</v>
      </c>
    </row>
    <row r="688" spans="1:12">
      <c r="A688" t="s">
        <v>590</v>
      </c>
      <c r="B688" t="s">
        <v>233</v>
      </c>
      <c r="C688" s="37">
        <v>45575.917974537035</v>
      </c>
      <c r="E688">
        <v>499</v>
      </c>
      <c r="F688">
        <v>26564.420000000035</v>
      </c>
      <c r="G688">
        <v>0</v>
      </c>
      <c r="H688">
        <v>499</v>
      </c>
      <c r="I688">
        <v>267583.71000000037</v>
      </c>
      <c r="J688" t="s">
        <v>369</v>
      </c>
      <c r="K688" t="s">
        <v>234</v>
      </c>
      <c r="L688">
        <v>294148.13000000041</v>
      </c>
    </row>
    <row r="689" spans="1:12">
      <c r="A689" t="s">
        <v>591</v>
      </c>
      <c r="B689" t="s">
        <v>8359</v>
      </c>
      <c r="C689" s="37">
        <v>45585.524733796294</v>
      </c>
      <c r="E689">
        <v>0</v>
      </c>
      <c r="F689">
        <v>26564.420000000035</v>
      </c>
      <c r="G689">
        <v>20000</v>
      </c>
      <c r="H689">
        <v>0</v>
      </c>
      <c r="I689">
        <v>287583.71000000037</v>
      </c>
      <c r="J689" t="s">
        <v>3226</v>
      </c>
      <c r="K689" t="s">
        <v>8206</v>
      </c>
      <c r="L689">
        <v>314148.13000000041</v>
      </c>
    </row>
    <row r="690" spans="1:12">
      <c r="A690" t="s">
        <v>592</v>
      </c>
      <c r="B690" t="s">
        <v>233</v>
      </c>
      <c r="C690" s="37">
        <v>45585.918020833335</v>
      </c>
      <c r="E690">
        <v>20000</v>
      </c>
      <c r="F690">
        <v>46564.420000000035</v>
      </c>
      <c r="G690">
        <v>0</v>
      </c>
      <c r="H690">
        <v>20000</v>
      </c>
      <c r="I690">
        <v>267583.71000000037</v>
      </c>
      <c r="J690" t="s">
        <v>369</v>
      </c>
      <c r="K690" t="s">
        <v>234</v>
      </c>
      <c r="L690">
        <v>314148.13000000041</v>
      </c>
    </row>
    <row r="691" spans="1:12">
      <c r="A691" t="s">
        <v>594</v>
      </c>
      <c r="B691" t="s">
        <v>233</v>
      </c>
      <c r="C691" s="37">
        <v>45593.329236111109</v>
      </c>
      <c r="E691">
        <v>-1000</v>
      </c>
      <c r="F691">
        <v>45564.420000000035</v>
      </c>
      <c r="G691">
        <v>1000</v>
      </c>
      <c r="H691">
        <v>0</v>
      </c>
      <c r="I691">
        <v>268583.71000000037</v>
      </c>
      <c r="J691" t="s">
        <v>369</v>
      </c>
      <c r="K691" t="s">
        <v>334</v>
      </c>
      <c r="L691">
        <v>314148.13000000041</v>
      </c>
    </row>
    <row r="692" spans="1:12">
      <c r="A692" t="s">
        <v>595</v>
      </c>
      <c r="B692" t="s">
        <v>8360</v>
      </c>
      <c r="C692" s="37">
        <v>45593.336377314816</v>
      </c>
      <c r="E692">
        <v>0</v>
      </c>
      <c r="F692">
        <v>45564.420000000035</v>
      </c>
      <c r="G692">
        <v>0</v>
      </c>
      <c r="H692">
        <v>258</v>
      </c>
      <c r="I692">
        <v>268325.71000000037</v>
      </c>
      <c r="J692" t="s">
        <v>8221</v>
      </c>
      <c r="K692" t="s">
        <v>7767</v>
      </c>
      <c r="L692">
        <v>313890.13000000041</v>
      </c>
    </row>
    <row r="693" spans="1:12">
      <c r="A693" t="s">
        <v>596</v>
      </c>
      <c r="B693" t="s">
        <v>233</v>
      </c>
      <c r="C693" s="37">
        <v>45593.918032407404</v>
      </c>
      <c r="E693">
        <v>742</v>
      </c>
      <c r="F693">
        <v>46306.420000000035</v>
      </c>
      <c r="G693">
        <v>0</v>
      </c>
      <c r="H693">
        <v>742</v>
      </c>
      <c r="I693">
        <v>267583.71000000037</v>
      </c>
      <c r="J693" t="s">
        <v>369</v>
      </c>
      <c r="K693" t="s">
        <v>234</v>
      </c>
      <c r="L693">
        <v>313890.13000000041</v>
      </c>
    </row>
    <row r="694" spans="1:12">
      <c r="A694" t="s">
        <v>487</v>
      </c>
      <c r="B694" t="s">
        <v>6358</v>
      </c>
      <c r="C694" s="37">
        <v>45296.145856481482</v>
      </c>
      <c r="E694">
        <v>6.31</v>
      </c>
      <c r="F694">
        <v>46312.730000000032</v>
      </c>
      <c r="I694">
        <v>267583.71000000037</v>
      </c>
      <c r="L694">
        <v>313896.44000000041</v>
      </c>
    </row>
    <row r="695" spans="1:12">
      <c r="A695" t="s">
        <v>489</v>
      </c>
      <c r="B695" t="s">
        <v>6358</v>
      </c>
      <c r="C695" s="37">
        <v>45297.140740740739</v>
      </c>
      <c r="E695">
        <v>6.32</v>
      </c>
      <c r="F695">
        <v>46319.050000000032</v>
      </c>
      <c r="I695">
        <v>267583.71000000037</v>
      </c>
      <c r="L695">
        <v>313902.76000000042</v>
      </c>
    </row>
    <row r="696" spans="1:12">
      <c r="A696" t="s">
        <v>490</v>
      </c>
      <c r="B696" t="s">
        <v>6360</v>
      </c>
      <c r="C696" s="37">
        <v>45297.30300925926</v>
      </c>
      <c r="E696">
        <v>0</v>
      </c>
      <c r="F696">
        <v>46319.050000000032</v>
      </c>
      <c r="I696">
        <v>267583.71000000037</v>
      </c>
      <c r="L696">
        <v>313902.76000000042</v>
      </c>
    </row>
    <row r="697" spans="1:12">
      <c r="A697" t="s">
        <v>491</v>
      </c>
      <c r="B697" t="s">
        <v>6356</v>
      </c>
      <c r="C697" s="37">
        <v>45297.928599537037</v>
      </c>
      <c r="E697">
        <v>0</v>
      </c>
      <c r="F697">
        <v>46319.050000000032</v>
      </c>
      <c r="I697">
        <v>267583.71000000037</v>
      </c>
      <c r="L697">
        <v>313902.76000000042</v>
      </c>
    </row>
    <row r="698" spans="1:12">
      <c r="A698" t="s">
        <v>492</v>
      </c>
      <c r="B698" t="s">
        <v>6358</v>
      </c>
      <c r="C698" s="37">
        <v>45298.144583333335</v>
      </c>
      <c r="E698">
        <v>6.17</v>
      </c>
      <c r="F698">
        <v>46325.22000000003</v>
      </c>
      <c r="I698">
        <v>267583.71000000037</v>
      </c>
      <c r="L698">
        <v>313908.9300000004</v>
      </c>
    </row>
    <row r="699" spans="1:12">
      <c r="A699" t="s">
        <v>493</v>
      </c>
      <c r="B699" t="s">
        <v>6358</v>
      </c>
      <c r="C699" s="37">
        <v>45299.143472222226</v>
      </c>
      <c r="E699">
        <v>6.17</v>
      </c>
      <c r="F699">
        <v>46331.390000000029</v>
      </c>
      <c r="I699">
        <v>267583.71000000037</v>
      </c>
      <c r="L699">
        <v>313915.10000000038</v>
      </c>
    </row>
    <row r="700" spans="1:12">
      <c r="A700" t="s">
        <v>494</v>
      </c>
      <c r="B700" t="s">
        <v>6358</v>
      </c>
      <c r="C700" s="37">
        <v>45300.136365740742</v>
      </c>
      <c r="E700">
        <v>9.6</v>
      </c>
      <c r="F700">
        <v>46340.990000000027</v>
      </c>
      <c r="I700">
        <v>267583.71000000037</v>
      </c>
      <c r="L700">
        <v>313924.70000000042</v>
      </c>
    </row>
    <row r="701" spans="1:12">
      <c r="A701" t="s">
        <v>495</v>
      </c>
      <c r="B701" t="s">
        <v>6358</v>
      </c>
      <c r="C701" s="37">
        <v>45301.141701388886</v>
      </c>
      <c r="E701">
        <v>6.03</v>
      </c>
      <c r="F701">
        <v>46347.020000000026</v>
      </c>
      <c r="I701">
        <v>267583.71000000037</v>
      </c>
      <c r="L701">
        <v>313930.73000000039</v>
      </c>
    </row>
    <row r="702" spans="1:12">
      <c r="A702" t="s">
        <v>496</v>
      </c>
      <c r="B702" t="s">
        <v>6358</v>
      </c>
      <c r="C702" s="37">
        <v>45302.143819444442</v>
      </c>
      <c r="E702">
        <v>5.92</v>
      </c>
      <c r="F702">
        <v>46352.940000000024</v>
      </c>
      <c r="I702">
        <v>267583.71000000037</v>
      </c>
      <c r="L702">
        <v>313936.65000000037</v>
      </c>
    </row>
    <row r="703" spans="1:12">
      <c r="A703" t="s">
        <v>497</v>
      </c>
      <c r="B703" t="s">
        <v>6358</v>
      </c>
      <c r="C703" s="37">
        <v>45303.143506944441</v>
      </c>
      <c r="E703">
        <v>5.83</v>
      </c>
      <c r="F703">
        <v>46358.770000000026</v>
      </c>
      <c r="I703">
        <v>267583.71000000037</v>
      </c>
      <c r="L703">
        <v>313942.48000000039</v>
      </c>
    </row>
    <row r="704" spans="1:12">
      <c r="A704" t="s">
        <v>498</v>
      </c>
      <c r="B704" t="s">
        <v>6358</v>
      </c>
      <c r="C704" s="37">
        <v>45304.143796296295</v>
      </c>
      <c r="E704">
        <v>5.83</v>
      </c>
      <c r="F704">
        <v>46364.600000000028</v>
      </c>
      <c r="I704">
        <v>267583.71000000037</v>
      </c>
      <c r="L704">
        <v>313948.31000000041</v>
      </c>
    </row>
    <row r="705" spans="1:12">
      <c r="A705" t="s">
        <v>499</v>
      </c>
      <c r="B705" t="s">
        <v>6358</v>
      </c>
      <c r="C705" s="37">
        <v>45305.14230324074</v>
      </c>
      <c r="E705">
        <v>5.84</v>
      </c>
      <c r="F705">
        <v>46370.440000000024</v>
      </c>
      <c r="I705">
        <v>267583.71000000037</v>
      </c>
      <c r="L705">
        <v>313954.15000000037</v>
      </c>
    </row>
    <row r="706" spans="1:12">
      <c r="A706" t="s">
        <v>500</v>
      </c>
      <c r="B706" t="s">
        <v>6358</v>
      </c>
      <c r="C706" s="37">
        <v>45306.142800925925</v>
      </c>
      <c r="E706">
        <v>5.84</v>
      </c>
      <c r="F706">
        <v>46376.280000000021</v>
      </c>
      <c r="I706">
        <v>267583.71000000037</v>
      </c>
      <c r="L706">
        <v>313959.9900000004</v>
      </c>
    </row>
    <row r="707" spans="1:12">
      <c r="A707" t="s">
        <v>501</v>
      </c>
      <c r="B707" t="s">
        <v>6358</v>
      </c>
      <c r="C707" s="37">
        <v>45307.139027777775</v>
      </c>
      <c r="E707">
        <v>5.92</v>
      </c>
      <c r="F707">
        <v>46382.200000000019</v>
      </c>
      <c r="I707">
        <v>267583.71000000037</v>
      </c>
      <c r="L707">
        <v>313965.91000000038</v>
      </c>
    </row>
    <row r="708" spans="1:12">
      <c r="A708" t="s">
        <v>502</v>
      </c>
      <c r="B708" t="s">
        <v>6358</v>
      </c>
      <c r="C708" s="37">
        <v>45308.142465277779</v>
      </c>
      <c r="E708">
        <v>7.21</v>
      </c>
      <c r="F708">
        <v>46389.410000000018</v>
      </c>
      <c r="I708">
        <v>267583.71000000037</v>
      </c>
      <c r="L708">
        <v>313973.1200000004</v>
      </c>
    </row>
    <row r="709" spans="1:12">
      <c r="A709" t="s">
        <v>504</v>
      </c>
      <c r="B709" t="s">
        <v>6358</v>
      </c>
      <c r="C709" s="37">
        <v>45309.134826388887</v>
      </c>
      <c r="E709">
        <v>5.84</v>
      </c>
      <c r="F709">
        <v>46395.250000000015</v>
      </c>
      <c r="I709">
        <v>267583.71000000037</v>
      </c>
      <c r="L709">
        <v>313978.96000000037</v>
      </c>
    </row>
    <row r="710" spans="1:12">
      <c r="A710" t="s">
        <v>505</v>
      </c>
      <c r="B710" t="s">
        <v>6358</v>
      </c>
      <c r="C710" s="37">
        <v>45310.143449074072</v>
      </c>
      <c r="E710">
        <v>8.0299999999999994</v>
      </c>
      <c r="F710">
        <v>46403.280000000013</v>
      </c>
      <c r="I710">
        <v>267583.71000000037</v>
      </c>
      <c r="L710">
        <v>313986.9900000004</v>
      </c>
    </row>
    <row r="711" spans="1:12">
      <c r="A711" t="s">
        <v>506</v>
      </c>
      <c r="B711" t="s">
        <v>6358</v>
      </c>
      <c r="C711" s="37">
        <v>45311.139398148145</v>
      </c>
      <c r="E711">
        <v>5.89</v>
      </c>
      <c r="F711">
        <v>46409.170000000013</v>
      </c>
      <c r="I711">
        <v>267583.71000000037</v>
      </c>
      <c r="L711">
        <v>313992.88000000035</v>
      </c>
    </row>
    <row r="712" spans="1:12">
      <c r="A712" t="s">
        <v>507</v>
      </c>
      <c r="B712" t="s">
        <v>6358</v>
      </c>
      <c r="C712" s="37">
        <v>45312.143136574072</v>
      </c>
      <c r="E712">
        <v>5.89</v>
      </c>
      <c r="F712">
        <v>46415.060000000012</v>
      </c>
      <c r="I712">
        <v>267583.71000000037</v>
      </c>
      <c r="L712">
        <v>313998.77000000037</v>
      </c>
    </row>
    <row r="713" spans="1:12">
      <c r="A713" t="s">
        <v>508</v>
      </c>
      <c r="B713" t="s">
        <v>6358</v>
      </c>
      <c r="C713" s="37">
        <v>45313.144143518519</v>
      </c>
      <c r="E713">
        <v>5.89</v>
      </c>
      <c r="F713">
        <v>46420.950000000012</v>
      </c>
      <c r="I713">
        <v>267583.71000000037</v>
      </c>
      <c r="L713">
        <v>314004.66000000038</v>
      </c>
    </row>
    <row r="714" spans="1:12">
      <c r="A714" t="s">
        <v>509</v>
      </c>
      <c r="B714" t="s">
        <v>6358</v>
      </c>
      <c r="C714" s="37">
        <v>45314.1405787037</v>
      </c>
      <c r="E714">
        <v>7.59</v>
      </c>
      <c r="F714">
        <v>46428.540000000008</v>
      </c>
      <c r="I714">
        <v>267583.71000000037</v>
      </c>
      <c r="L714">
        <v>314012.25000000035</v>
      </c>
    </row>
    <row r="715" spans="1:12">
      <c r="A715" t="s">
        <v>510</v>
      </c>
      <c r="B715" t="s">
        <v>6358</v>
      </c>
      <c r="C715" s="37">
        <v>45315.145416666666</v>
      </c>
      <c r="E715">
        <v>10.01</v>
      </c>
      <c r="F715">
        <v>46438.55000000001</v>
      </c>
      <c r="I715">
        <v>267583.71000000037</v>
      </c>
      <c r="L715">
        <v>314022.26000000036</v>
      </c>
    </row>
    <row r="716" spans="1:12">
      <c r="A716" t="s">
        <v>511</v>
      </c>
      <c r="B716" t="s">
        <v>6358</v>
      </c>
      <c r="C716" s="37">
        <v>45316.141840277778</v>
      </c>
      <c r="E716">
        <v>5.88</v>
      </c>
      <c r="F716">
        <v>46444.430000000008</v>
      </c>
      <c r="I716">
        <v>267583.71000000037</v>
      </c>
      <c r="L716">
        <v>314028.14000000036</v>
      </c>
    </row>
    <row r="717" spans="1:12">
      <c r="A717" t="s">
        <v>512</v>
      </c>
      <c r="B717" t="s">
        <v>6358</v>
      </c>
      <c r="C717" s="37">
        <v>45317.141516203701</v>
      </c>
      <c r="E717">
        <v>5.73</v>
      </c>
      <c r="F717">
        <v>46450.160000000011</v>
      </c>
      <c r="I717">
        <v>267583.71000000037</v>
      </c>
      <c r="L717">
        <v>314033.8700000004</v>
      </c>
    </row>
    <row r="718" spans="1:12">
      <c r="A718" t="s">
        <v>513</v>
      </c>
      <c r="B718" t="s">
        <v>6358</v>
      </c>
      <c r="C718" s="37">
        <v>45318.143854166665</v>
      </c>
      <c r="E718">
        <v>5.81</v>
      </c>
      <c r="F718">
        <v>46455.970000000008</v>
      </c>
      <c r="I718">
        <v>267583.71000000037</v>
      </c>
      <c r="L718">
        <v>314039.6800000004</v>
      </c>
    </row>
    <row r="719" spans="1:12">
      <c r="A719" t="s">
        <v>514</v>
      </c>
      <c r="B719" t="s">
        <v>6358</v>
      </c>
      <c r="C719" s="37">
        <v>45319.146087962959</v>
      </c>
      <c r="E719">
        <v>5.81</v>
      </c>
      <c r="F719">
        <v>46461.780000000006</v>
      </c>
      <c r="I719">
        <v>267583.71000000037</v>
      </c>
      <c r="L719">
        <v>314045.4900000004</v>
      </c>
    </row>
    <row r="720" spans="1:12">
      <c r="A720" t="s">
        <v>515</v>
      </c>
      <c r="B720" t="s">
        <v>6360</v>
      </c>
      <c r="C720" s="37">
        <v>45319.313680555555</v>
      </c>
      <c r="E720">
        <v>0</v>
      </c>
      <c r="F720">
        <v>46461.780000000006</v>
      </c>
      <c r="I720">
        <v>267583.71000000037</v>
      </c>
      <c r="L720">
        <v>314045.4900000004</v>
      </c>
    </row>
    <row r="721" spans="1:12">
      <c r="A721" t="s">
        <v>516</v>
      </c>
      <c r="B721" t="s">
        <v>6356</v>
      </c>
      <c r="C721" s="37">
        <v>45319.928680555553</v>
      </c>
      <c r="E721">
        <v>0</v>
      </c>
      <c r="F721">
        <v>46461.780000000006</v>
      </c>
      <c r="I721">
        <v>267583.71000000037</v>
      </c>
      <c r="L721">
        <v>314045.4900000004</v>
      </c>
    </row>
    <row r="722" spans="1:12">
      <c r="A722" t="s">
        <v>517</v>
      </c>
      <c r="B722" t="s">
        <v>6358</v>
      </c>
      <c r="C722" s="37">
        <v>45320.141018518516</v>
      </c>
      <c r="E722">
        <v>5.52</v>
      </c>
      <c r="F722">
        <v>46467.3</v>
      </c>
      <c r="I722">
        <v>267583.71000000037</v>
      </c>
      <c r="L722">
        <v>314051.01000000036</v>
      </c>
    </row>
    <row r="723" spans="1:12">
      <c r="A723" t="s">
        <v>518</v>
      </c>
      <c r="B723" t="s">
        <v>6358</v>
      </c>
      <c r="C723" s="37">
        <v>45321.138495370367</v>
      </c>
      <c r="E723">
        <v>9.59</v>
      </c>
      <c r="F723">
        <v>46476.89</v>
      </c>
      <c r="I723">
        <v>267583.71000000037</v>
      </c>
      <c r="L723">
        <v>314060.60000000038</v>
      </c>
    </row>
    <row r="724" spans="1:12">
      <c r="A724" t="s">
        <v>519</v>
      </c>
      <c r="B724" t="s">
        <v>6358</v>
      </c>
      <c r="C724" s="37">
        <v>45322.136400462965</v>
      </c>
      <c r="E724">
        <v>6.56</v>
      </c>
      <c r="F724">
        <v>46483.45</v>
      </c>
      <c r="I724">
        <v>267583.71000000037</v>
      </c>
      <c r="L724">
        <v>314067.16000000038</v>
      </c>
    </row>
    <row r="725" spans="1:12">
      <c r="A725" t="s">
        <v>520</v>
      </c>
      <c r="B725" t="s">
        <v>6358</v>
      </c>
      <c r="C725" s="37">
        <v>45323.140347222223</v>
      </c>
      <c r="E725">
        <v>5.63</v>
      </c>
      <c r="F725">
        <v>46489.079999999994</v>
      </c>
      <c r="I725">
        <v>267583.71000000037</v>
      </c>
      <c r="L725">
        <v>314072.79000000039</v>
      </c>
    </row>
    <row r="726" spans="1:12">
      <c r="A726" t="s">
        <v>521</v>
      </c>
      <c r="B726" t="s">
        <v>6358</v>
      </c>
      <c r="C726" s="37">
        <v>45324.140636574077</v>
      </c>
      <c r="E726">
        <v>9.41</v>
      </c>
      <c r="F726">
        <v>46498.49</v>
      </c>
      <c r="I726">
        <v>267583.71000000037</v>
      </c>
      <c r="L726">
        <v>314082.20000000036</v>
      </c>
    </row>
    <row r="727" spans="1:12">
      <c r="A727" t="s">
        <v>522</v>
      </c>
      <c r="B727" t="s">
        <v>6358</v>
      </c>
      <c r="C727" s="37">
        <v>45325.142488425925</v>
      </c>
      <c r="E727">
        <v>8.6</v>
      </c>
      <c r="F727">
        <v>46507.09</v>
      </c>
      <c r="I727">
        <v>267583.71000000037</v>
      </c>
      <c r="L727">
        <v>314090.8000000004</v>
      </c>
    </row>
    <row r="728" spans="1:12">
      <c r="A728" t="s">
        <v>523</v>
      </c>
      <c r="B728" t="s">
        <v>6358</v>
      </c>
      <c r="C728" s="37">
        <v>45326.145312499997</v>
      </c>
      <c r="E728">
        <v>5.64</v>
      </c>
      <c r="F728">
        <v>46512.729999999996</v>
      </c>
      <c r="I728">
        <v>267583.71000000037</v>
      </c>
      <c r="L728">
        <v>314096.44000000035</v>
      </c>
    </row>
    <row r="729" spans="1:12">
      <c r="A729" t="s">
        <v>524</v>
      </c>
      <c r="B729" t="s">
        <v>6358</v>
      </c>
      <c r="C729" s="37">
        <v>45327.142222222225</v>
      </c>
      <c r="E729">
        <v>5.8</v>
      </c>
      <c r="F729">
        <v>46518.53</v>
      </c>
      <c r="I729">
        <v>267583.71000000037</v>
      </c>
      <c r="L729">
        <v>314102.24000000034</v>
      </c>
    </row>
    <row r="730" spans="1:12">
      <c r="A730" t="s">
        <v>525</v>
      </c>
      <c r="B730" t="s">
        <v>6358</v>
      </c>
      <c r="C730" s="37">
        <v>45328.140081018515</v>
      </c>
      <c r="E730">
        <v>8.4700000000000006</v>
      </c>
      <c r="F730">
        <v>46527</v>
      </c>
      <c r="I730">
        <v>267583.71000000037</v>
      </c>
      <c r="L730">
        <v>314110.71000000037</v>
      </c>
    </row>
    <row r="731" spans="1:12">
      <c r="A731" t="s">
        <v>526</v>
      </c>
      <c r="B731" t="s">
        <v>6358</v>
      </c>
      <c r="C731" s="37">
        <v>45329.139120370368</v>
      </c>
      <c r="E731">
        <v>5.69</v>
      </c>
      <c r="F731">
        <v>46532.69</v>
      </c>
      <c r="I731">
        <v>267583.71000000037</v>
      </c>
      <c r="L731">
        <v>314116.40000000037</v>
      </c>
    </row>
    <row r="732" spans="1:12">
      <c r="A732" t="s">
        <v>527</v>
      </c>
      <c r="B732" t="s">
        <v>6358</v>
      </c>
      <c r="C732" s="37">
        <v>45330.144571759258</v>
      </c>
      <c r="E732">
        <v>5.73</v>
      </c>
      <c r="F732">
        <v>46538.420000000006</v>
      </c>
      <c r="I732">
        <v>267583.71000000037</v>
      </c>
      <c r="L732">
        <v>314122.13000000035</v>
      </c>
    </row>
    <row r="733" spans="1:12">
      <c r="A733" t="s">
        <v>528</v>
      </c>
      <c r="B733" t="s">
        <v>6358</v>
      </c>
      <c r="C733" s="37">
        <v>45331.138136574074</v>
      </c>
      <c r="E733">
        <v>5.7</v>
      </c>
      <c r="F733">
        <v>46544.12</v>
      </c>
      <c r="I733">
        <v>267583.71000000037</v>
      </c>
      <c r="L733">
        <v>314127.83000000037</v>
      </c>
    </row>
    <row r="734" spans="1:12">
      <c r="A734" t="s">
        <v>529</v>
      </c>
      <c r="B734" t="s">
        <v>6358</v>
      </c>
      <c r="C734" s="37">
        <v>45332.147974537038</v>
      </c>
      <c r="E734">
        <v>5.7</v>
      </c>
      <c r="F734">
        <v>46549.82</v>
      </c>
      <c r="I734">
        <v>267583.71000000037</v>
      </c>
      <c r="L734">
        <v>314133.53000000038</v>
      </c>
    </row>
    <row r="735" spans="1:12">
      <c r="A735" t="s">
        <v>530</v>
      </c>
      <c r="B735" t="s">
        <v>6358</v>
      </c>
      <c r="C735" s="37">
        <v>45333.145486111112</v>
      </c>
      <c r="E735">
        <v>5.7</v>
      </c>
      <c r="F735">
        <v>46555.519999999997</v>
      </c>
      <c r="I735">
        <v>267583.71000000037</v>
      </c>
      <c r="L735">
        <v>314139.23000000039</v>
      </c>
    </row>
    <row r="736" spans="1:12">
      <c r="A736" t="s">
        <v>531</v>
      </c>
      <c r="B736" t="s">
        <v>6358</v>
      </c>
      <c r="C736" s="37">
        <v>45334.148125</v>
      </c>
      <c r="E736">
        <v>5.7</v>
      </c>
      <c r="F736">
        <v>46561.219999999994</v>
      </c>
      <c r="I736">
        <v>267583.71000000037</v>
      </c>
      <c r="L736">
        <v>314144.93000000034</v>
      </c>
    </row>
    <row r="737" spans="1:12">
      <c r="A737" t="s">
        <v>532</v>
      </c>
      <c r="B737" t="s">
        <v>6358</v>
      </c>
      <c r="C737" s="37">
        <v>45335.145439814813</v>
      </c>
      <c r="E737">
        <v>5.7</v>
      </c>
      <c r="F737">
        <v>46566.919999999991</v>
      </c>
      <c r="I737">
        <v>267583.71000000037</v>
      </c>
      <c r="L737">
        <v>314150.63000000035</v>
      </c>
    </row>
    <row r="738" spans="1:12">
      <c r="A738" t="s">
        <v>533</v>
      </c>
      <c r="B738" t="s">
        <v>6358</v>
      </c>
      <c r="C738" s="37">
        <v>45336.147650462961</v>
      </c>
      <c r="E738">
        <v>5.7</v>
      </c>
      <c r="F738">
        <v>46572.619999999988</v>
      </c>
      <c r="I738">
        <v>267583.71000000037</v>
      </c>
      <c r="L738">
        <v>314156.33000000037</v>
      </c>
    </row>
    <row r="739" spans="1:12">
      <c r="A739" t="s">
        <v>534</v>
      </c>
      <c r="B739" t="s">
        <v>6358</v>
      </c>
      <c r="C739" s="37">
        <v>45337.145416666666</v>
      </c>
      <c r="E739">
        <v>5.7</v>
      </c>
      <c r="F739">
        <v>46578.319999999985</v>
      </c>
      <c r="I739">
        <v>267583.71000000037</v>
      </c>
      <c r="L739">
        <v>314162.03000000038</v>
      </c>
    </row>
    <row r="740" spans="1:12">
      <c r="A740" t="s">
        <v>535</v>
      </c>
      <c r="B740" t="s">
        <v>6358</v>
      </c>
      <c r="C740" s="37">
        <v>45338.146111111113</v>
      </c>
      <c r="E740">
        <v>5.7</v>
      </c>
      <c r="F740">
        <v>46584.019999999982</v>
      </c>
      <c r="I740">
        <v>267583.71000000037</v>
      </c>
      <c r="L740">
        <v>314167.73000000033</v>
      </c>
    </row>
    <row r="741" spans="1:12">
      <c r="A741" t="s">
        <v>536</v>
      </c>
      <c r="B741" t="s">
        <v>6358</v>
      </c>
      <c r="C741" s="37">
        <v>45339.140243055554</v>
      </c>
      <c r="E741">
        <v>5.7</v>
      </c>
      <c r="F741">
        <v>46589.719999999979</v>
      </c>
      <c r="I741">
        <v>267583.71000000037</v>
      </c>
      <c r="L741">
        <v>314173.43000000034</v>
      </c>
    </row>
    <row r="742" spans="1:12">
      <c r="A742" t="s">
        <v>537</v>
      </c>
      <c r="B742" t="s">
        <v>6358</v>
      </c>
      <c r="C742" s="37">
        <v>45340.141250000001</v>
      </c>
      <c r="E742">
        <v>5.7</v>
      </c>
      <c r="F742">
        <v>46595.419999999976</v>
      </c>
      <c r="I742">
        <v>267583.71000000037</v>
      </c>
      <c r="L742">
        <v>314179.13000000035</v>
      </c>
    </row>
    <row r="743" spans="1:12">
      <c r="A743" t="s">
        <v>538</v>
      </c>
      <c r="B743" t="s">
        <v>6358</v>
      </c>
      <c r="C743" s="37">
        <v>45341.139884259261</v>
      </c>
      <c r="E743">
        <v>5.7</v>
      </c>
      <c r="F743">
        <v>46601.119999999974</v>
      </c>
      <c r="I743">
        <v>267583.71000000037</v>
      </c>
      <c r="L743">
        <v>314184.83000000037</v>
      </c>
    </row>
    <row r="744" spans="1:12">
      <c r="A744" t="s">
        <v>539</v>
      </c>
      <c r="B744" t="s">
        <v>6358</v>
      </c>
      <c r="C744" s="37">
        <v>45342.1330787037</v>
      </c>
      <c r="E744">
        <v>6.6</v>
      </c>
      <c r="F744">
        <v>46607.719999999972</v>
      </c>
      <c r="I744">
        <v>267583.71000000037</v>
      </c>
      <c r="L744">
        <v>314191.43000000034</v>
      </c>
    </row>
    <row r="745" spans="1:12">
      <c r="A745" t="s">
        <v>540</v>
      </c>
      <c r="B745" t="s">
        <v>6356</v>
      </c>
      <c r="C745" s="37">
        <v>45342.928611111114</v>
      </c>
      <c r="E745">
        <v>0</v>
      </c>
      <c r="F745">
        <v>46607.719999999972</v>
      </c>
      <c r="I745">
        <v>267583.71000000037</v>
      </c>
      <c r="L745">
        <v>314191.43000000034</v>
      </c>
    </row>
    <row r="746" spans="1:12">
      <c r="A746" t="s">
        <v>541</v>
      </c>
      <c r="B746" t="s">
        <v>6358</v>
      </c>
      <c r="C746" s="37">
        <v>45343.143159722225</v>
      </c>
      <c r="E746">
        <v>5.64</v>
      </c>
      <c r="F746">
        <v>46613.359999999971</v>
      </c>
      <c r="I746">
        <v>267583.71000000037</v>
      </c>
      <c r="L746">
        <v>314197.07000000036</v>
      </c>
    </row>
    <row r="747" spans="1:12">
      <c r="A747" t="s">
        <v>542</v>
      </c>
      <c r="B747" t="s">
        <v>6356</v>
      </c>
      <c r="C747" s="37">
        <v>45343.928553240738</v>
      </c>
      <c r="E747">
        <v>0</v>
      </c>
      <c r="F747">
        <v>46613.359999999971</v>
      </c>
      <c r="I747">
        <v>267583.71000000037</v>
      </c>
      <c r="L747">
        <v>314197.07000000036</v>
      </c>
    </row>
    <row r="748" spans="1:12">
      <c r="A748" t="s">
        <v>543</v>
      </c>
      <c r="B748" t="s">
        <v>6358</v>
      </c>
      <c r="C748" s="37">
        <v>45344.141932870371</v>
      </c>
      <c r="E748">
        <v>5.59</v>
      </c>
      <c r="F748">
        <v>46618.949999999968</v>
      </c>
      <c r="I748">
        <v>267583.71000000037</v>
      </c>
      <c r="L748">
        <v>314202.66000000032</v>
      </c>
    </row>
    <row r="749" spans="1:12">
      <c r="A749" t="s">
        <v>544</v>
      </c>
      <c r="B749" t="s">
        <v>6356</v>
      </c>
      <c r="C749" s="37">
        <v>45344.928530092591</v>
      </c>
      <c r="E749">
        <v>0</v>
      </c>
      <c r="F749">
        <v>46618.949999999968</v>
      </c>
      <c r="I749">
        <v>267583.71000000037</v>
      </c>
      <c r="L749">
        <v>314202.66000000032</v>
      </c>
    </row>
    <row r="750" spans="1:12">
      <c r="A750" t="s">
        <v>545</v>
      </c>
      <c r="B750" t="s">
        <v>6358</v>
      </c>
      <c r="C750" s="37">
        <v>45345.140138888892</v>
      </c>
      <c r="E750">
        <v>5.72</v>
      </c>
      <c r="F750">
        <v>46624.669999999969</v>
      </c>
      <c r="I750">
        <v>267583.71000000037</v>
      </c>
      <c r="L750">
        <v>314208.38000000035</v>
      </c>
    </row>
    <row r="751" spans="1:12">
      <c r="A751" t="s">
        <v>546</v>
      </c>
      <c r="B751" t="s">
        <v>6356</v>
      </c>
      <c r="C751" s="37">
        <v>45345.92869212963</v>
      </c>
      <c r="E751">
        <v>0</v>
      </c>
      <c r="F751">
        <v>46624.669999999969</v>
      </c>
      <c r="I751">
        <v>267583.71000000037</v>
      </c>
      <c r="L751">
        <v>314208.38000000035</v>
      </c>
    </row>
    <row r="752" spans="1:12">
      <c r="A752" t="s">
        <v>547</v>
      </c>
      <c r="B752" t="s">
        <v>6358</v>
      </c>
      <c r="C752" s="37">
        <v>45346.137673611112</v>
      </c>
      <c r="E752">
        <v>5.98</v>
      </c>
      <c r="F752">
        <v>46630.649999999972</v>
      </c>
      <c r="I752">
        <v>267583.71000000037</v>
      </c>
      <c r="L752">
        <v>314214.36000000034</v>
      </c>
    </row>
    <row r="753" spans="1:12">
      <c r="A753" t="s">
        <v>548</v>
      </c>
      <c r="B753" t="s">
        <v>6358</v>
      </c>
      <c r="C753" s="37">
        <v>45347.145277777781</v>
      </c>
      <c r="E753">
        <v>5.99</v>
      </c>
      <c r="F753">
        <v>46636.63999999997</v>
      </c>
      <c r="I753">
        <v>267583.71000000037</v>
      </c>
      <c r="L753">
        <v>314220.35000000033</v>
      </c>
    </row>
    <row r="754" spans="1:12">
      <c r="A754" t="s">
        <v>549</v>
      </c>
      <c r="B754" t="s">
        <v>6358</v>
      </c>
      <c r="C754" s="37">
        <v>45348.143564814818</v>
      </c>
      <c r="E754">
        <v>5.99</v>
      </c>
      <c r="F754">
        <v>46642.629999999968</v>
      </c>
      <c r="I754">
        <v>267583.71000000037</v>
      </c>
      <c r="L754">
        <v>314226.34000000032</v>
      </c>
    </row>
    <row r="755" spans="1:12">
      <c r="A755" t="s">
        <v>3049</v>
      </c>
      <c r="B755" t="s">
        <v>6358</v>
      </c>
      <c r="C755" s="37">
        <v>45349.138055555559</v>
      </c>
      <c r="E755">
        <v>6.42</v>
      </c>
      <c r="F755">
        <v>46649.049999999967</v>
      </c>
      <c r="I755">
        <v>267583.71000000037</v>
      </c>
      <c r="L755">
        <v>314232.76000000036</v>
      </c>
    </row>
    <row r="756" spans="1:12">
      <c r="A756" t="s">
        <v>3051</v>
      </c>
      <c r="B756" t="s">
        <v>6358</v>
      </c>
      <c r="C756" s="37">
        <v>45350.143692129626</v>
      </c>
      <c r="E756">
        <v>6.13</v>
      </c>
      <c r="F756">
        <v>46655.179999999964</v>
      </c>
      <c r="I756">
        <v>267583.71000000037</v>
      </c>
      <c r="L756">
        <v>314238.89000000036</v>
      </c>
    </row>
    <row r="757" spans="1:12">
      <c r="A757" t="s">
        <v>3053</v>
      </c>
      <c r="B757" t="s">
        <v>6358</v>
      </c>
      <c r="C757" s="37">
        <v>45351.141284722224</v>
      </c>
      <c r="E757">
        <v>6.15</v>
      </c>
      <c r="F757">
        <v>46661.329999999965</v>
      </c>
      <c r="I757">
        <v>267583.71000000037</v>
      </c>
      <c r="L757">
        <v>314245.04000000033</v>
      </c>
    </row>
    <row r="758" spans="1:12">
      <c r="A758" t="s">
        <v>3055</v>
      </c>
      <c r="B758" t="s">
        <v>6358</v>
      </c>
      <c r="C758" s="37">
        <v>45352.141134259262</v>
      </c>
      <c r="E758">
        <v>6.31</v>
      </c>
      <c r="F758">
        <v>46667.639999999963</v>
      </c>
      <c r="I758">
        <v>267583.71000000037</v>
      </c>
      <c r="L758">
        <v>314251.35000000033</v>
      </c>
    </row>
    <row r="759" spans="1:12">
      <c r="A759" t="s">
        <v>3057</v>
      </c>
      <c r="B759" t="s">
        <v>6358</v>
      </c>
      <c r="C759" s="37">
        <v>45353.146817129629</v>
      </c>
      <c r="E759">
        <v>10.32</v>
      </c>
      <c r="F759">
        <v>46677.959999999963</v>
      </c>
      <c r="I759">
        <v>267583.71000000037</v>
      </c>
      <c r="L759">
        <v>314261.67000000033</v>
      </c>
    </row>
    <row r="760" spans="1:12">
      <c r="A760" t="s">
        <v>3059</v>
      </c>
      <c r="B760" t="s">
        <v>6358</v>
      </c>
      <c r="C760" s="37">
        <v>45354.15011574074</v>
      </c>
      <c r="E760">
        <v>6.2</v>
      </c>
      <c r="F760">
        <v>46684.15999999996</v>
      </c>
      <c r="I760">
        <v>267583.71000000037</v>
      </c>
      <c r="L760">
        <v>314267.87000000034</v>
      </c>
    </row>
    <row r="761" spans="1:12">
      <c r="A761" t="s">
        <v>3061</v>
      </c>
      <c r="B761" t="s">
        <v>6358</v>
      </c>
      <c r="C761" s="37">
        <v>45355.143993055557</v>
      </c>
      <c r="E761">
        <v>6.2</v>
      </c>
      <c r="F761">
        <v>46690.359999999957</v>
      </c>
      <c r="I761">
        <v>267583.71000000037</v>
      </c>
      <c r="L761">
        <v>314274.0700000003</v>
      </c>
    </row>
    <row r="762" spans="1:12">
      <c r="A762" t="s">
        <v>3063</v>
      </c>
      <c r="B762" t="s">
        <v>6358</v>
      </c>
      <c r="C762" s="37">
        <v>45356.132256944446</v>
      </c>
      <c r="E762">
        <v>8.31</v>
      </c>
      <c r="F762">
        <v>46698.669999999955</v>
      </c>
      <c r="I762">
        <v>267583.71000000037</v>
      </c>
      <c r="L762">
        <v>314282.38000000035</v>
      </c>
    </row>
    <row r="763" spans="1:12">
      <c r="A763" t="s">
        <v>3065</v>
      </c>
      <c r="B763" t="s">
        <v>6360</v>
      </c>
      <c r="C763" s="37">
        <v>45356.543749999997</v>
      </c>
      <c r="E763">
        <v>0</v>
      </c>
      <c r="F763">
        <v>46698.669999999955</v>
      </c>
      <c r="I763">
        <v>267583.71000000037</v>
      </c>
      <c r="L763">
        <v>314282.38000000035</v>
      </c>
    </row>
    <row r="764" spans="1:12">
      <c r="A764" t="s">
        <v>3067</v>
      </c>
      <c r="B764" t="s">
        <v>6356</v>
      </c>
      <c r="C764" s="37">
        <v>45356.928518518522</v>
      </c>
      <c r="E764">
        <v>0</v>
      </c>
      <c r="F764">
        <v>46698.669999999955</v>
      </c>
      <c r="I764">
        <v>267583.71000000037</v>
      </c>
      <c r="L764">
        <v>314282.38000000035</v>
      </c>
    </row>
    <row r="765" spans="1:12">
      <c r="A765" t="s">
        <v>3069</v>
      </c>
      <c r="B765" t="s">
        <v>6358</v>
      </c>
      <c r="C765" s="37">
        <v>45357.147453703707</v>
      </c>
      <c r="E765">
        <v>7.29</v>
      </c>
      <c r="F765">
        <v>46705.959999999955</v>
      </c>
      <c r="I765">
        <v>267583.71000000037</v>
      </c>
      <c r="L765">
        <v>314289.67000000033</v>
      </c>
    </row>
    <row r="766" spans="1:12">
      <c r="A766" t="s">
        <v>3071</v>
      </c>
      <c r="B766" t="s">
        <v>6356</v>
      </c>
      <c r="C766" s="37">
        <v>45357.928506944445</v>
      </c>
      <c r="E766">
        <v>0</v>
      </c>
      <c r="F766">
        <v>46705.959999999955</v>
      </c>
      <c r="I766">
        <v>267583.71000000037</v>
      </c>
      <c r="L766">
        <v>314289.67000000033</v>
      </c>
    </row>
    <row r="767" spans="1:12">
      <c r="A767" t="s">
        <v>3073</v>
      </c>
      <c r="B767" t="s">
        <v>6358</v>
      </c>
      <c r="C767" s="37">
        <v>45358.146249999998</v>
      </c>
      <c r="E767">
        <v>6.64</v>
      </c>
      <c r="F767">
        <v>46712.599999999955</v>
      </c>
      <c r="I767">
        <v>267583.71000000037</v>
      </c>
      <c r="L767">
        <v>314296.31000000035</v>
      </c>
    </row>
    <row r="768" spans="1:12">
      <c r="A768" t="s">
        <v>3075</v>
      </c>
      <c r="B768" t="s">
        <v>6358</v>
      </c>
      <c r="C768" s="37">
        <v>45359.143368055556</v>
      </c>
      <c r="E768">
        <v>5.99</v>
      </c>
      <c r="F768">
        <v>46718.589999999953</v>
      </c>
      <c r="I768">
        <v>267583.71000000037</v>
      </c>
      <c r="L768">
        <v>314302.30000000034</v>
      </c>
    </row>
    <row r="769" spans="1:12">
      <c r="A769" t="s">
        <v>3077</v>
      </c>
      <c r="B769" t="s">
        <v>6358</v>
      </c>
      <c r="C769" s="37">
        <v>45360.142881944441</v>
      </c>
      <c r="E769">
        <v>8.61</v>
      </c>
      <c r="F769">
        <v>46727.199999999953</v>
      </c>
      <c r="I769">
        <v>267583.71000000037</v>
      </c>
      <c r="L769">
        <v>314310.91000000032</v>
      </c>
    </row>
    <row r="770" spans="1:12">
      <c r="A770" t="s">
        <v>3079</v>
      </c>
      <c r="B770" t="s">
        <v>6356</v>
      </c>
      <c r="C770" s="37">
        <v>45360.929027777776</v>
      </c>
      <c r="E770">
        <v>0</v>
      </c>
      <c r="F770">
        <v>46727.199999999953</v>
      </c>
      <c r="I770">
        <v>267583.71000000037</v>
      </c>
      <c r="L770">
        <v>314310.91000000032</v>
      </c>
    </row>
    <row r="771" spans="1:12">
      <c r="A771" t="s">
        <v>3081</v>
      </c>
      <c r="B771" t="s">
        <v>6358</v>
      </c>
      <c r="C771" s="37">
        <v>45361.141863425924</v>
      </c>
      <c r="E771">
        <v>6.05</v>
      </c>
      <c r="F771">
        <v>46733.249999999956</v>
      </c>
      <c r="I771">
        <v>267583.71000000037</v>
      </c>
      <c r="L771">
        <v>314316.96000000031</v>
      </c>
    </row>
    <row r="772" spans="1:12">
      <c r="A772" t="s">
        <v>3083</v>
      </c>
      <c r="B772" t="s">
        <v>6358</v>
      </c>
      <c r="C772" s="37">
        <v>45362.145636574074</v>
      </c>
      <c r="E772">
        <v>6.05</v>
      </c>
      <c r="F772">
        <v>46739.299999999959</v>
      </c>
      <c r="I772">
        <v>267583.71000000037</v>
      </c>
      <c r="L772">
        <v>314323.01000000036</v>
      </c>
    </row>
    <row r="773" spans="1:12">
      <c r="A773" t="s">
        <v>3085</v>
      </c>
      <c r="B773" t="s">
        <v>6358</v>
      </c>
      <c r="C773" s="37">
        <v>45363.139652777776</v>
      </c>
      <c r="E773">
        <v>7.38</v>
      </c>
      <c r="F773">
        <v>46746.679999999957</v>
      </c>
      <c r="I773">
        <v>267583.71000000037</v>
      </c>
      <c r="L773">
        <v>314330.39000000031</v>
      </c>
    </row>
    <row r="774" spans="1:12">
      <c r="A774" t="s">
        <v>3087</v>
      </c>
      <c r="B774" t="s">
        <v>6358</v>
      </c>
      <c r="C774" s="37">
        <v>45364.14298611111</v>
      </c>
      <c r="E774">
        <v>11.56</v>
      </c>
      <c r="F774">
        <v>46758.239999999954</v>
      </c>
      <c r="I774">
        <v>267583.71000000037</v>
      </c>
      <c r="L774">
        <v>314341.9500000003</v>
      </c>
    </row>
    <row r="775" spans="1:12">
      <c r="A775" t="s">
        <v>3089</v>
      </c>
      <c r="B775" t="s">
        <v>6358</v>
      </c>
      <c r="C775" s="37">
        <v>45365.137673611112</v>
      </c>
      <c r="E775">
        <v>6.05</v>
      </c>
      <c r="F775">
        <v>46764.289999999957</v>
      </c>
      <c r="I775">
        <v>267583.71000000037</v>
      </c>
      <c r="L775">
        <v>314348.00000000035</v>
      </c>
    </row>
    <row r="776" spans="1:12">
      <c r="A776" t="s">
        <v>3091</v>
      </c>
      <c r="B776" t="s">
        <v>6360</v>
      </c>
      <c r="C776" s="37">
        <v>45365.50445601852</v>
      </c>
      <c r="E776">
        <v>0</v>
      </c>
      <c r="F776">
        <v>46764.289999999957</v>
      </c>
      <c r="I776">
        <v>267583.71000000037</v>
      </c>
      <c r="L776">
        <v>314348.00000000035</v>
      </c>
    </row>
    <row r="777" spans="1:12">
      <c r="A777" t="s">
        <v>3093</v>
      </c>
      <c r="B777" t="s">
        <v>6356</v>
      </c>
      <c r="C777" s="37">
        <v>45365.928761574076</v>
      </c>
      <c r="E777">
        <v>0</v>
      </c>
      <c r="F777">
        <v>46764.289999999957</v>
      </c>
      <c r="I777">
        <v>267583.71000000037</v>
      </c>
      <c r="L777">
        <v>314348.00000000035</v>
      </c>
    </row>
    <row r="778" spans="1:12">
      <c r="A778" t="s">
        <v>3095</v>
      </c>
      <c r="B778" t="s">
        <v>6358</v>
      </c>
      <c r="C778" s="37">
        <v>45366.1403587963</v>
      </c>
      <c r="E778">
        <v>5.92</v>
      </c>
      <c r="F778">
        <v>46770.209999999955</v>
      </c>
      <c r="I778">
        <v>267583.71000000037</v>
      </c>
      <c r="L778">
        <v>314353.92000000033</v>
      </c>
    </row>
    <row r="779" spans="1:12">
      <c r="A779" t="s">
        <v>3097</v>
      </c>
      <c r="B779" t="s">
        <v>6358</v>
      </c>
      <c r="C779" s="37">
        <v>45367.142222222225</v>
      </c>
      <c r="E779">
        <v>9.33</v>
      </c>
      <c r="F779">
        <v>46779.539999999957</v>
      </c>
      <c r="I779">
        <v>267583.71000000037</v>
      </c>
      <c r="L779">
        <v>314363.25000000035</v>
      </c>
    </row>
    <row r="780" spans="1:12">
      <c r="A780" t="s">
        <v>3099</v>
      </c>
      <c r="B780" t="s">
        <v>6358</v>
      </c>
      <c r="C780" s="37">
        <v>45368.142071759263</v>
      </c>
      <c r="E780">
        <v>5.91</v>
      </c>
      <c r="F780">
        <v>46785.449999999961</v>
      </c>
      <c r="I780">
        <v>267583.71000000037</v>
      </c>
      <c r="L780">
        <v>314369.16000000032</v>
      </c>
    </row>
    <row r="781" spans="1:12">
      <c r="A781" t="s">
        <v>3101</v>
      </c>
      <c r="B781" t="s">
        <v>6356</v>
      </c>
      <c r="C781" s="37">
        <v>45368.92864583333</v>
      </c>
      <c r="E781">
        <v>0</v>
      </c>
      <c r="F781">
        <v>46785.449999999961</v>
      </c>
      <c r="I781">
        <v>267583.71000000037</v>
      </c>
      <c r="L781">
        <v>314369.16000000032</v>
      </c>
    </row>
    <row r="782" spans="1:12">
      <c r="A782" t="s">
        <v>3103</v>
      </c>
      <c r="B782" t="s">
        <v>6358</v>
      </c>
      <c r="C782" s="37">
        <v>45369.136018518519</v>
      </c>
      <c r="E782">
        <v>5.91</v>
      </c>
      <c r="F782">
        <v>46791.359999999964</v>
      </c>
      <c r="I782">
        <v>267583.71000000037</v>
      </c>
      <c r="L782">
        <v>314375.07000000036</v>
      </c>
    </row>
    <row r="783" spans="1:12">
      <c r="A783" t="s">
        <v>3105</v>
      </c>
      <c r="B783" t="s">
        <v>6358</v>
      </c>
      <c r="C783" s="37">
        <v>45370.141030092593</v>
      </c>
      <c r="E783">
        <v>8.66</v>
      </c>
      <c r="F783">
        <v>46800.019999999968</v>
      </c>
      <c r="I783">
        <v>267583.71000000037</v>
      </c>
      <c r="L783">
        <v>314383.73000000033</v>
      </c>
    </row>
    <row r="784" spans="1:12">
      <c r="A784" t="s">
        <v>3107</v>
      </c>
      <c r="B784" t="s">
        <v>6358</v>
      </c>
      <c r="C784" s="37">
        <v>45371.137060185189</v>
      </c>
      <c r="E784">
        <v>6.17</v>
      </c>
      <c r="F784">
        <v>46806.189999999966</v>
      </c>
      <c r="I784">
        <v>267583.71000000037</v>
      </c>
      <c r="L784">
        <v>314389.90000000031</v>
      </c>
    </row>
    <row r="785" spans="1:12">
      <c r="A785" t="s">
        <v>3109</v>
      </c>
      <c r="B785" t="s">
        <v>6358</v>
      </c>
      <c r="C785" s="37">
        <v>45372.144988425927</v>
      </c>
      <c r="E785">
        <v>7.24</v>
      </c>
      <c r="F785">
        <v>46813.429999999964</v>
      </c>
      <c r="I785">
        <v>267583.71000000037</v>
      </c>
      <c r="L785">
        <v>314397.14000000036</v>
      </c>
    </row>
    <row r="786" spans="1:12">
      <c r="A786" t="s">
        <v>3111</v>
      </c>
      <c r="B786" t="s">
        <v>6358</v>
      </c>
      <c r="C786" s="37">
        <v>45373.13790509259</v>
      </c>
      <c r="E786">
        <v>5.8</v>
      </c>
      <c r="F786">
        <v>46819.229999999967</v>
      </c>
      <c r="I786">
        <v>267583.71000000037</v>
      </c>
      <c r="L786">
        <v>314402.94000000035</v>
      </c>
    </row>
    <row r="787" spans="1:12">
      <c r="A787" t="s">
        <v>3113</v>
      </c>
      <c r="B787" t="s">
        <v>6358</v>
      </c>
      <c r="C787" s="37">
        <v>45374.140231481484</v>
      </c>
      <c r="E787">
        <v>7.24</v>
      </c>
      <c r="F787">
        <v>46826.469999999965</v>
      </c>
      <c r="I787">
        <v>267583.71000000037</v>
      </c>
      <c r="L787">
        <v>314410.18000000034</v>
      </c>
    </row>
    <row r="788" spans="1:12">
      <c r="A788" t="s">
        <v>3115</v>
      </c>
      <c r="B788" t="s">
        <v>6358</v>
      </c>
      <c r="C788" s="37">
        <v>45375.135694444441</v>
      </c>
      <c r="E788">
        <v>5.85</v>
      </c>
      <c r="F788">
        <v>46832.319999999963</v>
      </c>
      <c r="I788">
        <v>267583.71000000037</v>
      </c>
      <c r="L788">
        <v>314416.03000000032</v>
      </c>
    </row>
    <row r="789" spans="1:12">
      <c r="A789" t="s">
        <v>3117</v>
      </c>
      <c r="B789" t="s">
        <v>6360</v>
      </c>
      <c r="C789" s="37">
        <v>45375.935844907406</v>
      </c>
      <c r="E789">
        <v>0</v>
      </c>
      <c r="F789">
        <v>46832.319999999963</v>
      </c>
      <c r="I789">
        <v>267583.71000000037</v>
      </c>
      <c r="L789">
        <v>314416.03000000032</v>
      </c>
    </row>
    <row r="790" spans="1:12">
      <c r="A790" t="s">
        <v>3119</v>
      </c>
      <c r="B790" t="s">
        <v>6358</v>
      </c>
      <c r="C790" s="37">
        <v>45376.141875000001</v>
      </c>
      <c r="E790">
        <v>5.75</v>
      </c>
      <c r="F790">
        <v>46838.069999999963</v>
      </c>
      <c r="I790">
        <v>267583.71000000037</v>
      </c>
      <c r="L790">
        <v>314421.78000000032</v>
      </c>
    </row>
    <row r="791" spans="1:12">
      <c r="A791" t="s">
        <v>3121</v>
      </c>
      <c r="B791" t="s">
        <v>6356</v>
      </c>
      <c r="C791" s="37">
        <v>45376.92869212963</v>
      </c>
      <c r="E791">
        <v>0</v>
      </c>
      <c r="F791">
        <v>46838.069999999963</v>
      </c>
      <c r="I791">
        <v>267583.71000000037</v>
      </c>
      <c r="L791">
        <v>314421.78000000032</v>
      </c>
    </row>
    <row r="792" spans="1:12">
      <c r="A792" t="s">
        <v>3123</v>
      </c>
      <c r="B792" t="s">
        <v>6358</v>
      </c>
      <c r="C792" s="37">
        <v>45377.142083333332</v>
      </c>
      <c r="E792">
        <v>10.75</v>
      </c>
      <c r="F792">
        <v>46848.819999999963</v>
      </c>
      <c r="I792">
        <v>267583.71000000037</v>
      </c>
      <c r="L792">
        <v>314432.53000000032</v>
      </c>
    </row>
    <row r="793" spans="1:12">
      <c r="A793" t="s">
        <v>3125</v>
      </c>
      <c r="B793" t="s">
        <v>6358</v>
      </c>
      <c r="C793" s="37">
        <v>45378.13957175926</v>
      </c>
      <c r="E793">
        <v>5.78</v>
      </c>
      <c r="F793">
        <v>46854.599999999962</v>
      </c>
      <c r="I793">
        <v>267583.71000000037</v>
      </c>
      <c r="L793">
        <v>314438.31000000035</v>
      </c>
    </row>
    <row r="794" spans="1:12">
      <c r="A794" t="s">
        <v>3127</v>
      </c>
      <c r="B794" t="s">
        <v>6358</v>
      </c>
      <c r="C794" s="37">
        <v>45379.136030092595</v>
      </c>
      <c r="E794">
        <v>5.89</v>
      </c>
      <c r="F794">
        <v>46860.489999999962</v>
      </c>
      <c r="I794">
        <v>267583.71000000037</v>
      </c>
      <c r="L794">
        <v>314444.2000000003</v>
      </c>
    </row>
    <row r="795" spans="1:12">
      <c r="A795" t="s">
        <v>3129</v>
      </c>
      <c r="B795" t="s">
        <v>6358</v>
      </c>
      <c r="C795" s="37">
        <v>45380.140717592592</v>
      </c>
      <c r="E795">
        <v>5.68</v>
      </c>
      <c r="F795">
        <v>46866.169999999962</v>
      </c>
      <c r="I795">
        <v>267583.71000000037</v>
      </c>
      <c r="L795">
        <v>314449.88000000035</v>
      </c>
    </row>
    <row r="796" spans="1:12">
      <c r="A796" t="s">
        <v>3131</v>
      </c>
      <c r="B796" t="s">
        <v>6358</v>
      </c>
      <c r="C796" s="37">
        <v>45381.134884259256</v>
      </c>
      <c r="E796">
        <v>5.62</v>
      </c>
      <c r="F796">
        <v>46871.789999999964</v>
      </c>
      <c r="I796">
        <v>267583.71000000037</v>
      </c>
      <c r="L796">
        <v>314455.50000000035</v>
      </c>
    </row>
    <row r="797" spans="1:12">
      <c r="A797" t="s">
        <v>3133</v>
      </c>
      <c r="B797" t="s">
        <v>6358</v>
      </c>
      <c r="C797" s="37">
        <v>45382.146168981482</v>
      </c>
      <c r="E797">
        <v>5.63</v>
      </c>
      <c r="F797">
        <v>46877.419999999962</v>
      </c>
      <c r="I797">
        <v>267583.71000000037</v>
      </c>
      <c r="L797">
        <v>314461.13000000035</v>
      </c>
    </row>
    <row r="798" spans="1:12">
      <c r="A798" t="s">
        <v>1116</v>
      </c>
      <c r="B798" t="s">
        <v>6358</v>
      </c>
      <c r="C798" s="37">
        <v>45383.145856481482</v>
      </c>
      <c r="E798">
        <v>5.63</v>
      </c>
      <c r="F798">
        <v>46883.049999999959</v>
      </c>
      <c r="I798">
        <v>267583.71000000037</v>
      </c>
      <c r="L798">
        <v>314466.76000000036</v>
      </c>
    </row>
    <row r="799" spans="1:12">
      <c r="A799" t="s">
        <v>1117</v>
      </c>
      <c r="B799" t="s">
        <v>6358</v>
      </c>
      <c r="C799" s="37">
        <v>45384.142210648148</v>
      </c>
      <c r="E799">
        <v>5.81</v>
      </c>
      <c r="F799">
        <v>46888.859999999957</v>
      </c>
      <c r="I799">
        <v>267583.71000000037</v>
      </c>
      <c r="L799">
        <v>314472.5700000003</v>
      </c>
    </row>
    <row r="800" spans="1:12">
      <c r="A800" t="s">
        <v>1118</v>
      </c>
      <c r="B800" t="s">
        <v>6358</v>
      </c>
      <c r="C800" s="37">
        <v>45385.131782407407</v>
      </c>
      <c r="E800">
        <v>6.59</v>
      </c>
      <c r="F800">
        <v>46895.449999999953</v>
      </c>
      <c r="I800">
        <v>267583.71000000037</v>
      </c>
      <c r="L800">
        <v>314479.16000000032</v>
      </c>
    </row>
    <row r="801" spans="1:12">
      <c r="A801" t="s">
        <v>1119</v>
      </c>
      <c r="B801" t="s">
        <v>6358</v>
      </c>
      <c r="C801" s="37">
        <v>45386.143946759257</v>
      </c>
      <c r="E801">
        <v>5.53</v>
      </c>
      <c r="F801">
        <v>46900.979999999952</v>
      </c>
      <c r="I801">
        <v>267583.71000000037</v>
      </c>
      <c r="L801">
        <v>314484.69000000029</v>
      </c>
    </row>
    <row r="802" spans="1:12">
      <c r="A802" t="s">
        <v>1120</v>
      </c>
      <c r="B802" t="s">
        <v>6358</v>
      </c>
      <c r="C802" s="37">
        <v>45387.149953703702</v>
      </c>
      <c r="E802">
        <v>5.54</v>
      </c>
      <c r="F802">
        <v>46906.519999999953</v>
      </c>
      <c r="I802">
        <v>267583.71000000037</v>
      </c>
      <c r="L802">
        <v>314490.23000000033</v>
      </c>
    </row>
    <row r="803" spans="1:12">
      <c r="A803" t="s">
        <v>1121</v>
      </c>
      <c r="B803" t="s">
        <v>6358</v>
      </c>
      <c r="C803" s="37">
        <v>45388.148263888892</v>
      </c>
      <c r="E803">
        <v>5.54</v>
      </c>
      <c r="F803">
        <v>46912.059999999954</v>
      </c>
      <c r="I803">
        <v>267583.71000000037</v>
      </c>
      <c r="L803">
        <v>314495.77000000031</v>
      </c>
    </row>
    <row r="804" spans="1:12">
      <c r="A804" t="s">
        <v>1122</v>
      </c>
      <c r="B804" t="s">
        <v>6358</v>
      </c>
      <c r="C804" s="37">
        <v>45389.153055555558</v>
      </c>
      <c r="E804">
        <v>5.54</v>
      </c>
      <c r="F804">
        <v>46917.599999999955</v>
      </c>
      <c r="I804">
        <v>267583.71000000037</v>
      </c>
      <c r="L804">
        <v>314501.31000000035</v>
      </c>
    </row>
    <row r="805" spans="1:12">
      <c r="A805" t="s">
        <v>1123</v>
      </c>
      <c r="B805" t="s">
        <v>6358</v>
      </c>
      <c r="C805" s="37">
        <v>45390.132245370369</v>
      </c>
      <c r="E805">
        <v>5.54</v>
      </c>
      <c r="F805">
        <v>46923.139999999956</v>
      </c>
      <c r="I805">
        <v>267583.71000000037</v>
      </c>
      <c r="L805">
        <v>314506.85000000033</v>
      </c>
    </row>
    <row r="806" spans="1:12">
      <c r="A806" t="s">
        <v>1124</v>
      </c>
      <c r="B806" t="s">
        <v>6358</v>
      </c>
      <c r="C806" s="37">
        <v>45391.142372685186</v>
      </c>
      <c r="E806">
        <v>5.67</v>
      </c>
      <c r="F806">
        <v>46928.809999999954</v>
      </c>
      <c r="I806">
        <v>267583.71000000037</v>
      </c>
      <c r="L806">
        <v>314512.52000000031</v>
      </c>
    </row>
    <row r="807" spans="1:12">
      <c r="A807" t="s">
        <v>1125</v>
      </c>
      <c r="B807" t="s">
        <v>6358</v>
      </c>
      <c r="C807" s="37">
        <v>45392.139814814815</v>
      </c>
      <c r="E807">
        <v>6.15</v>
      </c>
      <c r="F807">
        <v>46934.959999999955</v>
      </c>
      <c r="I807">
        <v>267583.71000000037</v>
      </c>
      <c r="L807">
        <v>314518.67000000033</v>
      </c>
    </row>
    <row r="808" spans="1:12">
      <c r="A808" t="s">
        <v>1126</v>
      </c>
      <c r="B808" t="s">
        <v>6358</v>
      </c>
      <c r="C808" s="37">
        <v>45393.132974537039</v>
      </c>
      <c r="E808">
        <v>5.41</v>
      </c>
      <c r="F808">
        <v>46940.369999999959</v>
      </c>
      <c r="I808">
        <v>267583.71000000037</v>
      </c>
      <c r="L808">
        <v>314524.08000000031</v>
      </c>
    </row>
    <row r="809" spans="1:12">
      <c r="A809" t="s">
        <v>1127</v>
      </c>
      <c r="B809" t="s">
        <v>6358</v>
      </c>
      <c r="C809" s="37">
        <v>45394.136770833335</v>
      </c>
      <c r="E809">
        <v>5.37</v>
      </c>
      <c r="F809">
        <v>46945.739999999962</v>
      </c>
      <c r="I809">
        <v>267583.71000000037</v>
      </c>
      <c r="L809">
        <v>314529.4500000003</v>
      </c>
    </row>
    <row r="810" spans="1:12">
      <c r="A810" t="s">
        <v>1128</v>
      </c>
      <c r="B810" t="s">
        <v>6358</v>
      </c>
      <c r="C810" s="37">
        <v>45395.140590277777</v>
      </c>
      <c r="E810">
        <v>5.4</v>
      </c>
      <c r="F810">
        <v>46951.139999999963</v>
      </c>
      <c r="I810">
        <v>267583.71000000037</v>
      </c>
      <c r="L810">
        <v>314534.85000000033</v>
      </c>
    </row>
    <row r="811" spans="1:12">
      <c r="A811" t="s">
        <v>1129</v>
      </c>
      <c r="B811" t="s">
        <v>6358</v>
      </c>
      <c r="C811" s="37">
        <v>45396.147453703707</v>
      </c>
      <c r="E811">
        <v>5.4</v>
      </c>
      <c r="F811">
        <v>46956.539999999964</v>
      </c>
      <c r="I811">
        <v>267583.71000000037</v>
      </c>
      <c r="L811">
        <v>314540.25000000035</v>
      </c>
    </row>
    <row r="812" spans="1:12">
      <c r="A812" t="s">
        <v>1130</v>
      </c>
      <c r="B812" t="s">
        <v>6358</v>
      </c>
      <c r="C812" s="37">
        <v>45397.132256944446</v>
      </c>
      <c r="E812">
        <v>5.4</v>
      </c>
      <c r="F812">
        <v>46961.939999999966</v>
      </c>
      <c r="I812">
        <v>267583.71000000037</v>
      </c>
      <c r="L812">
        <v>314545.65000000031</v>
      </c>
    </row>
    <row r="813" spans="1:12">
      <c r="A813" t="s">
        <v>1131</v>
      </c>
      <c r="B813" t="s">
        <v>6356</v>
      </c>
      <c r="C813" s="37">
        <v>45397.928854166668</v>
      </c>
      <c r="E813">
        <v>0</v>
      </c>
      <c r="F813">
        <v>46961.939999999966</v>
      </c>
      <c r="I813">
        <v>267583.71000000037</v>
      </c>
      <c r="L813">
        <v>314545.65000000031</v>
      </c>
    </row>
    <row r="814" spans="1:12">
      <c r="A814" t="s">
        <v>1132</v>
      </c>
      <c r="B814" t="s">
        <v>6360</v>
      </c>
      <c r="C814" s="37">
        <v>45397.957326388889</v>
      </c>
      <c r="E814">
        <v>0</v>
      </c>
      <c r="F814">
        <v>46961.939999999966</v>
      </c>
      <c r="I814">
        <v>267583.71000000037</v>
      </c>
      <c r="L814">
        <v>314545.65000000031</v>
      </c>
    </row>
    <row r="815" spans="1:12">
      <c r="A815" t="s">
        <v>1133</v>
      </c>
      <c r="B815" t="s">
        <v>6358</v>
      </c>
      <c r="C815" s="37">
        <v>45398.133229166669</v>
      </c>
      <c r="E815">
        <v>7.23</v>
      </c>
      <c r="F815">
        <v>46969.169999999969</v>
      </c>
      <c r="I815">
        <v>267583.71000000037</v>
      </c>
      <c r="L815">
        <v>314552.88000000035</v>
      </c>
    </row>
    <row r="816" spans="1:12">
      <c r="A816" t="s">
        <v>1135</v>
      </c>
      <c r="B816" t="s">
        <v>6356</v>
      </c>
      <c r="C816" s="37">
        <v>45398.928680555553</v>
      </c>
      <c r="E816">
        <v>0</v>
      </c>
      <c r="F816">
        <v>46969.169999999969</v>
      </c>
      <c r="I816">
        <v>267583.71000000037</v>
      </c>
      <c r="L816">
        <v>314552.88000000035</v>
      </c>
    </row>
    <row r="817" spans="1:12">
      <c r="A817" t="s">
        <v>1137</v>
      </c>
      <c r="B817" t="s">
        <v>6358</v>
      </c>
      <c r="C817" s="37">
        <v>45399.134375000001</v>
      </c>
      <c r="E817">
        <v>9.48</v>
      </c>
      <c r="F817">
        <v>46978.649999999972</v>
      </c>
      <c r="I817">
        <v>267583.71000000037</v>
      </c>
      <c r="L817">
        <v>314562.36000000034</v>
      </c>
    </row>
    <row r="818" spans="1:12">
      <c r="A818" t="s">
        <v>1139</v>
      </c>
      <c r="B818" t="s">
        <v>6358</v>
      </c>
      <c r="C818" s="37">
        <v>45400.142048611109</v>
      </c>
      <c r="E818">
        <v>6.13</v>
      </c>
      <c r="F818">
        <v>46984.77999999997</v>
      </c>
      <c r="I818">
        <v>267583.71000000037</v>
      </c>
      <c r="L818">
        <v>314568.49000000034</v>
      </c>
    </row>
    <row r="819" spans="1:12">
      <c r="A819" t="s">
        <v>1141</v>
      </c>
      <c r="B819" t="s">
        <v>6358</v>
      </c>
      <c r="C819" s="37">
        <v>45401.13548611111</v>
      </c>
      <c r="E819">
        <v>5.33</v>
      </c>
      <c r="F819">
        <v>46990.109999999971</v>
      </c>
      <c r="I819">
        <v>267583.71000000037</v>
      </c>
      <c r="L819">
        <v>314573.82000000036</v>
      </c>
    </row>
    <row r="820" spans="1:12">
      <c r="A820" t="s">
        <v>1143</v>
      </c>
      <c r="B820" t="s">
        <v>6358</v>
      </c>
      <c r="C820" s="37">
        <v>45402.154340277775</v>
      </c>
      <c r="E820">
        <v>5.34</v>
      </c>
      <c r="F820">
        <v>46995.449999999968</v>
      </c>
      <c r="I820">
        <v>267583.71000000037</v>
      </c>
      <c r="L820">
        <v>314579.16000000032</v>
      </c>
    </row>
    <row r="821" spans="1:12">
      <c r="A821" t="s">
        <v>1145</v>
      </c>
      <c r="B821" t="s">
        <v>6358</v>
      </c>
      <c r="C821" s="37">
        <v>45403.149930555555</v>
      </c>
      <c r="E821">
        <v>5.35</v>
      </c>
      <c r="F821">
        <v>47000.799999999967</v>
      </c>
      <c r="I821">
        <v>267583.71000000037</v>
      </c>
      <c r="L821">
        <v>314584.51000000036</v>
      </c>
    </row>
    <row r="822" spans="1:12">
      <c r="A822" t="s">
        <v>1147</v>
      </c>
      <c r="B822" t="s">
        <v>6358</v>
      </c>
      <c r="C822" s="37">
        <v>45404.13559027778</v>
      </c>
      <c r="E822">
        <v>5.35</v>
      </c>
      <c r="F822">
        <v>47006.149999999965</v>
      </c>
      <c r="I822">
        <v>267583.71000000037</v>
      </c>
      <c r="L822">
        <v>314589.86000000034</v>
      </c>
    </row>
    <row r="823" spans="1:12">
      <c r="A823" t="s">
        <v>1149</v>
      </c>
      <c r="B823" t="s">
        <v>6358</v>
      </c>
      <c r="C823" s="37">
        <v>45405.133877314816</v>
      </c>
      <c r="E823">
        <v>5.42</v>
      </c>
      <c r="F823">
        <v>47011.569999999963</v>
      </c>
      <c r="I823">
        <v>267583.71000000037</v>
      </c>
      <c r="L823">
        <v>314595.28000000032</v>
      </c>
    </row>
    <row r="824" spans="1:12">
      <c r="A824" t="s">
        <v>1151</v>
      </c>
      <c r="B824" t="s">
        <v>6358</v>
      </c>
      <c r="C824" s="37">
        <v>45406.154953703706</v>
      </c>
      <c r="E824">
        <v>7.8</v>
      </c>
      <c r="F824">
        <v>47019.369999999966</v>
      </c>
      <c r="I824">
        <v>267583.71000000037</v>
      </c>
      <c r="L824">
        <v>314603.08000000031</v>
      </c>
    </row>
    <row r="825" spans="1:12">
      <c r="A825" t="s">
        <v>1153</v>
      </c>
      <c r="B825" t="s">
        <v>6358</v>
      </c>
      <c r="C825" s="37">
        <v>45407.149305555555</v>
      </c>
      <c r="E825">
        <v>5.36</v>
      </c>
      <c r="F825">
        <v>47024.729999999967</v>
      </c>
      <c r="I825">
        <v>267583.71000000037</v>
      </c>
      <c r="L825">
        <v>314608.44000000035</v>
      </c>
    </row>
    <row r="826" spans="1:12">
      <c r="A826" t="s">
        <v>1155</v>
      </c>
      <c r="B826" t="s">
        <v>6358</v>
      </c>
      <c r="C826" s="37">
        <v>45408.134097222224</v>
      </c>
      <c r="E826">
        <v>5.34</v>
      </c>
      <c r="F826">
        <v>47030.069999999963</v>
      </c>
      <c r="I826">
        <v>267583.71000000037</v>
      </c>
      <c r="L826">
        <v>314613.78000000032</v>
      </c>
    </row>
    <row r="827" spans="1:12">
      <c r="A827" t="s">
        <v>1157</v>
      </c>
      <c r="B827" t="s">
        <v>6358</v>
      </c>
      <c r="C827" s="37">
        <v>45409.148784722223</v>
      </c>
      <c r="E827">
        <v>5.5</v>
      </c>
      <c r="F827">
        <v>47035.569999999963</v>
      </c>
      <c r="I827">
        <v>267583.71000000037</v>
      </c>
      <c r="L827">
        <v>314619.28000000032</v>
      </c>
    </row>
    <row r="828" spans="1:12">
      <c r="A828" t="s">
        <v>1159</v>
      </c>
      <c r="B828" t="s">
        <v>6358</v>
      </c>
      <c r="C828" s="37">
        <v>45410.153680555559</v>
      </c>
      <c r="E828">
        <v>5.35</v>
      </c>
      <c r="F828">
        <v>47040.919999999962</v>
      </c>
      <c r="I828">
        <v>267583.71000000037</v>
      </c>
      <c r="L828">
        <v>314624.63000000035</v>
      </c>
    </row>
    <row r="829" spans="1:12">
      <c r="A829" t="s">
        <v>1161</v>
      </c>
      <c r="B829" t="s">
        <v>6358</v>
      </c>
      <c r="C829" s="37">
        <v>45411.140428240738</v>
      </c>
      <c r="E829">
        <v>5.65</v>
      </c>
      <c r="F829">
        <v>47046.569999999963</v>
      </c>
      <c r="I829">
        <v>267583.71000000037</v>
      </c>
      <c r="L829">
        <v>314630.28000000032</v>
      </c>
    </row>
    <row r="830" spans="1:12">
      <c r="A830" t="s">
        <v>1163</v>
      </c>
      <c r="B830" t="s">
        <v>6358</v>
      </c>
      <c r="C830" s="37">
        <v>45412.143680555557</v>
      </c>
      <c r="E830">
        <v>5.44</v>
      </c>
      <c r="F830">
        <v>47052.009999999966</v>
      </c>
      <c r="I830">
        <v>267583.71000000037</v>
      </c>
      <c r="L830">
        <v>314635.72000000032</v>
      </c>
    </row>
    <row r="831" spans="1:12">
      <c r="A831" t="s">
        <v>1165</v>
      </c>
      <c r="B831" t="s">
        <v>6358</v>
      </c>
      <c r="C831" s="37">
        <v>45413.142592592594</v>
      </c>
      <c r="E831">
        <v>5.28</v>
      </c>
      <c r="F831">
        <v>47057.289999999964</v>
      </c>
      <c r="I831">
        <v>267583.71000000037</v>
      </c>
      <c r="L831">
        <v>314641.00000000035</v>
      </c>
    </row>
    <row r="832" spans="1:12">
      <c r="A832" t="s">
        <v>1167</v>
      </c>
      <c r="B832" t="s">
        <v>6358</v>
      </c>
      <c r="C832" s="37">
        <v>45414.154745370368</v>
      </c>
      <c r="E832">
        <v>5.29</v>
      </c>
      <c r="F832">
        <v>47062.579999999965</v>
      </c>
      <c r="I832">
        <v>267583.71000000037</v>
      </c>
      <c r="L832">
        <v>314646.29000000033</v>
      </c>
    </row>
    <row r="833" spans="1:12">
      <c r="A833" t="s">
        <v>1169</v>
      </c>
      <c r="B833" t="s">
        <v>6358</v>
      </c>
      <c r="C833" s="37">
        <v>45415.15283564815</v>
      </c>
      <c r="E833">
        <v>5.29</v>
      </c>
      <c r="F833">
        <v>47067.869999999966</v>
      </c>
      <c r="I833">
        <v>267583.71000000037</v>
      </c>
      <c r="L833">
        <v>314651.58000000031</v>
      </c>
    </row>
    <row r="834" spans="1:12">
      <c r="A834" t="s">
        <v>1171</v>
      </c>
      <c r="B834" t="s">
        <v>6358</v>
      </c>
      <c r="C834" s="37">
        <v>45416.150393518517</v>
      </c>
      <c r="E834">
        <v>5.29</v>
      </c>
      <c r="F834">
        <v>47073.159999999967</v>
      </c>
      <c r="I834">
        <v>267583.71000000037</v>
      </c>
      <c r="L834">
        <v>314656.87000000034</v>
      </c>
    </row>
    <row r="835" spans="1:12">
      <c r="A835" t="s">
        <v>1173</v>
      </c>
      <c r="B835" t="s">
        <v>6358</v>
      </c>
      <c r="C835" s="37">
        <v>45417.155023148145</v>
      </c>
      <c r="E835">
        <v>5.29</v>
      </c>
      <c r="F835">
        <v>47078.449999999968</v>
      </c>
      <c r="I835">
        <v>267583.71000000037</v>
      </c>
      <c r="L835">
        <v>314662.16000000032</v>
      </c>
    </row>
    <row r="836" spans="1:12">
      <c r="A836" t="s">
        <v>1175</v>
      </c>
      <c r="B836" t="s">
        <v>6358</v>
      </c>
      <c r="C836" s="37">
        <v>45418.148923611108</v>
      </c>
      <c r="E836">
        <v>5.29</v>
      </c>
      <c r="F836">
        <v>47083.739999999969</v>
      </c>
      <c r="I836">
        <v>267583.71000000037</v>
      </c>
      <c r="L836">
        <v>314667.45000000036</v>
      </c>
    </row>
    <row r="837" spans="1:12">
      <c r="A837" t="s">
        <v>1177</v>
      </c>
      <c r="B837" t="s">
        <v>6358</v>
      </c>
      <c r="C837" s="37">
        <v>45419.138784722221</v>
      </c>
      <c r="E837">
        <v>5.49</v>
      </c>
      <c r="F837">
        <v>47089.229999999967</v>
      </c>
      <c r="I837">
        <v>267583.71000000037</v>
      </c>
      <c r="L837">
        <v>314672.94000000035</v>
      </c>
    </row>
    <row r="838" spans="1:12">
      <c r="A838" t="s">
        <v>1179</v>
      </c>
      <c r="B838" t="s">
        <v>6358</v>
      </c>
      <c r="C838" s="37">
        <v>45420.141967592594</v>
      </c>
      <c r="E838">
        <v>5.45</v>
      </c>
      <c r="F838">
        <v>47094.679999999964</v>
      </c>
      <c r="I838">
        <v>267583.71000000037</v>
      </c>
      <c r="L838">
        <v>314678.39000000036</v>
      </c>
    </row>
    <row r="839" spans="1:12">
      <c r="A839" t="s">
        <v>1181</v>
      </c>
      <c r="B839" t="s">
        <v>6358</v>
      </c>
      <c r="C839" s="37">
        <v>45421.153460648151</v>
      </c>
      <c r="E839">
        <v>8.32</v>
      </c>
      <c r="F839">
        <v>47102.999999999964</v>
      </c>
      <c r="I839">
        <v>267583.71000000037</v>
      </c>
      <c r="L839">
        <v>314686.71000000031</v>
      </c>
    </row>
    <row r="840" spans="1:12">
      <c r="A840" t="s">
        <v>1183</v>
      </c>
      <c r="B840" t="s">
        <v>6358</v>
      </c>
      <c r="C840" s="37">
        <v>45422.135370370372</v>
      </c>
      <c r="E840">
        <v>5.33</v>
      </c>
      <c r="F840">
        <v>47108.329999999965</v>
      </c>
      <c r="I840">
        <v>267583.71000000037</v>
      </c>
      <c r="L840">
        <v>314692.04000000033</v>
      </c>
    </row>
    <row r="841" spans="1:12">
      <c r="A841" t="s">
        <v>1185</v>
      </c>
      <c r="B841" t="s">
        <v>6358</v>
      </c>
      <c r="C841" s="37">
        <v>45423.15121527778</v>
      </c>
      <c r="E841">
        <v>5.29</v>
      </c>
      <c r="F841">
        <v>47113.619999999966</v>
      </c>
      <c r="I841">
        <v>267583.71000000037</v>
      </c>
      <c r="L841">
        <v>314697.33000000031</v>
      </c>
    </row>
    <row r="842" spans="1:12">
      <c r="A842" t="s">
        <v>1187</v>
      </c>
      <c r="B842" t="s">
        <v>6358</v>
      </c>
      <c r="C842" s="37">
        <v>45424.155729166669</v>
      </c>
      <c r="E842">
        <v>5.29</v>
      </c>
      <c r="F842">
        <v>47118.909999999967</v>
      </c>
      <c r="I842">
        <v>267583.71000000037</v>
      </c>
      <c r="L842">
        <v>314702.62000000034</v>
      </c>
    </row>
    <row r="843" spans="1:12">
      <c r="A843" t="s">
        <v>1189</v>
      </c>
      <c r="B843" t="s">
        <v>8361</v>
      </c>
      <c r="C843" s="37">
        <v>45425.055949074071</v>
      </c>
      <c r="E843">
        <v>0</v>
      </c>
      <c r="F843">
        <v>47118.909999999967</v>
      </c>
      <c r="I843">
        <v>267583.71000000037</v>
      </c>
      <c r="L843">
        <v>314702.62000000034</v>
      </c>
    </row>
    <row r="844" spans="1:12">
      <c r="A844" t="s">
        <v>1191</v>
      </c>
      <c r="B844" t="s">
        <v>6358</v>
      </c>
      <c r="C844" s="37">
        <v>45425.151388888888</v>
      </c>
      <c r="E844">
        <v>5.29</v>
      </c>
      <c r="F844">
        <v>47124.199999999968</v>
      </c>
      <c r="I844">
        <v>267583.71000000037</v>
      </c>
      <c r="L844">
        <v>314707.91000000032</v>
      </c>
    </row>
    <row r="845" spans="1:12">
      <c r="A845" t="s">
        <v>1193</v>
      </c>
      <c r="B845" t="s">
        <v>8361</v>
      </c>
      <c r="C845" s="37">
        <v>45425.396851851852</v>
      </c>
      <c r="E845">
        <v>0</v>
      </c>
      <c r="F845">
        <v>47124.199999999968</v>
      </c>
      <c r="I845">
        <v>267583.71000000037</v>
      </c>
      <c r="L845">
        <v>314707.91000000032</v>
      </c>
    </row>
    <row r="846" spans="1:12">
      <c r="A846" t="s">
        <v>1195</v>
      </c>
      <c r="B846" t="s">
        <v>8361</v>
      </c>
      <c r="C846" s="37">
        <v>45425.415810185186</v>
      </c>
      <c r="E846">
        <v>0</v>
      </c>
      <c r="F846">
        <v>47124.199999999968</v>
      </c>
      <c r="I846">
        <v>267583.71000000037</v>
      </c>
      <c r="L846">
        <v>314707.91000000032</v>
      </c>
    </row>
    <row r="847" spans="1:12">
      <c r="A847" t="s">
        <v>1197</v>
      </c>
      <c r="B847" t="s">
        <v>8362</v>
      </c>
      <c r="C847" s="37">
        <v>45425.928541666668</v>
      </c>
      <c r="E847">
        <v>0</v>
      </c>
      <c r="F847">
        <v>47124.199999999968</v>
      </c>
      <c r="I847">
        <v>267583.71000000037</v>
      </c>
      <c r="L847">
        <v>314707.91000000032</v>
      </c>
    </row>
    <row r="848" spans="1:12">
      <c r="A848" t="s">
        <v>1199</v>
      </c>
      <c r="B848" t="s">
        <v>8361</v>
      </c>
      <c r="C848" s="37">
        <v>45426.023113425923</v>
      </c>
      <c r="E848">
        <v>0</v>
      </c>
      <c r="F848">
        <v>47124.199999999968</v>
      </c>
      <c r="I848">
        <v>267583.71000000037</v>
      </c>
      <c r="L848">
        <v>314707.91000000032</v>
      </c>
    </row>
    <row r="849" spans="1:12">
      <c r="A849" t="s">
        <v>1201</v>
      </c>
      <c r="B849" t="s">
        <v>6358</v>
      </c>
      <c r="C849" s="37">
        <v>45426.147569444445</v>
      </c>
      <c r="E849">
        <v>4.33</v>
      </c>
      <c r="F849">
        <v>47128.52999999997</v>
      </c>
      <c r="I849">
        <v>267583.71000000037</v>
      </c>
      <c r="L849">
        <v>314712.24000000034</v>
      </c>
    </row>
    <row r="850" spans="1:12">
      <c r="A850" t="s">
        <v>1203</v>
      </c>
      <c r="B850" t="s">
        <v>8362</v>
      </c>
      <c r="C850" s="37">
        <v>45426.928564814814</v>
      </c>
      <c r="E850">
        <v>0</v>
      </c>
      <c r="F850">
        <v>47128.52999999997</v>
      </c>
      <c r="I850">
        <v>267583.71000000037</v>
      </c>
      <c r="L850">
        <v>314712.24000000034</v>
      </c>
    </row>
    <row r="851" spans="1:12">
      <c r="A851" t="s">
        <v>1205</v>
      </c>
      <c r="B851" t="s">
        <v>6358</v>
      </c>
      <c r="C851" s="37">
        <v>45427.145324074074</v>
      </c>
      <c r="E851">
        <v>4.92</v>
      </c>
      <c r="F851">
        <v>47133.449999999968</v>
      </c>
      <c r="I851">
        <v>267583.71000000037</v>
      </c>
      <c r="L851">
        <v>314717.16000000032</v>
      </c>
    </row>
    <row r="852" spans="1:12">
      <c r="A852" t="s">
        <v>1207</v>
      </c>
      <c r="B852" t="s">
        <v>6358</v>
      </c>
      <c r="C852" s="37">
        <v>45428.138923611114</v>
      </c>
      <c r="E852">
        <v>4.88</v>
      </c>
      <c r="F852">
        <v>47138.329999999965</v>
      </c>
      <c r="I852">
        <v>267583.71000000037</v>
      </c>
      <c r="L852">
        <v>314722.04000000033</v>
      </c>
    </row>
    <row r="853" spans="1:12">
      <c r="A853" t="s">
        <v>1209</v>
      </c>
      <c r="B853" t="s">
        <v>8361</v>
      </c>
      <c r="C853" s="37">
        <v>45428.9924537037</v>
      </c>
      <c r="E853">
        <v>0</v>
      </c>
      <c r="F853">
        <v>47138.329999999965</v>
      </c>
      <c r="I853">
        <v>267583.71000000037</v>
      </c>
      <c r="L853">
        <v>314722.04000000033</v>
      </c>
    </row>
    <row r="854" spans="1:12">
      <c r="A854" t="s">
        <v>1211</v>
      </c>
      <c r="B854" t="s">
        <v>8361</v>
      </c>
      <c r="C854" s="37">
        <v>45429.049039351848</v>
      </c>
      <c r="E854">
        <v>0</v>
      </c>
      <c r="F854">
        <v>47138.329999999965</v>
      </c>
      <c r="I854">
        <v>267583.71000000037</v>
      </c>
      <c r="L854">
        <v>314722.04000000033</v>
      </c>
    </row>
    <row r="855" spans="1:12">
      <c r="A855" t="s">
        <v>1213</v>
      </c>
      <c r="B855" t="s">
        <v>6358</v>
      </c>
      <c r="C855" s="37">
        <v>45429.144004629627</v>
      </c>
      <c r="E855">
        <v>4.88</v>
      </c>
      <c r="F855">
        <v>47143.209999999963</v>
      </c>
      <c r="I855">
        <v>267583.71000000037</v>
      </c>
      <c r="L855">
        <v>314726.92000000033</v>
      </c>
    </row>
    <row r="856" spans="1:12">
      <c r="A856" t="s">
        <v>1215</v>
      </c>
      <c r="B856" t="s">
        <v>8362</v>
      </c>
      <c r="C856" s="37">
        <v>45429.928564814814</v>
      </c>
      <c r="E856">
        <v>0</v>
      </c>
      <c r="F856">
        <v>47143.209999999963</v>
      </c>
      <c r="I856">
        <v>267583.71000000037</v>
      </c>
      <c r="L856">
        <v>314726.92000000033</v>
      </c>
    </row>
    <row r="857" spans="1:12">
      <c r="A857" t="s">
        <v>1217</v>
      </c>
      <c r="B857" t="s">
        <v>6358</v>
      </c>
      <c r="C857" s="37">
        <v>45430.146782407406</v>
      </c>
      <c r="E857">
        <v>4.7300000000000004</v>
      </c>
      <c r="F857">
        <v>47147.939999999966</v>
      </c>
      <c r="I857">
        <v>267583.71000000037</v>
      </c>
      <c r="L857">
        <v>314731.65000000031</v>
      </c>
    </row>
    <row r="858" spans="1:12">
      <c r="A858" t="s">
        <v>1219</v>
      </c>
      <c r="B858" t="s">
        <v>6358</v>
      </c>
      <c r="C858" s="37">
        <v>45431.149583333332</v>
      </c>
      <c r="E858">
        <v>4.7300000000000004</v>
      </c>
      <c r="F858">
        <v>47152.669999999969</v>
      </c>
      <c r="I858">
        <v>267583.71000000037</v>
      </c>
      <c r="L858">
        <v>314736.38000000035</v>
      </c>
    </row>
    <row r="859" spans="1:12">
      <c r="A859" t="s">
        <v>1221</v>
      </c>
      <c r="B859" t="s">
        <v>8362</v>
      </c>
      <c r="C859" s="37">
        <v>45431.92864583333</v>
      </c>
      <c r="E859">
        <v>0</v>
      </c>
      <c r="F859">
        <v>47152.669999999969</v>
      </c>
      <c r="I859">
        <v>267583.71000000037</v>
      </c>
      <c r="L859">
        <v>314736.38000000035</v>
      </c>
    </row>
    <row r="860" spans="1:12">
      <c r="A860" t="s">
        <v>1223</v>
      </c>
      <c r="B860" t="s">
        <v>6358</v>
      </c>
      <c r="C860" s="37">
        <v>45432.144166666665</v>
      </c>
      <c r="E860">
        <v>4.7300000000000004</v>
      </c>
      <c r="F860">
        <v>47157.399999999972</v>
      </c>
      <c r="I860">
        <v>267583.71000000037</v>
      </c>
      <c r="L860">
        <v>314741.11000000034</v>
      </c>
    </row>
    <row r="861" spans="1:12">
      <c r="A861" t="s">
        <v>1225</v>
      </c>
      <c r="B861" t="s">
        <v>8362</v>
      </c>
      <c r="C861" s="37">
        <v>45432.928541666668</v>
      </c>
      <c r="E861">
        <v>0</v>
      </c>
      <c r="F861">
        <v>47157.399999999972</v>
      </c>
      <c r="I861">
        <v>267583.71000000037</v>
      </c>
      <c r="L861">
        <v>314741.11000000034</v>
      </c>
    </row>
    <row r="862" spans="1:12">
      <c r="A862" t="s">
        <v>1227</v>
      </c>
      <c r="B862" t="s">
        <v>6358</v>
      </c>
      <c r="C862" s="37">
        <v>45433.131006944444</v>
      </c>
      <c r="E862">
        <v>4.93</v>
      </c>
      <c r="F862">
        <v>47162.329999999973</v>
      </c>
      <c r="I862">
        <v>267583.71000000037</v>
      </c>
      <c r="L862">
        <v>314746.04000000033</v>
      </c>
    </row>
    <row r="863" spans="1:12">
      <c r="A863" t="s">
        <v>1229</v>
      </c>
      <c r="B863" t="s">
        <v>8362</v>
      </c>
      <c r="C863" s="37">
        <v>45433.928865740738</v>
      </c>
      <c r="E863">
        <v>0</v>
      </c>
      <c r="F863">
        <v>47162.329999999973</v>
      </c>
      <c r="I863">
        <v>267583.71000000037</v>
      </c>
      <c r="L863">
        <v>314746.04000000033</v>
      </c>
    </row>
    <row r="864" spans="1:12">
      <c r="A864" t="s">
        <v>1231</v>
      </c>
      <c r="B864" t="s">
        <v>6358</v>
      </c>
      <c r="C864" s="37">
        <v>45434.136446759258</v>
      </c>
      <c r="E864">
        <v>5.28</v>
      </c>
      <c r="F864">
        <v>47167.609999999971</v>
      </c>
      <c r="I864">
        <v>267583.71000000037</v>
      </c>
      <c r="L864">
        <v>314751.32000000036</v>
      </c>
    </row>
    <row r="865" spans="1:12">
      <c r="A865" t="s">
        <v>1233</v>
      </c>
      <c r="B865" t="s">
        <v>6358</v>
      </c>
      <c r="C865" s="37">
        <v>45435.149861111109</v>
      </c>
      <c r="E865">
        <v>5.41</v>
      </c>
      <c r="F865">
        <v>47173.019999999975</v>
      </c>
      <c r="I865">
        <v>267583.71000000037</v>
      </c>
      <c r="L865">
        <v>314756.73000000033</v>
      </c>
    </row>
    <row r="866" spans="1:12">
      <c r="A866" t="s">
        <v>1235</v>
      </c>
      <c r="B866" t="s">
        <v>6358</v>
      </c>
      <c r="C866" s="37">
        <v>45436.140925925924</v>
      </c>
      <c r="E866">
        <v>6.37</v>
      </c>
      <c r="F866">
        <v>47179.389999999978</v>
      </c>
      <c r="I866">
        <v>267583.71000000037</v>
      </c>
      <c r="L866">
        <v>314763.10000000033</v>
      </c>
    </row>
    <row r="867" spans="1:12">
      <c r="A867" t="s">
        <v>1237</v>
      </c>
      <c r="B867" t="s">
        <v>6358</v>
      </c>
      <c r="C867" s="37">
        <v>45437.143680555557</v>
      </c>
      <c r="E867">
        <v>6.86</v>
      </c>
      <c r="F867">
        <v>47186.249999999978</v>
      </c>
      <c r="I867">
        <v>267583.71000000037</v>
      </c>
      <c r="L867">
        <v>314769.96000000037</v>
      </c>
    </row>
    <row r="868" spans="1:12">
      <c r="A868" t="s">
        <v>1239</v>
      </c>
      <c r="B868" t="s">
        <v>6358</v>
      </c>
      <c r="C868" s="37">
        <v>45438.15483796296</v>
      </c>
      <c r="E868">
        <v>6.5</v>
      </c>
      <c r="F868">
        <v>47192.749999999978</v>
      </c>
      <c r="I868">
        <v>267583.71000000037</v>
      </c>
      <c r="L868">
        <v>314776.46000000037</v>
      </c>
    </row>
    <row r="869" spans="1:12">
      <c r="A869" t="s">
        <v>1241</v>
      </c>
      <c r="B869" t="s">
        <v>8362</v>
      </c>
      <c r="C869" s="37">
        <v>45438.928993055553</v>
      </c>
      <c r="E869">
        <v>0</v>
      </c>
      <c r="F869">
        <v>47192.749999999978</v>
      </c>
      <c r="I869">
        <v>267583.71000000037</v>
      </c>
      <c r="L869">
        <v>314776.46000000037</v>
      </c>
    </row>
    <row r="870" spans="1:12">
      <c r="A870" t="s">
        <v>1243</v>
      </c>
      <c r="B870" t="s">
        <v>6358</v>
      </c>
      <c r="C870" s="37">
        <v>45439.153587962966</v>
      </c>
      <c r="E870">
        <v>6.5</v>
      </c>
      <c r="F870">
        <v>47199.249999999978</v>
      </c>
      <c r="I870">
        <v>267583.71000000037</v>
      </c>
      <c r="L870">
        <v>314782.96000000037</v>
      </c>
    </row>
    <row r="871" spans="1:12">
      <c r="A871" t="s">
        <v>1245</v>
      </c>
      <c r="B871" t="s">
        <v>6358</v>
      </c>
      <c r="C871" s="37">
        <v>45440.140590277777</v>
      </c>
      <c r="E871">
        <v>7.11</v>
      </c>
      <c r="F871">
        <v>47206.359999999979</v>
      </c>
      <c r="I871">
        <v>267583.71000000037</v>
      </c>
      <c r="L871">
        <v>314790.07000000036</v>
      </c>
    </row>
    <row r="872" spans="1:12">
      <c r="A872" t="s">
        <v>1247</v>
      </c>
      <c r="B872" t="s">
        <v>8362</v>
      </c>
      <c r="C872" s="37">
        <v>45440.928807870368</v>
      </c>
      <c r="E872">
        <v>0</v>
      </c>
      <c r="F872">
        <v>47206.359999999979</v>
      </c>
      <c r="I872">
        <v>267583.71000000037</v>
      </c>
      <c r="L872">
        <v>314790.07000000036</v>
      </c>
    </row>
    <row r="873" spans="1:12">
      <c r="A873" t="s">
        <v>1249</v>
      </c>
      <c r="B873" t="s">
        <v>6358</v>
      </c>
      <c r="C873" s="37">
        <v>45441.141655092593</v>
      </c>
      <c r="E873">
        <v>6.81</v>
      </c>
      <c r="F873">
        <v>47213.169999999976</v>
      </c>
      <c r="I873">
        <v>267583.71000000037</v>
      </c>
      <c r="L873">
        <v>314796.88000000035</v>
      </c>
    </row>
    <row r="874" spans="1:12">
      <c r="A874" t="s">
        <v>1251</v>
      </c>
      <c r="B874" t="s">
        <v>6358</v>
      </c>
      <c r="C874" s="37">
        <v>45442.138020833336</v>
      </c>
      <c r="E874">
        <v>6.8</v>
      </c>
      <c r="F874">
        <v>47219.969999999979</v>
      </c>
      <c r="I874">
        <v>267583.71000000037</v>
      </c>
      <c r="L874">
        <v>314803.68000000034</v>
      </c>
    </row>
    <row r="875" spans="1:12">
      <c r="A875" t="s">
        <v>1253</v>
      </c>
      <c r="B875" t="s">
        <v>6358</v>
      </c>
      <c r="C875" s="37">
        <v>45443.151354166665</v>
      </c>
      <c r="E875">
        <v>7.09</v>
      </c>
      <c r="F875">
        <v>47227.059999999976</v>
      </c>
      <c r="I875">
        <v>267583.71000000037</v>
      </c>
      <c r="L875">
        <v>314810.77000000037</v>
      </c>
    </row>
    <row r="876" spans="1:12">
      <c r="A876" t="s">
        <v>1255</v>
      </c>
      <c r="B876" t="s">
        <v>6358</v>
      </c>
      <c r="C876" s="37">
        <v>45444.147106481483</v>
      </c>
      <c r="E876">
        <v>7.13</v>
      </c>
      <c r="F876">
        <v>47234.189999999973</v>
      </c>
      <c r="I876">
        <v>267583.71000000037</v>
      </c>
      <c r="L876">
        <v>314817.90000000037</v>
      </c>
    </row>
    <row r="877" spans="1:12">
      <c r="A877" t="s">
        <v>1257</v>
      </c>
      <c r="B877" t="s">
        <v>8362</v>
      </c>
      <c r="C877" s="37">
        <v>45444.925520833334</v>
      </c>
      <c r="E877">
        <v>0</v>
      </c>
      <c r="F877">
        <v>47234.189999999973</v>
      </c>
      <c r="I877">
        <v>267583.71000000037</v>
      </c>
      <c r="L877">
        <v>314817.90000000037</v>
      </c>
    </row>
    <row r="878" spans="1:12">
      <c r="A878" t="s">
        <v>1259</v>
      </c>
      <c r="B878" t="s">
        <v>6358</v>
      </c>
      <c r="C878" s="37">
        <v>45445.159363425926</v>
      </c>
      <c r="E878">
        <v>7.14</v>
      </c>
      <c r="F878">
        <v>47241.329999999973</v>
      </c>
      <c r="I878">
        <v>267583.71000000037</v>
      </c>
      <c r="L878">
        <v>314825.04000000033</v>
      </c>
    </row>
    <row r="879" spans="1:12">
      <c r="A879" t="s">
        <v>1261</v>
      </c>
      <c r="B879" t="s">
        <v>8362</v>
      </c>
      <c r="C879" s="37">
        <v>45445.928657407407</v>
      </c>
      <c r="E879">
        <v>0</v>
      </c>
      <c r="F879">
        <v>47241.329999999973</v>
      </c>
      <c r="I879">
        <v>267583.71000000037</v>
      </c>
      <c r="L879">
        <v>314825.04000000033</v>
      </c>
    </row>
    <row r="880" spans="1:12">
      <c r="A880" t="s">
        <v>1263</v>
      </c>
      <c r="B880" t="s">
        <v>6358</v>
      </c>
      <c r="C880" s="37">
        <v>45446.146377314813</v>
      </c>
      <c r="E880">
        <v>7.14</v>
      </c>
      <c r="F880">
        <v>47248.469999999972</v>
      </c>
      <c r="I880">
        <v>267583.71000000037</v>
      </c>
      <c r="L880">
        <v>314832.18000000034</v>
      </c>
    </row>
    <row r="881" spans="1:12">
      <c r="A881" t="s">
        <v>1265</v>
      </c>
      <c r="B881" t="s">
        <v>8362</v>
      </c>
      <c r="C881" s="37">
        <v>45446.928738425922</v>
      </c>
      <c r="E881">
        <v>0</v>
      </c>
      <c r="F881">
        <v>47248.469999999972</v>
      </c>
      <c r="I881">
        <v>267583.71000000037</v>
      </c>
      <c r="L881">
        <v>314832.18000000034</v>
      </c>
    </row>
    <row r="882" spans="1:12">
      <c r="A882" t="s">
        <v>1267</v>
      </c>
      <c r="B882" t="s">
        <v>6358</v>
      </c>
      <c r="C882" s="37">
        <v>45447.137037037035</v>
      </c>
      <c r="E882">
        <v>7.24</v>
      </c>
      <c r="F882">
        <v>47255.70999999997</v>
      </c>
      <c r="I882">
        <v>267583.71000000037</v>
      </c>
      <c r="L882">
        <v>314839.42000000033</v>
      </c>
    </row>
    <row r="883" spans="1:12">
      <c r="A883" t="s">
        <v>1269</v>
      </c>
      <c r="B883" t="s">
        <v>8362</v>
      </c>
      <c r="C883" s="37">
        <v>45447.928518518522</v>
      </c>
      <c r="E883">
        <v>0</v>
      </c>
      <c r="F883">
        <v>47255.70999999997</v>
      </c>
      <c r="I883">
        <v>267583.71000000037</v>
      </c>
      <c r="L883">
        <v>314839.42000000033</v>
      </c>
    </row>
    <row r="884" spans="1:12">
      <c r="A884" t="s">
        <v>1271</v>
      </c>
      <c r="B884" t="s">
        <v>6358</v>
      </c>
      <c r="C884" s="37">
        <v>45448.142233796294</v>
      </c>
      <c r="E884">
        <v>7.88</v>
      </c>
      <c r="F884">
        <v>47263.589999999967</v>
      </c>
      <c r="I884">
        <v>267583.71000000037</v>
      </c>
      <c r="L884">
        <v>314847.30000000034</v>
      </c>
    </row>
    <row r="885" spans="1:12">
      <c r="A885" t="s">
        <v>1273</v>
      </c>
      <c r="B885" t="s">
        <v>6358</v>
      </c>
      <c r="C885" s="37">
        <v>45449.148900462962</v>
      </c>
      <c r="E885">
        <v>8.5</v>
      </c>
      <c r="F885">
        <v>47272.089999999967</v>
      </c>
      <c r="I885">
        <v>267583.71000000037</v>
      </c>
      <c r="L885">
        <v>314855.80000000034</v>
      </c>
    </row>
    <row r="886" spans="1:12">
      <c r="A886" t="s">
        <v>1275</v>
      </c>
      <c r="B886" t="s">
        <v>8362</v>
      </c>
      <c r="C886" s="37">
        <v>45449.928541666668</v>
      </c>
      <c r="E886">
        <v>0</v>
      </c>
      <c r="F886">
        <v>47272.089999999967</v>
      </c>
      <c r="I886">
        <v>267583.71000000037</v>
      </c>
      <c r="L886">
        <v>314855.80000000034</v>
      </c>
    </row>
    <row r="887" spans="1:12">
      <c r="A887" t="s">
        <v>1277</v>
      </c>
      <c r="B887" t="s">
        <v>6358</v>
      </c>
      <c r="C887" s="37">
        <v>45450.151412037034</v>
      </c>
      <c r="E887">
        <v>9.2799999999999994</v>
      </c>
      <c r="F887">
        <v>47281.369999999966</v>
      </c>
      <c r="I887">
        <v>267583.71000000037</v>
      </c>
      <c r="L887">
        <v>314865.08000000031</v>
      </c>
    </row>
    <row r="888" spans="1:12">
      <c r="A888" t="s">
        <v>1279</v>
      </c>
      <c r="B888" t="s">
        <v>8362</v>
      </c>
      <c r="C888" s="37">
        <v>45450.925497685188</v>
      </c>
      <c r="E888">
        <v>0</v>
      </c>
      <c r="F888">
        <v>47281.369999999966</v>
      </c>
      <c r="I888">
        <v>267583.71000000037</v>
      </c>
      <c r="L888">
        <v>314865.08000000031</v>
      </c>
    </row>
    <row r="889" spans="1:12">
      <c r="A889" t="s">
        <v>1281</v>
      </c>
      <c r="B889" t="s">
        <v>6358</v>
      </c>
      <c r="C889" s="37">
        <v>45451.152789351851</v>
      </c>
      <c r="E889">
        <v>9.32</v>
      </c>
      <c r="F889">
        <v>47290.689999999966</v>
      </c>
      <c r="I889">
        <v>267583.71000000037</v>
      </c>
      <c r="L889">
        <v>314874.40000000031</v>
      </c>
    </row>
    <row r="890" spans="1:12">
      <c r="A890" t="s">
        <v>1283</v>
      </c>
      <c r="B890" t="s">
        <v>8362</v>
      </c>
      <c r="C890" s="37">
        <v>45452.032870370371</v>
      </c>
      <c r="E890">
        <v>0</v>
      </c>
      <c r="F890">
        <v>47290.689999999966</v>
      </c>
      <c r="I890">
        <v>267583.71000000037</v>
      </c>
      <c r="L890">
        <v>314874.40000000031</v>
      </c>
    </row>
    <row r="891" spans="1:12">
      <c r="A891" t="s">
        <v>1285</v>
      </c>
      <c r="B891" t="s">
        <v>6358</v>
      </c>
      <c r="C891" s="37">
        <v>45452.153275462966</v>
      </c>
      <c r="E891">
        <v>9.32</v>
      </c>
      <c r="F891">
        <v>47300.009999999966</v>
      </c>
      <c r="I891">
        <v>267583.71000000037</v>
      </c>
      <c r="L891">
        <v>314883.72000000032</v>
      </c>
    </row>
    <row r="892" spans="1:12">
      <c r="A892" t="s">
        <v>1287</v>
      </c>
      <c r="B892" t="s">
        <v>8362</v>
      </c>
      <c r="C892" s="37">
        <v>45452.925219907411</v>
      </c>
      <c r="E892">
        <v>0</v>
      </c>
      <c r="F892">
        <v>47300.009999999966</v>
      </c>
      <c r="I892">
        <v>267583.71000000037</v>
      </c>
      <c r="L892">
        <v>314883.72000000032</v>
      </c>
    </row>
    <row r="893" spans="1:12">
      <c r="A893" t="s">
        <v>1289</v>
      </c>
      <c r="B893" t="s">
        <v>6358</v>
      </c>
      <c r="C893" s="37">
        <v>45453.147546296299</v>
      </c>
      <c r="E893">
        <v>9.32</v>
      </c>
      <c r="F893">
        <v>47309.329999999965</v>
      </c>
      <c r="I893">
        <v>267583.71000000037</v>
      </c>
      <c r="L893">
        <v>314893.04000000033</v>
      </c>
    </row>
    <row r="894" spans="1:12">
      <c r="A894" t="s">
        <v>1291</v>
      </c>
      <c r="B894" t="s">
        <v>8362</v>
      </c>
      <c r="C894" s="37">
        <v>45453.929166666669</v>
      </c>
      <c r="E894">
        <v>0</v>
      </c>
      <c r="F894">
        <v>47309.329999999965</v>
      </c>
      <c r="I894">
        <v>267583.71000000037</v>
      </c>
      <c r="L894">
        <v>314893.04000000033</v>
      </c>
    </row>
    <row r="895" spans="1:12">
      <c r="A895" t="s">
        <v>1293</v>
      </c>
      <c r="B895" t="s">
        <v>6358</v>
      </c>
      <c r="C895" s="37">
        <v>45454.153553240743</v>
      </c>
      <c r="E895">
        <v>9.32</v>
      </c>
      <c r="F895">
        <v>47318.649999999965</v>
      </c>
      <c r="I895">
        <v>267583.71000000037</v>
      </c>
      <c r="L895">
        <v>314902.36000000034</v>
      </c>
    </row>
    <row r="896" spans="1:12">
      <c r="A896" t="s">
        <v>1295</v>
      </c>
      <c r="B896" t="s">
        <v>8362</v>
      </c>
      <c r="C896" s="37">
        <v>45454.928587962961</v>
      </c>
      <c r="E896">
        <v>0</v>
      </c>
      <c r="F896">
        <v>47318.649999999965</v>
      </c>
      <c r="I896">
        <v>267583.71000000037</v>
      </c>
      <c r="L896">
        <v>314902.36000000034</v>
      </c>
    </row>
    <row r="897" spans="1:12">
      <c r="A897" t="s">
        <v>1297</v>
      </c>
      <c r="B897" t="s">
        <v>6358</v>
      </c>
      <c r="C897" s="37">
        <v>45455.130520833336</v>
      </c>
      <c r="E897">
        <v>11.72</v>
      </c>
      <c r="F897">
        <v>47330.369999999966</v>
      </c>
      <c r="I897">
        <v>267583.71000000037</v>
      </c>
      <c r="L897">
        <v>314914.08000000031</v>
      </c>
    </row>
    <row r="898" spans="1:12">
      <c r="A898" t="s">
        <v>1299</v>
      </c>
      <c r="B898" t="s">
        <v>8362</v>
      </c>
      <c r="C898" s="37">
        <v>45455.928993055553</v>
      </c>
      <c r="E898">
        <v>0</v>
      </c>
      <c r="F898">
        <v>47330.369999999966</v>
      </c>
      <c r="I898">
        <v>267583.71000000037</v>
      </c>
      <c r="L898">
        <v>314914.08000000031</v>
      </c>
    </row>
    <row r="899" spans="1:12">
      <c r="A899" t="s">
        <v>1301</v>
      </c>
      <c r="B899" t="s">
        <v>6358</v>
      </c>
      <c r="C899" s="37">
        <v>45456.146504629629</v>
      </c>
      <c r="E899">
        <v>13.98</v>
      </c>
      <c r="F899">
        <v>47344.349999999969</v>
      </c>
      <c r="I899">
        <v>267583.71000000037</v>
      </c>
      <c r="L899">
        <v>314928.06000000035</v>
      </c>
    </row>
    <row r="900" spans="1:12">
      <c r="A900" t="s">
        <v>1303</v>
      </c>
      <c r="B900" t="s">
        <v>8362</v>
      </c>
      <c r="C900" s="37">
        <v>45456.929097222222</v>
      </c>
      <c r="E900">
        <v>0</v>
      </c>
      <c r="F900">
        <v>47344.349999999969</v>
      </c>
      <c r="I900">
        <v>267583.71000000037</v>
      </c>
      <c r="L900">
        <v>314928.06000000035</v>
      </c>
    </row>
    <row r="901" spans="1:12">
      <c r="A901" t="s">
        <v>1305</v>
      </c>
      <c r="B901" t="s">
        <v>6358</v>
      </c>
      <c r="C901" s="37">
        <v>45457.148159722223</v>
      </c>
      <c r="E901">
        <v>13.88</v>
      </c>
      <c r="F901">
        <v>47358.229999999967</v>
      </c>
      <c r="I901">
        <v>267583.71000000037</v>
      </c>
      <c r="L901">
        <v>314941.94000000035</v>
      </c>
    </row>
    <row r="902" spans="1:12">
      <c r="A902" t="s">
        <v>1307</v>
      </c>
      <c r="B902" t="s">
        <v>8362</v>
      </c>
      <c r="C902" s="37">
        <v>45457.928773148145</v>
      </c>
      <c r="E902">
        <v>0</v>
      </c>
      <c r="F902">
        <v>47358.229999999967</v>
      </c>
      <c r="I902">
        <v>267583.71000000037</v>
      </c>
      <c r="L902">
        <v>314941.94000000035</v>
      </c>
    </row>
    <row r="903" spans="1:12">
      <c r="A903" t="s">
        <v>1309</v>
      </c>
      <c r="B903" t="s">
        <v>6358</v>
      </c>
      <c r="C903" s="37">
        <v>45458.153726851851</v>
      </c>
      <c r="E903">
        <v>16.57</v>
      </c>
      <c r="F903">
        <v>47374.799999999967</v>
      </c>
      <c r="I903">
        <v>267583.71000000037</v>
      </c>
      <c r="L903">
        <v>314958.51000000036</v>
      </c>
    </row>
    <row r="904" spans="1:12">
      <c r="A904" t="s">
        <v>1311</v>
      </c>
      <c r="B904" t="s">
        <v>8362</v>
      </c>
      <c r="C904" s="37">
        <v>45458.928981481484</v>
      </c>
      <c r="E904">
        <v>0</v>
      </c>
      <c r="F904">
        <v>47374.799999999967</v>
      </c>
      <c r="I904">
        <v>267583.71000000037</v>
      </c>
      <c r="L904">
        <v>314958.51000000036</v>
      </c>
    </row>
    <row r="905" spans="1:12">
      <c r="A905" t="s">
        <v>1313</v>
      </c>
      <c r="B905" t="s">
        <v>6358</v>
      </c>
      <c r="C905" s="37">
        <v>45459.154444444444</v>
      </c>
      <c r="E905">
        <v>14.38</v>
      </c>
      <c r="F905">
        <v>47389.179999999964</v>
      </c>
      <c r="I905">
        <v>267583.71000000037</v>
      </c>
      <c r="L905">
        <v>314972.89000000036</v>
      </c>
    </row>
    <row r="906" spans="1:12">
      <c r="A906" t="s">
        <v>1315</v>
      </c>
      <c r="B906" t="s">
        <v>8361</v>
      </c>
      <c r="C906" s="37">
        <v>45459.608414351853</v>
      </c>
      <c r="E906">
        <v>0</v>
      </c>
      <c r="F906">
        <v>47389.179999999964</v>
      </c>
      <c r="I906">
        <v>267583.71000000037</v>
      </c>
      <c r="L906">
        <v>314972.89000000036</v>
      </c>
    </row>
    <row r="907" spans="1:12">
      <c r="A907" t="s">
        <v>1317</v>
      </c>
      <c r="B907" t="s">
        <v>8362</v>
      </c>
      <c r="C907" s="37">
        <v>45459.925949074073</v>
      </c>
      <c r="E907">
        <v>0</v>
      </c>
      <c r="F907">
        <v>47389.179999999964</v>
      </c>
      <c r="I907">
        <v>267583.71000000037</v>
      </c>
      <c r="L907">
        <v>314972.89000000036</v>
      </c>
    </row>
    <row r="908" spans="1:12">
      <c r="A908" t="s">
        <v>1319</v>
      </c>
      <c r="B908" t="s">
        <v>8361</v>
      </c>
      <c r="C908" s="37">
        <v>45460.021840277775</v>
      </c>
      <c r="E908">
        <v>0</v>
      </c>
      <c r="F908">
        <v>47389.179999999964</v>
      </c>
      <c r="I908">
        <v>267583.71000000037</v>
      </c>
      <c r="L908">
        <v>314972.89000000036</v>
      </c>
    </row>
    <row r="909" spans="1:12">
      <c r="A909" t="s">
        <v>1321</v>
      </c>
      <c r="B909" t="s">
        <v>6358</v>
      </c>
      <c r="C909" s="37">
        <v>45460.156539351854</v>
      </c>
      <c r="E909">
        <v>14.4</v>
      </c>
      <c r="F909">
        <v>47403.579999999965</v>
      </c>
      <c r="I909">
        <v>267583.71000000037</v>
      </c>
      <c r="L909">
        <v>314987.29000000033</v>
      </c>
    </row>
    <row r="910" spans="1:12">
      <c r="A910" t="s">
        <v>1323</v>
      </c>
      <c r="B910" t="s">
        <v>8362</v>
      </c>
      <c r="C910" s="37">
        <v>45460.926099537035</v>
      </c>
      <c r="E910">
        <v>0</v>
      </c>
      <c r="F910">
        <v>47403.579999999965</v>
      </c>
      <c r="I910">
        <v>267583.71000000037</v>
      </c>
      <c r="L910">
        <v>314987.29000000033</v>
      </c>
    </row>
    <row r="911" spans="1:12">
      <c r="A911" t="s">
        <v>1325</v>
      </c>
      <c r="B911" t="s">
        <v>6358</v>
      </c>
      <c r="C911" s="37">
        <v>45461.13826388889</v>
      </c>
      <c r="E911">
        <v>24.35</v>
      </c>
      <c r="F911">
        <v>47427.929999999964</v>
      </c>
      <c r="I911">
        <v>267583.71000000037</v>
      </c>
      <c r="L911">
        <v>315011.64000000036</v>
      </c>
    </row>
    <row r="912" spans="1:12">
      <c r="A912" t="s">
        <v>1327</v>
      </c>
      <c r="B912" t="s">
        <v>8361</v>
      </c>
      <c r="C912" s="37">
        <v>45461.395462962966</v>
      </c>
      <c r="E912">
        <v>0</v>
      </c>
      <c r="F912">
        <v>47427.929999999964</v>
      </c>
      <c r="I912">
        <v>267583.71000000037</v>
      </c>
      <c r="L912">
        <v>315011.64000000036</v>
      </c>
    </row>
    <row r="913" spans="1:12">
      <c r="A913" t="s">
        <v>1329</v>
      </c>
      <c r="B913" t="s">
        <v>8361</v>
      </c>
      <c r="C913" s="37">
        <v>45461.442546296297</v>
      </c>
      <c r="E913">
        <v>0</v>
      </c>
      <c r="F913">
        <v>47427.929999999964</v>
      </c>
      <c r="I913">
        <v>267583.71000000037</v>
      </c>
      <c r="L913">
        <v>315011.64000000036</v>
      </c>
    </row>
    <row r="914" spans="1:12">
      <c r="A914" t="s">
        <v>1331</v>
      </c>
      <c r="B914" t="s">
        <v>8362</v>
      </c>
      <c r="C914" s="37">
        <v>45461.928715277776</v>
      </c>
      <c r="E914">
        <v>0</v>
      </c>
      <c r="F914">
        <v>47427.929999999964</v>
      </c>
      <c r="I914">
        <v>267583.71000000037</v>
      </c>
      <c r="L914">
        <v>315011.64000000036</v>
      </c>
    </row>
    <row r="915" spans="1:12">
      <c r="A915" t="s">
        <v>1333</v>
      </c>
      <c r="B915" t="s">
        <v>6358</v>
      </c>
      <c r="C915" s="37">
        <v>45462.138773148145</v>
      </c>
      <c r="E915">
        <v>26.21</v>
      </c>
      <c r="F915">
        <v>47454.139999999963</v>
      </c>
      <c r="I915">
        <v>267583.71000000037</v>
      </c>
      <c r="L915">
        <v>315037.85000000033</v>
      </c>
    </row>
    <row r="916" spans="1:12">
      <c r="A916" t="s">
        <v>1335</v>
      </c>
      <c r="B916" t="s">
        <v>8362</v>
      </c>
      <c r="C916" s="37">
        <v>45462.928761574076</v>
      </c>
      <c r="E916">
        <v>0</v>
      </c>
      <c r="F916">
        <v>47454.139999999963</v>
      </c>
      <c r="I916">
        <v>267583.71000000037</v>
      </c>
      <c r="L916">
        <v>315037.85000000033</v>
      </c>
    </row>
    <row r="917" spans="1:12">
      <c r="A917" t="s">
        <v>1337</v>
      </c>
      <c r="B917" t="s">
        <v>6358</v>
      </c>
      <c r="C917" s="37">
        <v>45463.13548611111</v>
      </c>
      <c r="E917">
        <v>18.510000000000002</v>
      </c>
      <c r="F917">
        <v>47472.649999999965</v>
      </c>
      <c r="I917">
        <v>267583.71000000037</v>
      </c>
      <c r="L917">
        <v>315056.36000000034</v>
      </c>
    </row>
    <row r="918" spans="1:12">
      <c r="A918" t="s">
        <v>1339</v>
      </c>
      <c r="B918" t="s">
        <v>8362</v>
      </c>
      <c r="C918" s="37">
        <v>45463.925625000003</v>
      </c>
      <c r="E918">
        <v>0</v>
      </c>
      <c r="F918">
        <v>47472.649999999965</v>
      </c>
      <c r="I918">
        <v>267583.71000000037</v>
      </c>
      <c r="L918">
        <v>315056.36000000034</v>
      </c>
    </row>
    <row r="919" spans="1:12">
      <c r="A919" t="s">
        <v>1341</v>
      </c>
      <c r="B919" t="s">
        <v>6358</v>
      </c>
      <c r="C919" s="37">
        <v>45464.145821759259</v>
      </c>
      <c r="E919">
        <v>14.64</v>
      </c>
      <c r="F919">
        <v>47487.289999999964</v>
      </c>
      <c r="I919">
        <v>267583.71000000037</v>
      </c>
      <c r="L919">
        <v>315071.00000000035</v>
      </c>
    </row>
    <row r="920" spans="1:12">
      <c r="A920" t="s">
        <v>1343</v>
      </c>
      <c r="B920" t="s">
        <v>8362</v>
      </c>
      <c r="C920" s="37">
        <v>45464.928715277776</v>
      </c>
      <c r="E920">
        <v>0</v>
      </c>
      <c r="F920">
        <v>47487.289999999964</v>
      </c>
      <c r="I920">
        <v>267583.71000000037</v>
      </c>
      <c r="L920">
        <v>315071.00000000035</v>
      </c>
    </row>
    <row r="921" spans="1:12">
      <c r="A921" t="s">
        <v>1345</v>
      </c>
      <c r="B921" t="s">
        <v>6358</v>
      </c>
      <c r="C921" s="37">
        <v>45465.140810185185</v>
      </c>
      <c r="E921">
        <v>15.4</v>
      </c>
      <c r="F921">
        <v>47502.689999999966</v>
      </c>
      <c r="I921">
        <v>267583.71000000037</v>
      </c>
      <c r="L921">
        <v>315086.40000000031</v>
      </c>
    </row>
    <row r="922" spans="1:12">
      <c r="A922" t="s">
        <v>1347</v>
      </c>
      <c r="B922" t="s">
        <v>6358</v>
      </c>
      <c r="C922" s="37">
        <v>45466.156377314815</v>
      </c>
      <c r="E922">
        <v>15.41</v>
      </c>
      <c r="F922">
        <v>47518.099999999969</v>
      </c>
      <c r="I922">
        <v>267583.71000000037</v>
      </c>
      <c r="L922">
        <v>315101.81000000035</v>
      </c>
    </row>
    <row r="923" spans="1:12">
      <c r="A923" t="s">
        <v>1349</v>
      </c>
      <c r="B923" t="s">
        <v>8362</v>
      </c>
      <c r="C923" s="37">
        <v>45466.925347222219</v>
      </c>
      <c r="E923">
        <v>0</v>
      </c>
      <c r="F923">
        <v>47518.099999999969</v>
      </c>
      <c r="I923">
        <v>267583.71000000037</v>
      </c>
      <c r="L923">
        <v>315101.81000000035</v>
      </c>
    </row>
    <row r="924" spans="1:12">
      <c r="A924" t="s">
        <v>1351</v>
      </c>
      <c r="B924" t="s">
        <v>8361</v>
      </c>
      <c r="C924" s="37">
        <v>45466.937604166669</v>
      </c>
      <c r="E924">
        <v>0</v>
      </c>
      <c r="F924">
        <v>47518.099999999969</v>
      </c>
      <c r="I924">
        <v>267583.71000000037</v>
      </c>
      <c r="L924">
        <v>315101.81000000035</v>
      </c>
    </row>
    <row r="925" spans="1:12">
      <c r="A925" t="s">
        <v>1353</v>
      </c>
      <c r="B925" t="s">
        <v>6358</v>
      </c>
      <c r="C925" s="37">
        <v>45467.147210648145</v>
      </c>
      <c r="E925">
        <v>15.38</v>
      </c>
      <c r="F925">
        <v>47533.479999999967</v>
      </c>
      <c r="I925">
        <v>267583.71000000037</v>
      </c>
      <c r="L925">
        <v>315117.19000000035</v>
      </c>
    </row>
    <row r="926" spans="1:12">
      <c r="A926" t="s">
        <v>1355</v>
      </c>
      <c r="B926" t="s">
        <v>8361</v>
      </c>
      <c r="C926" s="37">
        <v>45467.645798611113</v>
      </c>
      <c r="E926">
        <v>0</v>
      </c>
      <c r="F926">
        <v>47533.479999999967</v>
      </c>
      <c r="I926">
        <v>267583.71000000037</v>
      </c>
      <c r="L926">
        <v>315117.19000000035</v>
      </c>
    </row>
    <row r="927" spans="1:12">
      <c r="A927" t="s">
        <v>1357</v>
      </c>
      <c r="B927" t="s">
        <v>8362</v>
      </c>
      <c r="C927" s="37">
        <v>45467.928773148145</v>
      </c>
      <c r="E927">
        <v>0</v>
      </c>
      <c r="F927">
        <v>47533.479999999967</v>
      </c>
      <c r="I927">
        <v>267583.71000000037</v>
      </c>
      <c r="L927">
        <v>315117.19000000035</v>
      </c>
    </row>
    <row r="928" spans="1:12">
      <c r="A928" t="s">
        <v>1359</v>
      </c>
      <c r="B928" t="s">
        <v>6358</v>
      </c>
      <c r="C928" s="37">
        <v>45468.140567129631</v>
      </c>
      <c r="E928">
        <v>35.11</v>
      </c>
      <c r="F928">
        <v>47568.589999999967</v>
      </c>
      <c r="I928">
        <v>267583.71000000037</v>
      </c>
      <c r="L928">
        <v>315152.30000000034</v>
      </c>
    </row>
    <row r="929" spans="1:12">
      <c r="A929" t="s">
        <v>1361</v>
      </c>
      <c r="B929" t="s">
        <v>8362</v>
      </c>
      <c r="C929" s="37">
        <v>45468.928668981483</v>
      </c>
      <c r="E929">
        <v>0</v>
      </c>
      <c r="F929">
        <v>47568.589999999967</v>
      </c>
      <c r="I929">
        <v>267583.71000000037</v>
      </c>
      <c r="L929">
        <v>315152.30000000034</v>
      </c>
    </row>
    <row r="930" spans="1:12">
      <c r="A930" t="s">
        <v>1363</v>
      </c>
      <c r="B930" t="s">
        <v>6358</v>
      </c>
      <c r="C930" s="37">
        <v>45469.138009259259</v>
      </c>
      <c r="E930">
        <v>21.86</v>
      </c>
      <c r="F930">
        <v>47590.449999999968</v>
      </c>
      <c r="I930">
        <v>267583.71000000037</v>
      </c>
      <c r="L930">
        <v>315174.16000000032</v>
      </c>
    </row>
    <row r="931" spans="1:12">
      <c r="A931" t="s">
        <v>1365</v>
      </c>
      <c r="B931" t="s">
        <v>8362</v>
      </c>
      <c r="C931" s="37">
        <v>45469.92900462963</v>
      </c>
      <c r="E931">
        <v>0</v>
      </c>
      <c r="F931">
        <v>47590.449999999968</v>
      </c>
      <c r="I931">
        <v>267583.71000000037</v>
      </c>
      <c r="L931">
        <v>315174.16000000032</v>
      </c>
    </row>
    <row r="932" spans="1:12">
      <c r="A932" t="s">
        <v>1367</v>
      </c>
      <c r="B932" t="s">
        <v>6358</v>
      </c>
      <c r="C932" s="37">
        <v>45470.145486111112</v>
      </c>
      <c r="E932">
        <v>17.190000000000001</v>
      </c>
      <c r="F932">
        <v>47607.63999999997</v>
      </c>
      <c r="I932">
        <v>267583.71000000037</v>
      </c>
      <c r="L932">
        <v>315191.35000000033</v>
      </c>
    </row>
    <row r="933" spans="1:12">
      <c r="A933" t="s">
        <v>7307</v>
      </c>
      <c r="B933" t="s">
        <v>8362</v>
      </c>
      <c r="C933" s="37">
        <v>45470.928703703707</v>
      </c>
      <c r="E933">
        <v>0</v>
      </c>
      <c r="F933">
        <v>47607.63999999997</v>
      </c>
      <c r="I933">
        <v>267583.71000000037</v>
      </c>
      <c r="L933">
        <v>315191.35000000033</v>
      </c>
    </row>
    <row r="934" spans="1:12">
      <c r="A934" t="s">
        <v>7309</v>
      </c>
      <c r="B934" t="s">
        <v>6358</v>
      </c>
      <c r="C934" s="37">
        <v>45471.134618055556</v>
      </c>
      <c r="E934">
        <v>17.989999999999998</v>
      </c>
      <c r="F934">
        <v>47625.629999999968</v>
      </c>
      <c r="I934">
        <v>267583.71000000037</v>
      </c>
      <c r="L934">
        <v>315209.34000000032</v>
      </c>
    </row>
    <row r="935" spans="1:12">
      <c r="A935" t="s">
        <v>7311</v>
      </c>
      <c r="B935" t="s">
        <v>8362</v>
      </c>
      <c r="C935" s="37">
        <v>45471.928506944445</v>
      </c>
      <c r="E935">
        <v>0</v>
      </c>
      <c r="F935">
        <v>47625.629999999968</v>
      </c>
      <c r="I935">
        <v>267583.71000000037</v>
      </c>
      <c r="L935">
        <v>315209.34000000032</v>
      </c>
    </row>
    <row r="936" spans="1:12">
      <c r="A936" t="s">
        <v>7313</v>
      </c>
      <c r="B936" t="s">
        <v>6358</v>
      </c>
      <c r="C936" s="37">
        <v>45472.140127314815</v>
      </c>
      <c r="E936">
        <v>19.96</v>
      </c>
      <c r="F936">
        <v>47645.589999999967</v>
      </c>
      <c r="I936">
        <v>267583.71000000037</v>
      </c>
      <c r="L936">
        <v>315229.30000000034</v>
      </c>
    </row>
    <row r="937" spans="1:12">
      <c r="A937" t="s">
        <v>7315</v>
      </c>
      <c r="B937" t="s">
        <v>8362</v>
      </c>
      <c r="C937" s="37">
        <v>45472.928587962961</v>
      </c>
      <c r="E937">
        <v>0</v>
      </c>
      <c r="F937">
        <v>47645.589999999967</v>
      </c>
      <c r="I937">
        <v>267583.71000000037</v>
      </c>
      <c r="L937">
        <v>315229.30000000034</v>
      </c>
    </row>
    <row r="938" spans="1:12">
      <c r="A938" t="s">
        <v>7317</v>
      </c>
      <c r="B938" t="s">
        <v>6358</v>
      </c>
      <c r="C938" s="37">
        <v>45473.149282407408</v>
      </c>
      <c r="E938">
        <v>18.170000000000002</v>
      </c>
      <c r="F938">
        <v>47663.759999999966</v>
      </c>
      <c r="I938">
        <v>267583.71000000037</v>
      </c>
      <c r="L938">
        <v>315247.47000000032</v>
      </c>
    </row>
    <row r="939" spans="1:12">
      <c r="A939" t="s">
        <v>7319</v>
      </c>
      <c r="B939" t="s">
        <v>8362</v>
      </c>
      <c r="C939" s="37">
        <v>45473.92527777778</v>
      </c>
      <c r="E939">
        <v>0</v>
      </c>
      <c r="F939">
        <v>47663.759999999966</v>
      </c>
      <c r="I939">
        <v>267583.71000000037</v>
      </c>
      <c r="L939">
        <v>315247.47000000032</v>
      </c>
    </row>
    <row r="940" spans="1:12">
      <c r="A940" t="s">
        <v>2016</v>
      </c>
      <c r="B940" t="s">
        <v>6358</v>
      </c>
      <c r="C940" s="37">
        <v>45474.154652777775</v>
      </c>
      <c r="E940">
        <v>18.170000000000002</v>
      </c>
      <c r="F940">
        <v>47681.929999999964</v>
      </c>
      <c r="I940">
        <v>267583.71000000037</v>
      </c>
      <c r="L940">
        <v>315265.64000000036</v>
      </c>
    </row>
    <row r="941" spans="1:12">
      <c r="A941" t="s">
        <v>2017</v>
      </c>
      <c r="B941" t="s">
        <v>8362</v>
      </c>
      <c r="C941" s="37">
        <v>45474.929224537038</v>
      </c>
      <c r="E941">
        <v>0</v>
      </c>
      <c r="F941">
        <v>47681.929999999964</v>
      </c>
      <c r="I941">
        <v>267583.71000000037</v>
      </c>
      <c r="L941">
        <v>315265.64000000036</v>
      </c>
    </row>
    <row r="942" spans="1:12">
      <c r="A942" t="s">
        <v>2019</v>
      </c>
      <c r="B942" t="s">
        <v>6358</v>
      </c>
      <c r="C942" s="37">
        <v>45475.141747685186</v>
      </c>
      <c r="E942">
        <v>27.98</v>
      </c>
      <c r="F942">
        <v>47709.909999999967</v>
      </c>
      <c r="I942">
        <v>267583.71000000037</v>
      </c>
      <c r="L942">
        <v>315293.62000000034</v>
      </c>
    </row>
    <row r="943" spans="1:12">
      <c r="A943" t="s">
        <v>2021</v>
      </c>
      <c r="B943" t="s">
        <v>8362</v>
      </c>
      <c r="C943" s="37">
        <v>45475.928530092591</v>
      </c>
      <c r="E943">
        <v>0</v>
      </c>
      <c r="F943">
        <v>47709.909999999967</v>
      </c>
      <c r="I943">
        <v>267583.71000000037</v>
      </c>
      <c r="L943">
        <v>315293.62000000034</v>
      </c>
    </row>
    <row r="944" spans="1:12">
      <c r="A944" t="s">
        <v>2023</v>
      </c>
      <c r="B944" t="s">
        <v>6358</v>
      </c>
      <c r="C944" s="37">
        <v>45476.144571759258</v>
      </c>
      <c r="E944">
        <v>24.48</v>
      </c>
      <c r="F944">
        <v>47734.38999999997</v>
      </c>
      <c r="I944">
        <v>267583.71000000037</v>
      </c>
      <c r="L944">
        <v>315318.10000000033</v>
      </c>
    </row>
    <row r="945" spans="1:12">
      <c r="A945" t="s">
        <v>2025</v>
      </c>
      <c r="B945" t="s">
        <v>6358</v>
      </c>
      <c r="C945" s="37">
        <v>45477.133067129631</v>
      </c>
      <c r="E945">
        <v>24.52</v>
      </c>
      <c r="F945">
        <v>47758.909999999967</v>
      </c>
      <c r="I945">
        <v>267583.71000000037</v>
      </c>
      <c r="L945">
        <v>315342.62000000034</v>
      </c>
    </row>
    <row r="946" spans="1:12">
      <c r="A946" t="s">
        <v>2027</v>
      </c>
      <c r="B946" t="s">
        <v>8361</v>
      </c>
      <c r="C946" s="37">
        <v>45477.559201388889</v>
      </c>
      <c r="E946">
        <v>0</v>
      </c>
      <c r="F946">
        <v>47758.909999999967</v>
      </c>
      <c r="I946">
        <v>267583.71000000037</v>
      </c>
      <c r="L946">
        <v>315342.62000000034</v>
      </c>
    </row>
    <row r="947" spans="1:12">
      <c r="A947" t="s">
        <v>2029</v>
      </c>
      <c r="B947" t="s">
        <v>8362</v>
      </c>
      <c r="C947" s="37">
        <v>45477.928900462961</v>
      </c>
      <c r="E947">
        <v>0</v>
      </c>
      <c r="F947">
        <v>47758.909999999967</v>
      </c>
      <c r="I947">
        <v>267583.71000000037</v>
      </c>
      <c r="L947">
        <v>315342.62000000034</v>
      </c>
    </row>
    <row r="948" spans="1:12">
      <c r="A948" t="s">
        <v>2031</v>
      </c>
      <c r="B948" t="s">
        <v>6358</v>
      </c>
      <c r="C948" s="37">
        <v>45478.139074074075</v>
      </c>
      <c r="E948">
        <v>24.16</v>
      </c>
      <c r="F948">
        <v>47783.069999999971</v>
      </c>
      <c r="I948">
        <v>267583.71000000037</v>
      </c>
      <c r="L948">
        <v>315366.78000000032</v>
      </c>
    </row>
    <row r="949" spans="1:12">
      <c r="A949" t="s">
        <v>2033</v>
      </c>
      <c r="B949" t="s">
        <v>8361</v>
      </c>
      <c r="C949" s="37">
        <v>45478.306805555556</v>
      </c>
      <c r="E949">
        <v>0</v>
      </c>
      <c r="F949">
        <v>47783.069999999971</v>
      </c>
      <c r="I949">
        <v>267583.71000000037</v>
      </c>
      <c r="L949">
        <v>315366.78000000032</v>
      </c>
    </row>
    <row r="950" spans="1:12">
      <c r="A950" t="s">
        <v>2035</v>
      </c>
      <c r="B950" t="s">
        <v>6358</v>
      </c>
      <c r="C950" s="37">
        <v>45479.15179398148</v>
      </c>
      <c r="E950">
        <v>28.35</v>
      </c>
      <c r="F950">
        <v>47811.419999999969</v>
      </c>
      <c r="I950">
        <v>267583.71000000037</v>
      </c>
      <c r="L950">
        <v>315395.13000000035</v>
      </c>
    </row>
    <row r="951" spans="1:12">
      <c r="A951" t="s">
        <v>2037</v>
      </c>
      <c r="B951" t="s">
        <v>6358</v>
      </c>
      <c r="C951" s="37">
        <v>45480.158715277779</v>
      </c>
      <c r="E951">
        <v>23.78</v>
      </c>
      <c r="F951">
        <v>47835.199999999968</v>
      </c>
      <c r="I951">
        <v>267583.71000000037</v>
      </c>
      <c r="L951">
        <v>315418.91000000032</v>
      </c>
    </row>
    <row r="952" spans="1:12">
      <c r="A952" t="s">
        <v>2039</v>
      </c>
      <c r="B952" t="s">
        <v>6358</v>
      </c>
      <c r="C952" s="37">
        <v>45481.155798611115</v>
      </c>
      <c r="E952">
        <v>23.78</v>
      </c>
      <c r="F952">
        <v>47858.979999999967</v>
      </c>
      <c r="I952">
        <v>267583.71000000037</v>
      </c>
      <c r="L952">
        <v>315442.69000000035</v>
      </c>
    </row>
    <row r="953" spans="1:12">
      <c r="A953" t="s">
        <v>2041</v>
      </c>
      <c r="B953" t="s">
        <v>8361</v>
      </c>
      <c r="C953" s="37">
        <v>45481.58017361111</v>
      </c>
      <c r="E953">
        <v>0</v>
      </c>
      <c r="F953">
        <v>47858.979999999967</v>
      </c>
      <c r="I953">
        <v>267583.71000000037</v>
      </c>
      <c r="L953">
        <v>315442.69000000035</v>
      </c>
    </row>
    <row r="954" spans="1:12">
      <c r="A954" t="s">
        <v>2043</v>
      </c>
      <c r="B954" t="s">
        <v>8362</v>
      </c>
      <c r="C954" s="37">
        <v>45481.928946759261</v>
      </c>
      <c r="E954">
        <v>0</v>
      </c>
      <c r="F954">
        <v>47858.979999999967</v>
      </c>
      <c r="I954">
        <v>267583.71000000037</v>
      </c>
      <c r="L954">
        <v>315442.69000000035</v>
      </c>
    </row>
    <row r="955" spans="1:12">
      <c r="A955" t="s">
        <v>2045</v>
      </c>
      <c r="B955" t="s">
        <v>8361</v>
      </c>
      <c r="C955" s="37">
        <v>45482.132731481484</v>
      </c>
      <c r="E955">
        <v>0</v>
      </c>
      <c r="F955">
        <v>47858.979999999967</v>
      </c>
      <c r="I955">
        <v>267583.71000000037</v>
      </c>
      <c r="L955">
        <v>315442.69000000035</v>
      </c>
    </row>
    <row r="956" spans="1:12">
      <c r="A956" t="s">
        <v>2047</v>
      </c>
      <c r="B956" t="s">
        <v>6358</v>
      </c>
      <c r="C956" s="37">
        <v>45482.136504629627</v>
      </c>
      <c r="E956">
        <v>37.659999999999997</v>
      </c>
      <c r="F956">
        <v>47896.63999999997</v>
      </c>
      <c r="I956">
        <v>267583.71000000037</v>
      </c>
      <c r="L956">
        <v>315480.35000000033</v>
      </c>
    </row>
    <row r="957" spans="1:12">
      <c r="A957" t="s">
        <v>2049</v>
      </c>
      <c r="B957" t="s">
        <v>8362</v>
      </c>
      <c r="C957" s="37">
        <v>45482.925706018519</v>
      </c>
      <c r="E957">
        <v>0</v>
      </c>
      <c r="F957">
        <v>47896.63999999997</v>
      </c>
      <c r="I957">
        <v>267583.71000000037</v>
      </c>
      <c r="L957">
        <v>315480.35000000033</v>
      </c>
    </row>
    <row r="958" spans="1:12">
      <c r="A958" t="s">
        <v>2051</v>
      </c>
      <c r="B958" t="s">
        <v>6358</v>
      </c>
      <c r="C958" s="37">
        <v>45483.140601851854</v>
      </c>
      <c r="E958">
        <v>29.32</v>
      </c>
      <c r="F958">
        <v>47925.95999999997</v>
      </c>
      <c r="I958">
        <v>267583.71000000037</v>
      </c>
      <c r="L958">
        <v>315509.67000000033</v>
      </c>
    </row>
    <row r="959" spans="1:12">
      <c r="A959" t="s">
        <v>2053</v>
      </c>
      <c r="B959" t="s">
        <v>6358</v>
      </c>
      <c r="C959" s="37">
        <v>45484.142291666663</v>
      </c>
      <c r="E959">
        <v>24.94</v>
      </c>
      <c r="F959">
        <v>47950.899999999972</v>
      </c>
      <c r="I959">
        <v>267583.71000000037</v>
      </c>
      <c r="L959">
        <v>315534.61000000034</v>
      </c>
    </row>
    <row r="960" spans="1:12">
      <c r="A960" t="s">
        <v>2055</v>
      </c>
      <c r="B960" t="s">
        <v>6358</v>
      </c>
      <c r="C960" s="37">
        <v>45485.142141203702</v>
      </c>
      <c r="E960">
        <v>23.31</v>
      </c>
      <c r="F960">
        <v>47974.20999999997</v>
      </c>
      <c r="I960">
        <v>267583.71000000037</v>
      </c>
      <c r="L960">
        <v>315557.92000000033</v>
      </c>
    </row>
    <row r="961" spans="1:12">
      <c r="A961" t="s">
        <v>2057</v>
      </c>
      <c r="B961" t="s">
        <v>6358</v>
      </c>
      <c r="C961" s="37">
        <v>45486.147789351853</v>
      </c>
      <c r="E961">
        <v>23.27</v>
      </c>
      <c r="F961">
        <v>47997.479999999967</v>
      </c>
      <c r="I961">
        <v>267583.71000000037</v>
      </c>
      <c r="L961">
        <v>315581.19000000035</v>
      </c>
    </row>
    <row r="962" spans="1:12">
      <c r="A962" t="s">
        <v>2059</v>
      </c>
      <c r="B962" t="s">
        <v>8361</v>
      </c>
      <c r="C962" s="37">
        <v>45486.51321759259</v>
      </c>
      <c r="E962">
        <v>0</v>
      </c>
      <c r="F962">
        <v>47997.479999999967</v>
      </c>
      <c r="I962">
        <v>267583.71000000037</v>
      </c>
      <c r="L962">
        <v>315581.19000000035</v>
      </c>
    </row>
    <row r="963" spans="1:12">
      <c r="A963" t="s">
        <v>2061</v>
      </c>
      <c r="B963" t="s">
        <v>8362</v>
      </c>
      <c r="C963" s="37">
        <v>45486.928784722222</v>
      </c>
      <c r="E963">
        <v>0</v>
      </c>
      <c r="F963">
        <v>47997.479999999967</v>
      </c>
      <c r="I963">
        <v>267583.71000000037</v>
      </c>
      <c r="L963">
        <v>315581.19000000035</v>
      </c>
    </row>
    <row r="964" spans="1:12">
      <c r="A964" t="s">
        <v>2063</v>
      </c>
      <c r="B964" t="s">
        <v>6358</v>
      </c>
      <c r="C964" s="37">
        <v>45487.151122685187</v>
      </c>
      <c r="E964">
        <v>23.25</v>
      </c>
      <c r="F964">
        <v>48020.729999999967</v>
      </c>
      <c r="I964">
        <v>267583.71000000037</v>
      </c>
      <c r="L964">
        <v>315604.44000000035</v>
      </c>
    </row>
    <row r="965" spans="1:12">
      <c r="A965" t="s">
        <v>2065</v>
      </c>
      <c r="B965" t="s">
        <v>6358</v>
      </c>
      <c r="C965" s="37">
        <v>45488.144432870373</v>
      </c>
      <c r="E965">
        <v>23.25</v>
      </c>
      <c r="F965">
        <v>48043.979999999967</v>
      </c>
      <c r="I965">
        <v>267583.71000000037</v>
      </c>
      <c r="L965">
        <v>315627.69000000035</v>
      </c>
    </row>
    <row r="966" spans="1:12">
      <c r="A966" t="s">
        <v>2067</v>
      </c>
      <c r="B966" t="s">
        <v>8362</v>
      </c>
      <c r="C966" s="37">
        <v>45488.928726851853</v>
      </c>
      <c r="E966">
        <v>0</v>
      </c>
      <c r="F966">
        <v>48043.979999999967</v>
      </c>
      <c r="I966">
        <v>267583.71000000037</v>
      </c>
      <c r="L966">
        <v>315627.69000000035</v>
      </c>
    </row>
    <row r="967" spans="1:12">
      <c r="A967" t="s">
        <v>2069</v>
      </c>
      <c r="B967" t="s">
        <v>6358</v>
      </c>
      <c r="C967" s="37">
        <v>45489.13652777778</v>
      </c>
      <c r="E967">
        <v>36</v>
      </c>
      <c r="F967">
        <v>48079.979999999967</v>
      </c>
      <c r="I967">
        <v>267583.71000000037</v>
      </c>
      <c r="L967">
        <v>315663.69000000035</v>
      </c>
    </row>
    <row r="968" spans="1:12">
      <c r="A968" t="s">
        <v>2071</v>
      </c>
      <c r="B968" t="s">
        <v>8362</v>
      </c>
      <c r="C968" s="37">
        <v>45489.925428240742</v>
      </c>
      <c r="E968">
        <v>0</v>
      </c>
      <c r="F968">
        <v>48079.979999999967</v>
      </c>
      <c r="I968">
        <v>267583.71000000037</v>
      </c>
      <c r="L968">
        <v>315663.69000000035</v>
      </c>
    </row>
    <row r="969" spans="1:12">
      <c r="A969" t="s">
        <v>2073</v>
      </c>
      <c r="B969" t="s">
        <v>6358</v>
      </c>
      <c r="C969" s="37">
        <v>45490.1406712963</v>
      </c>
      <c r="E969">
        <v>27.14</v>
      </c>
      <c r="F969">
        <v>48107.119999999966</v>
      </c>
      <c r="I969">
        <v>267583.71000000037</v>
      </c>
      <c r="L969">
        <v>315690.83000000031</v>
      </c>
    </row>
    <row r="970" spans="1:12">
      <c r="A970" t="s">
        <v>2075</v>
      </c>
      <c r="B970" t="s">
        <v>8362</v>
      </c>
      <c r="C970" s="37">
        <v>45490.925613425927</v>
      </c>
      <c r="E970">
        <v>0</v>
      </c>
      <c r="F970">
        <v>48107.119999999966</v>
      </c>
      <c r="I970">
        <v>267583.71000000037</v>
      </c>
      <c r="L970">
        <v>315690.83000000031</v>
      </c>
    </row>
    <row r="971" spans="1:12">
      <c r="A971" t="s">
        <v>2077</v>
      </c>
      <c r="B971" t="s">
        <v>6358</v>
      </c>
      <c r="C971" s="37">
        <v>45491.146967592591</v>
      </c>
      <c r="E971">
        <v>23.39</v>
      </c>
      <c r="F971">
        <v>48130.509999999966</v>
      </c>
      <c r="I971">
        <v>267583.71000000037</v>
      </c>
      <c r="L971">
        <v>315714.22000000032</v>
      </c>
    </row>
    <row r="972" spans="1:12">
      <c r="A972" t="s">
        <v>2079</v>
      </c>
      <c r="B972" t="s">
        <v>8362</v>
      </c>
      <c r="C972" s="37">
        <v>45491.92559027778</v>
      </c>
      <c r="E972">
        <v>0</v>
      </c>
      <c r="F972">
        <v>48130.509999999966</v>
      </c>
      <c r="I972">
        <v>267583.71000000037</v>
      </c>
      <c r="L972">
        <v>315714.22000000032</v>
      </c>
    </row>
    <row r="973" spans="1:12">
      <c r="A973" t="s">
        <v>2081</v>
      </c>
      <c r="B973" t="s">
        <v>6358</v>
      </c>
      <c r="C973" s="37">
        <v>45492.147094907406</v>
      </c>
      <c r="E973">
        <v>26.4</v>
      </c>
      <c r="F973">
        <v>48156.909999999967</v>
      </c>
      <c r="I973">
        <v>267583.71000000037</v>
      </c>
      <c r="L973">
        <v>315740.62000000034</v>
      </c>
    </row>
    <row r="974" spans="1:12">
      <c r="A974" t="s">
        <v>2083</v>
      </c>
      <c r="B974" t="s">
        <v>8361</v>
      </c>
      <c r="C974" s="37">
        <v>45492.250300925924</v>
      </c>
      <c r="E974">
        <v>0</v>
      </c>
      <c r="F974">
        <v>48156.909999999967</v>
      </c>
      <c r="I974">
        <v>267583.71000000037</v>
      </c>
      <c r="L974">
        <v>315740.62000000034</v>
      </c>
    </row>
    <row r="975" spans="1:12">
      <c r="A975" t="s">
        <v>2085</v>
      </c>
      <c r="B975" t="s">
        <v>8361</v>
      </c>
      <c r="C975" s="37">
        <v>45492.537766203706</v>
      </c>
      <c r="E975">
        <v>0</v>
      </c>
      <c r="F975">
        <v>48156.909999999967</v>
      </c>
      <c r="I975">
        <v>267583.71000000037</v>
      </c>
      <c r="L975">
        <v>315740.62000000034</v>
      </c>
    </row>
    <row r="976" spans="1:12">
      <c r="A976" t="s">
        <v>2087</v>
      </c>
      <c r="B976" t="s">
        <v>8362</v>
      </c>
      <c r="C976" s="37">
        <v>45492.928912037038</v>
      </c>
      <c r="E976">
        <v>0</v>
      </c>
      <c r="F976">
        <v>48156.909999999967</v>
      </c>
      <c r="I976">
        <v>267583.71000000037</v>
      </c>
      <c r="L976">
        <v>315740.62000000034</v>
      </c>
    </row>
    <row r="977" spans="1:12">
      <c r="A977" t="s">
        <v>2089</v>
      </c>
      <c r="B977" t="s">
        <v>6358</v>
      </c>
      <c r="C977" s="37">
        <v>45493.144386574073</v>
      </c>
      <c r="E977">
        <v>19.739999999999998</v>
      </c>
      <c r="F977">
        <v>48176.649999999965</v>
      </c>
      <c r="I977">
        <v>267583.71000000037</v>
      </c>
      <c r="L977">
        <v>315760.36000000034</v>
      </c>
    </row>
    <row r="978" spans="1:12">
      <c r="A978" t="s">
        <v>2091</v>
      </c>
      <c r="B978" t="s">
        <v>8361</v>
      </c>
      <c r="C978" s="37">
        <v>45493.463958333334</v>
      </c>
      <c r="E978">
        <v>0</v>
      </c>
      <c r="F978">
        <v>48176.649999999965</v>
      </c>
      <c r="I978">
        <v>267583.71000000037</v>
      </c>
      <c r="L978">
        <v>315760.36000000034</v>
      </c>
    </row>
    <row r="979" spans="1:12">
      <c r="A979" t="s">
        <v>2093</v>
      </c>
      <c r="B979" t="s">
        <v>8362</v>
      </c>
      <c r="C979" s="37">
        <v>45493.92895833333</v>
      </c>
      <c r="E979">
        <v>0</v>
      </c>
      <c r="F979">
        <v>48176.649999999965</v>
      </c>
      <c r="I979">
        <v>267583.71000000037</v>
      </c>
      <c r="L979">
        <v>315760.36000000034</v>
      </c>
    </row>
    <row r="980" spans="1:12">
      <c r="A980" t="s">
        <v>2095</v>
      </c>
      <c r="B980" t="s">
        <v>6358</v>
      </c>
      <c r="C980" s="37">
        <v>45494.147974537038</v>
      </c>
      <c r="E980">
        <v>19.75</v>
      </c>
      <c r="F980">
        <v>48196.399999999965</v>
      </c>
      <c r="I980">
        <v>267583.71000000037</v>
      </c>
      <c r="L980">
        <v>315780.11000000034</v>
      </c>
    </row>
    <row r="981" spans="1:12">
      <c r="A981" t="s">
        <v>2097</v>
      </c>
      <c r="B981" t="s">
        <v>6358</v>
      </c>
      <c r="C981" s="37">
        <v>45495.14502314815</v>
      </c>
      <c r="E981">
        <v>19.75</v>
      </c>
      <c r="F981">
        <v>48216.149999999965</v>
      </c>
      <c r="I981">
        <v>267583.71000000037</v>
      </c>
      <c r="L981">
        <v>315799.86000000034</v>
      </c>
    </row>
    <row r="982" spans="1:12">
      <c r="A982" t="s">
        <v>2099</v>
      </c>
      <c r="B982" t="s">
        <v>6358</v>
      </c>
      <c r="C982" s="37">
        <v>45496.1408912037</v>
      </c>
      <c r="E982">
        <v>30.8</v>
      </c>
      <c r="F982">
        <v>48246.949999999968</v>
      </c>
      <c r="I982">
        <v>267583.71000000037</v>
      </c>
      <c r="L982">
        <v>315830.66000000032</v>
      </c>
    </row>
    <row r="983" spans="1:12">
      <c r="A983" t="s">
        <v>2101</v>
      </c>
      <c r="B983" t="s">
        <v>8362</v>
      </c>
      <c r="C983" s="37">
        <v>45496.928877314815</v>
      </c>
      <c r="E983">
        <v>0</v>
      </c>
      <c r="F983">
        <v>48246.949999999968</v>
      </c>
      <c r="I983">
        <v>267583.71000000037</v>
      </c>
      <c r="L983">
        <v>315830.66000000032</v>
      </c>
    </row>
    <row r="984" spans="1:12">
      <c r="A984" t="s">
        <v>2103</v>
      </c>
      <c r="B984" t="s">
        <v>6358</v>
      </c>
      <c r="C984" s="37">
        <v>45497.14398148148</v>
      </c>
      <c r="E984">
        <v>19.88</v>
      </c>
      <c r="F984">
        <v>48266.829999999965</v>
      </c>
      <c r="I984">
        <v>267583.71000000037</v>
      </c>
      <c r="L984">
        <v>315850.54000000033</v>
      </c>
    </row>
    <row r="985" spans="1:12">
      <c r="A985" t="s">
        <v>2105</v>
      </c>
      <c r="B985" t="s">
        <v>8362</v>
      </c>
      <c r="C985" s="37">
        <v>45497.932187500002</v>
      </c>
      <c r="E985">
        <v>0</v>
      </c>
      <c r="F985">
        <v>48266.829999999965</v>
      </c>
      <c r="I985">
        <v>267583.71000000037</v>
      </c>
      <c r="L985">
        <v>315850.54000000033</v>
      </c>
    </row>
    <row r="986" spans="1:12">
      <c r="A986" t="s">
        <v>2107</v>
      </c>
      <c r="B986" t="s">
        <v>6358</v>
      </c>
      <c r="C986" s="37">
        <v>45498.140833333331</v>
      </c>
      <c r="E986">
        <v>19.89</v>
      </c>
      <c r="F986">
        <v>48286.719999999965</v>
      </c>
      <c r="I986">
        <v>267583.71000000037</v>
      </c>
      <c r="L986">
        <v>315870.43000000034</v>
      </c>
    </row>
    <row r="987" spans="1:12">
      <c r="A987" t="s">
        <v>2109</v>
      </c>
      <c r="B987" t="s">
        <v>6358</v>
      </c>
      <c r="C987" s="37">
        <v>45499.130925925929</v>
      </c>
      <c r="E987">
        <v>19.98</v>
      </c>
      <c r="F987">
        <v>48306.699999999968</v>
      </c>
      <c r="I987">
        <v>267583.71000000037</v>
      </c>
      <c r="L987">
        <v>315890.41000000032</v>
      </c>
    </row>
    <row r="988" spans="1:12">
      <c r="A988" t="s">
        <v>2111</v>
      </c>
      <c r="B988" t="s">
        <v>6358</v>
      </c>
      <c r="C988" s="37">
        <v>45500.149641203701</v>
      </c>
      <c r="E988">
        <v>20.25</v>
      </c>
      <c r="F988">
        <v>48326.949999999968</v>
      </c>
      <c r="I988">
        <v>267583.71000000037</v>
      </c>
      <c r="L988">
        <v>315910.66000000032</v>
      </c>
    </row>
    <row r="989" spans="1:12">
      <c r="A989" t="s">
        <v>2113</v>
      </c>
      <c r="B989" t="s">
        <v>6358</v>
      </c>
      <c r="C989" s="37">
        <v>45501.145879629628</v>
      </c>
      <c r="E989">
        <v>20.260000000000002</v>
      </c>
      <c r="F989">
        <v>48347.20999999997</v>
      </c>
      <c r="I989">
        <v>267583.71000000037</v>
      </c>
      <c r="L989">
        <v>315930.92000000033</v>
      </c>
    </row>
    <row r="990" spans="1:12">
      <c r="A990" t="s">
        <v>2115</v>
      </c>
      <c r="B990" t="s">
        <v>8362</v>
      </c>
      <c r="C990" s="37">
        <v>45501.92864583333</v>
      </c>
      <c r="E990">
        <v>0</v>
      </c>
      <c r="F990">
        <v>48347.20999999997</v>
      </c>
      <c r="I990">
        <v>267583.71000000037</v>
      </c>
      <c r="L990">
        <v>315930.92000000033</v>
      </c>
    </row>
    <row r="991" spans="1:12">
      <c r="A991" t="s">
        <v>2117</v>
      </c>
      <c r="B991" t="s">
        <v>6358</v>
      </c>
      <c r="C991" s="37">
        <v>45502.14640046296</v>
      </c>
      <c r="E991">
        <v>20.260000000000002</v>
      </c>
      <c r="F991">
        <v>48367.469999999972</v>
      </c>
      <c r="I991">
        <v>267583.71000000037</v>
      </c>
      <c r="L991">
        <v>315951.18000000034</v>
      </c>
    </row>
    <row r="992" spans="1:12">
      <c r="A992" t="s">
        <v>2119</v>
      </c>
      <c r="B992" t="s">
        <v>8361</v>
      </c>
      <c r="C992" s="37">
        <v>45502.9221412037</v>
      </c>
      <c r="E992">
        <v>0</v>
      </c>
      <c r="F992">
        <v>48367.469999999972</v>
      </c>
      <c r="I992">
        <v>267583.71000000037</v>
      </c>
      <c r="L992">
        <v>315951.18000000034</v>
      </c>
    </row>
    <row r="993" spans="1:12">
      <c r="A993" t="s">
        <v>2121</v>
      </c>
      <c r="B993" t="s">
        <v>8362</v>
      </c>
      <c r="C993" s="37">
        <v>45502.928703703707</v>
      </c>
      <c r="E993">
        <v>0</v>
      </c>
      <c r="F993">
        <v>48367.469999999972</v>
      </c>
      <c r="I993">
        <v>267583.71000000037</v>
      </c>
      <c r="L993">
        <v>315951.18000000034</v>
      </c>
    </row>
    <row r="994" spans="1:12">
      <c r="A994" t="s">
        <v>2123</v>
      </c>
      <c r="B994" t="s">
        <v>6358</v>
      </c>
      <c r="C994" s="37">
        <v>45503.137546296297</v>
      </c>
      <c r="E994">
        <v>31.43</v>
      </c>
      <c r="F994">
        <v>48398.899999999972</v>
      </c>
      <c r="I994">
        <v>267583.71000000037</v>
      </c>
      <c r="L994">
        <v>315982.61000000034</v>
      </c>
    </row>
    <row r="995" spans="1:12">
      <c r="A995" t="s">
        <v>2125</v>
      </c>
      <c r="B995" t="s">
        <v>6358</v>
      </c>
      <c r="C995" s="37">
        <v>45504.151944444442</v>
      </c>
      <c r="E995">
        <v>20.12</v>
      </c>
      <c r="F995">
        <v>48419.019999999975</v>
      </c>
      <c r="I995">
        <v>267583.71000000037</v>
      </c>
      <c r="L995">
        <v>316002.73000000033</v>
      </c>
    </row>
    <row r="996" spans="1:12">
      <c r="A996" t="s">
        <v>2127</v>
      </c>
      <c r="B996" t="s">
        <v>6358</v>
      </c>
      <c r="C996" s="37">
        <v>45505.141215277778</v>
      </c>
      <c r="E996">
        <v>19.63</v>
      </c>
      <c r="F996">
        <v>48438.649999999972</v>
      </c>
      <c r="I996">
        <v>267583.71000000037</v>
      </c>
      <c r="L996">
        <v>316022.36000000034</v>
      </c>
    </row>
    <row r="997" spans="1:12">
      <c r="A997" t="s">
        <v>2129</v>
      </c>
      <c r="B997" t="s">
        <v>8361</v>
      </c>
      <c r="C997" s="37">
        <v>45506.051979166667</v>
      </c>
      <c r="E997">
        <v>0</v>
      </c>
      <c r="F997">
        <v>48438.649999999972</v>
      </c>
      <c r="I997">
        <v>267583.71000000037</v>
      </c>
      <c r="L997">
        <v>316022.36000000034</v>
      </c>
    </row>
    <row r="998" spans="1:12">
      <c r="A998" t="s">
        <v>2131</v>
      </c>
      <c r="B998" t="s">
        <v>6358</v>
      </c>
      <c r="C998" s="37">
        <v>45506.1484837963</v>
      </c>
      <c r="E998">
        <v>20.309999999999999</v>
      </c>
      <c r="F998">
        <v>48458.95999999997</v>
      </c>
      <c r="I998">
        <v>267583.71000000037</v>
      </c>
      <c r="L998">
        <v>316042.67000000033</v>
      </c>
    </row>
    <row r="999" spans="1:12">
      <c r="A999" t="s">
        <v>2133</v>
      </c>
      <c r="B999" t="s">
        <v>8362</v>
      </c>
      <c r="C999" s="37">
        <v>45506.929062499999</v>
      </c>
      <c r="E999">
        <v>0</v>
      </c>
      <c r="F999">
        <v>48458.95999999997</v>
      </c>
      <c r="I999">
        <v>267583.71000000037</v>
      </c>
      <c r="L999">
        <v>316042.67000000033</v>
      </c>
    </row>
    <row r="1000" spans="1:12">
      <c r="A1000" t="s">
        <v>2135</v>
      </c>
      <c r="B1000" t="s">
        <v>6358</v>
      </c>
      <c r="C1000" s="37">
        <v>45507.14502314815</v>
      </c>
      <c r="E1000">
        <v>20.440000000000001</v>
      </c>
      <c r="F1000">
        <v>48479.399999999972</v>
      </c>
      <c r="I1000">
        <v>267583.71000000037</v>
      </c>
      <c r="L1000">
        <v>316063.11000000034</v>
      </c>
    </row>
    <row r="1001" spans="1:12">
      <c r="A1001" t="s">
        <v>2137</v>
      </c>
      <c r="B1001" t="s">
        <v>6358</v>
      </c>
      <c r="C1001" s="37">
        <v>45508.148055555554</v>
      </c>
      <c r="E1001">
        <v>20.45</v>
      </c>
      <c r="F1001">
        <v>48499.849999999969</v>
      </c>
      <c r="I1001">
        <v>267583.71000000037</v>
      </c>
      <c r="L1001">
        <v>316083.56000000035</v>
      </c>
    </row>
    <row r="1002" spans="1:12">
      <c r="A1002" t="s">
        <v>2139</v>
      </c>
      <c r="B1002" t="s">
        <v>8361</v>
      </c>
      <c r="C1002" s="37">
        <v>45508.666365740741</v>
      </c>
      <c r="E1002">
        <v>0</v>
      </c>
      <c r="F1002">
        <v>48499.849999999969</v>
      </c>
      <c r="I1002">
        <v>267583.71000000037</v>
      </c>
      <c r="L1002">
        <v>316083.56000000035</v>
      </c>
    </row>
    <row r="1003" spans="1:12">
      <c r="A1003" t="s">
        <v>2141</v>
      </c>
      <c r="B1003" t="s">
        <v>8362</v>
      </c>
      <c r="C1003" s="37">
        <v>45508.925729166665</v>
      </c>
      <c r="E1003">
        <v>0</v>
      </c>
      <c r="F1003">
        <v>48499.849999999969</v>
      </c>
      <c r="I1003">
        <v>267583.71000000037</v>
      </c>
      <c r="L1003">
        <v>316083.56000000035</v>
      </c>
    </row>
    <row r="1004" spans="1:12">
      <c r="A1004" t="s">
        <v>2143</v>
      </c>
      <c r="B1004" t="s">
        <v>6358</v>
      </c>
      <c r="C1004" s="37">
        <v>45509.153854166667</v>
      </c>
      <c r="E1004">
        <v>20.45</v>
      </c>
      <c r="F1004">
        <v>48520.299999999967</v>
      </c>
      <c r="I1004">
        <v>267583.71000000037</v>
      </c>
      <c r="L1004">
        <v>316104.01000000036</v>
      </c>
    </row>
    <row r="1005" spans="1:12">
      <c r="A1005" t="s">
        <v>2145</v>
      </c>
      <c r="B1005" t="s">
        <v>6358</v>
      </c>
      <c r="C1005" s="37">
        <v>45510.145833333336</v>
      </c>
      <c r="E1005">
        <v>27.8</v>
      </c>
      <c r="F1005">
        <v>48548.099999999969</v>
      </c>
      <c r="I1005">
        <v>267583.71000000037</v>
      </c>
      <c r="L1005">
        <v>316131.81000000035</v>
      </c>
    </row>
    <row r="1006" spans="1:12">
      <c r="A1006" t="s">
        <v>2147</v>
      </c>
      <c r="B1006" t="s">
        <v>6358</v>
      </c>
      <c r="C1006" s="37">
        <v>45511.148240740738</v>
      </c>
      <c r="E1006">
        <v>21.95</v>
      </c>
      <c r="F1006">
        <v>48570.049999999967</v>
      </c>
      <c r="I1006">
        <v>267583.71000000037</v>
      </c>
      <c r="L1006">
        <v>316153.76000000036</v>
      </c>
    </row>
    <row r="1007" spans="1:12">
      <c r="A1007" t="s">
        <v>2149</v>
      </c>
      <c r="B1007" t="s">
        <v>6358</v>
      </c>
      <c r="C1007" s="37">
        <v>45512.144155092596</v>
      </c>
      <c r="E1007">
        <v>22.37</v>
      </c>
      <c r="F1007">
        <v>48592.419999999969</v>
      </c>
      <c r="I1007">
        <v>267583.71000000037</v>
      </c>
      <c r="L1007">
        <v>316176.13000000035</v>
      </c>
    </row>
    <row r="1008" spans="1:12">
      <c r="A1008" t="s">
        <v>2151</v>
      </c>
      <c r="B1008" t="s">
        <v>6358</v>
      </c>
      <c r="C1008" s="37">
        <v>45513.149050925924</v>
      </c>
      <c r="E1008">
        <v>23.23</v>
      </c>
      <c r="F1008">
        <v>48615.649999999972</v>
      </c>
      <c r="I1008">
        <v>267583.71000000037</v>
      </c>
      <c r="L1008">
        <v>316199.36000000034</v>
      </c>
    </row>
    <row r="1009" spans="1:12">
      <c r="A1009" t="s">
        <v>2153</v>
      </c>
      <c r="B1009" t="s">
        <v>8361</v>
      </c>
      <c r="C1009" s="37">
        <v>45513.406782407408</v>
      </c>
      <c r="E1009">
        <v>0</v>
      </c>
      <c r="F1009">
        <v>48615.649999999972</v>
      </c>
      <c r="I1009">
        <v>267583.71000000037</v>
      </c>
      <c r="L1009">
        <v>316199.36000000034</v>
      </c>
    </row>
    <row r="1010" spans="1:12">
      <c r="A1010" t="s">
        <v>2155</v>
      </c>
      <c r="B1010" t="s">
        <v>8362</v>
      </c>
      <c r="C1010" s="37">
        <v>45513.929108796299</v>
      </c>
      <c r="E1010">
        <v>0</v>
      </c>
      <c r="F1010">
        <v>48615.649999999972</v>
      </c>
      <c r="I1010">
        <v>267583.71000000037</v>
      </c>
      <c r="L1010">
        <v>316199.36000000034</v>
      </c>
    </row>
    <row r="1011" spans="1:12">
      <c r="A1011" t="s">
        <v>2157</v>
      </c>
      <c r="B1011" t="s">
        <v>6358</v>
      </c>
      <c r="C1011" s="37">
        <v>45514.153993055559</v>
      </c>
      <c r="E1011">
        <v>21.26</v>
      </c>
      <c r="F1011">
        <v>48636.909999999974</v>
      </c>
      <c r="I1011">
        <v>267583.71000000037</v>
      </c>
      <c r="L1011">
        <v>316220.62000000034</v>
      </c>
    </row>
    <row r="1012" spans="1:12">
      <c r="A1012" t="s">
        <v>2159</v>
      </c>
      <c r="B1012" t="s">
        <v>6358</v>
      </c>
      <c r="C1012" s="37">
        <v>45515.149270833332</v>
      </c>
      <c r="E1012">
        <v>18.88</v>
      </c>
      <c r="F1012">
        <v>48655.789999999972</v>
      </c>
      <c r="I1012">
        <v>267583.71000000037</v>
      </c>
      <c r="L1012">
        <v>316239.50000000035</v>
      </c>
    </row>
    <row r="1013" spans="1:12">
      <c r="A1013" t="s">
        <v>2161</v>
      </c>
      <c r="B1013" t="s">
        <v>6358</v>
      </c>
      <c r="C1013" s="37">
        <v>45516.149108796293</v>
      </c>
      <c r="E1013">
        <v>18.88</v>
      </c>
      <c r="F1013">
        <v>48674.669999999969</v>
      </c>
      <c r="I1013">
        <v>267583.71000000037</v>
      </c>
      <c r="L1013">
        <v>316258.38000000035</v>
      </c>
    </row>
    <row r="1014" spans="1:12">
      <c r="A1014" t="s">
        <v>2163</v>
      </c>
      <c r="B1014" t="s">
        <v>8361</v>
      </c>
      <c r="C1014" s="37">
        <v>45516.527048611111</v>
      </c>
      <c r="E1014">
        <v>0</v>
      </c>
      <c r="F1014">
        <v>48674.669999999969</v>
      </c>
      <c r="I1014">
        <v>267583.71000000037</v>
      </c>
      <c r="L1014">
        <v>316258.38000000035</v>
      </c>
    </row>
    <row r="1015" spans="1:12">
      <c r="A1015" t="s">
        <v>2165</v>
      </c>
      <c r="B1015" t="s">
        <v>8362</v>
      </c>
      <c r="C1015" s="37">
        <v>45516.925636574073</v>
      </c>
      <c r="E1015">
        <v>0</v>
      </c>
      <c r="F1015">
        <v>48674.669999999969</v>
      </c>
      <c r="I1015">
        <v>267583.71000000037</v>
      </c>
      <c r="L1015">
        <v>316258.38000000035</v>
      </c>
    </row>
    <row r="1016" spans="1:12">
      <c r="A1016" t="s">
        <v>2167</v>
      </c>
      <c r="B1016" t="s">
        <v>6358</v>
      </c>
      <c r="C1016" s="37">
        <v>45517.145405092589</v>
      </c>
      <c r="E1016">
        <v>3.78</v>
      </c>
      <c r="F1016">
        <v>48678.449999999968</v>
      </c>
      <c r="I1016">
        <v>267583.71000000037</v>
      </c>
      <c r="L1016">
        <v>316262.16000000032</v>
      </c>
    </row>
    <row r="1017" spans="1:12">
      <c r="A1017" t="s">
        <v>2169</v>
      </c>
      <c r="B1017" t="s">
        <v>6358</v>
      </c>
      <c r="C1017" s="37">
        <v>45518.146203703705</v>
      </c>
      <c r="E1017">
        <v>3.1</v>
      </c>
      <c r="F1017">
        <v>48681.549999999967</v>
      </c>
      <c r="I1017">
        <v>267583.71000000037</v>
      </c>
      <c r="L1017">
        <v>316265.26000000036</v>
      </c>
    </row>
    <row r="1018" spans="1:12">
      <c r="A1018" t="s">
        <v>2171</v>
      </c>
      <c r="B1018" t="s">
        <v>6358</v>
      </c>
      <c r="C1018" s="37">
        <v>45519.143368055556</v>
      </c>
      <c r="E1018">
        <v>3.47</v>
      </c>
      <c r="F1018">
        <v>48685.019999999968</v>
      </c>
      <c r="I1018">
        <v>267583.71000000037</v>
      </c>
      <c r="L1018">
        <v>316268.73000000033</v>
      </c>
    </row>
    <row r="1019" spans="1:12">
      <c r="A1019" t="s">
        <v>2173</v>
      </c>
      <c r="B1019" t="s">
        <v>6358</v>
      </c>
      <c r="C1019" s="37">
        <v>45520.145335648151</v>
      </c>
      <c r="E1019">
        <v>3.19</v>
      </c>
      <c r="F1019">
        <v>48688.20999999997</v>
      </c>
      <c r="I1019">
        <v>267583.71000000037</v>
      </c>
      <c r="L1019">
        <v>316271.92000000033</v>
      </c>
    </row>
    <row r="1020" spans="1:12">
      <c r="A1020" t="s">
        <v>2175</v>
      </c>
      <c r="B1020" t="s">
        <v>8361</v>
      </c>
      <c r="C1020" s="37">
        <v>45521.02202546296</v>
      </c>
      <c r="E1020">
        <v>0</v>
      </c>
      <c r="F1020">
        <v>48688.20999999997</v>
      </c>
      <c r="I1020">
        <v>267583.71000000037</v>
      </c>
      <c r="L1020">
        <v>316271.92000000033</v>
      </c>
    </row>
    <row r="1021" spans="1:12">
      <c r="A1021" t="s">
        <v>2177</v>
      </c>
      <c r="B1021" t="s">
        <v>6358</v>
      </c>
      <c r="C1021" s="37">
        <v>45521.144085648149</v>
      </c>
      <c r="E1021">
        <v>3.12</v>
      </c>
      <c r="F1021">
        <v>48691.329999999973</v>
      </c>
      <c r="I1021">
        <v>267583.71000000037</v>
      </c>
      <c r="L1021">
        <v>316275.04000000033</v>
      </c>
    </row>
    <row r="1022" spans="1:12">
      <c r="A1022" t="s">
        <v>2179</v>
      </c>
      <c r="B1022" t="s">
        <v>8362</v>
      </c>
      <c r="C1022" s="37">
        <v>45521.925266203703</v>
      </c>
      <c r="E1022">
        <v>0</v>
      </c>
      <c r="F1022">
        <v>48691.329999999973</v>
      </c>
      <c r="I1022">
        <v>267583.71000000037</v>
      </c>
      <c r="L1022">
        <v>316275.04000000033</v>
      </c>
    </row>
    <row r="1023" spans="1:12">
      <c r="A1023" t="s">
        <v>2181</v>
      </c>
      <c r="B1023" t="s">
        <v>8361</v>
      </c>
      <c r="C1023" s="37">
        <v>45522.00818287037</v>
      </c>
      <c r="E1023">
        <v>0</v>
      </c>
      <c r="F1023">
        <v>48691.329999999973</v>
      </c>
      <c r="I1023">
        <v>267583.71000000037</v>
      </c>
      <c r="L1023">
        <v>316275.04000000033</v>
      </c>
    </row>
    <row r="1024" spans="1:12">
      <c r="A1024" t="s">
        <v>2183</v>
      </c>
      <c r="B1024" t="s">
        <v>6358</v>
      </c>
      <c r="C1024" s="37">
        <v>45522.143506944441</v>
      </c>
      <c r="E1024">
        <v>3.03</v>
      </c>
      <c r="F1024">
        <v>48694.359999999971</v>
      </c>
      <c r="I1024">
        <v>267583.71000000037</v>
      </c>
      <c r="L1024">
        <v>316278.07000000036</v>
      </c>
    </row>
    <row r="1025" spans="1:12">
      <c r="A1025" t="s">
        <v>2185</v>
      </c>
      <c r="B1025" t="s">
        <v>8362</v>
      </c>
      <c r="C1025" s="37">
        <v>45522.925312500003</v>
      </c>
      <c r="E1025">
        <v>0</v>
      </c>
      <c r="F1025">
        <v>48694.359999999971</v>
      </c>
      <c r="I1025">
        <v>267583.71000000037</v>
      </c>
      <c r="L1025">
        <v>316278.07000000036</v>
      </c>
    </row>
    <row r="1026" spans="1:12">
      <c r="A1026" t="s">
        <v>2187</v>
      </c>
      <c r="B1026" t="s">
        <v>6358</v>
      </c>
      <c r="C1026" s="37">
        <v>45523.137326388889</v>
      </c>
      <c r="E1026">
        <v>3.12</v>
      </c>
      <c r="F1026">
        <v>48697.479999999974</v>
      </c>
      <c r="I1026">
        <v>267583.71000000037</v>
      </c>
      <c r="L1026">
        <v>316281.19000000035</v>
      </c>
    </row>
    <row r="1027" spans="1:12">
      <c r="A1027" t="s">
        <v>2189</v>
      </c>
      <c r="B1027" t="s">
        <v>6358</v>
      </c>
      <c r="C1027" s="37">
        <v>45524.135879629626</v>
      </c>
      <c r="E1027">
        <v>5.03</v>
      </c>
      <c r="F1027">
        <v>48702.509999999973</v>
      </c>
      <c r="I1027">
        <v>267583.71000000037</v>
      </c>
      <c r="L1027">
        <v>316286.22000000032</v>
      </c>
    </row>
    <row r="1028" spans="1:12">
      <c r="A1028" t="s">
        <v>2191</v>
      </c>
      <c r="B1028" t="s">
        <v>6358</v>
      </c>
      <c r="C1028" s="37">
        <v>45525.202557870369</v>
      </c>
      <c r="E1028">
        <v>5.52</v>
      </c>
      <c r="F1028">
        <v>48708.02999999997</v>
      </c>
      <c r="I1028">
        <v>267583.71000000037</v>
      </c>
      <c r="L1028">
        <v>316291.74000000034</v>
      </c>
    </row>
    <row r="1029" spans="1:12">
      <c r="A1029" t="s">
        <v>2193</v>
      </c>
      <c r="B1029" t="s">
        <v>8361</v>
      </c>
      <c r="C1029" s="37">
        <v>45525.415405092594</v>
      </c>
      <c r="E1029">
        <v>0</v>
      </c>
      <c r="F1029">
        <v>48708.02999999997</v>
      </c>
      <c r="I1029">
        <v>267583.71000000037</v>
      </c>
      <c r="L1029">
        <v>316291.74000000034</v>
      </c>
    </row>
    <row r="1030" spans="1:12">
      <c r="A1030" t="s">
        <v>2195</v>
      </c>
      <c r="B1030" t="s">
        <v>8361</v>
      </c>
      <c r="C1030" s="37">
        <v>45525.431076388886</v>
      </c>
      <c r="E1030">
        <v>0</v>
      </c>
      <c r="F1030">
        <v>48708.02999999997</v>
      </c>
      <c r="I1030">
        <v>267583.71000000037</v>
      </c>
      <c r="L1030">
        <v>316291.74000000034</v>
      </c>
    </row>
    <row r="1031" spans="1:12">
      <c r="A1031" t="s">
        <v>2197</v>
      </c>
      <c r="B1031" t="s">
        <v>8362</v>
      </c>
      <c r="C1031" s="37">
        <v>45525.925462962965</v>
      </c>
      <c r="E1031">
        <v>0</v>
      </c>
      <c r="F1031">
        <v>48708.02999999997</v>
      </c>
      <c r="I1031">
        <v>267583.71000000037</v>
      </c>
      <c r="L1031">
        <v>316291.74000000034</v>
      </c>
    </row>
    <row r="1032" spans="1:12">
      <c r="A1032" t="s">
        <v>2199</v>
      </c>
      <c r="B1032" t="s">
        <v>6358</v>
      </c>
      <c r="C1032" s="37">
        <v>45526.142546296294</v>
      </c>
      <c r="E1032">
        <v>0.01</v>
      </c>
      <c r="F1032">
        <v>48708.039999999972</v>
      </c>
      <c r="I1032">
        <v>267583.71000000037</v>
      </c>
      <c r="L1032">
        <v>316291.75000000035</v>
      </c>
    </row>
    <row r="1033" spans="1:12">
      <c r="A1033" t="s">
        <v>2201</v>
      </c>
      <c r="B1033" t="s">
        <v>8362</v>
      </c>
      <c r="C1033" s="37">
        <v>45526.928564814814</v>
      </c>
      <c r="E1033">
        <v>0</v>
      </c>
      <c r="F1033">
        <v>48708.039999999972</v>
      </c>
      <c r="I1033">
        <v>267583.71000000037</v>
      </c>
      <c r="L1033">
        <v>316291.75000000035</v>
      </c>
    </row>
    <row r="1034" spans="1:12">
      <c r="A1034" t="s">
        <v>2203</v>
      </c>
      <c r="B1034" t="s">
        <v>6358</v>
      </c>
      <c r="C1034" s="37">
        <v>45527.15284722222</v>
      </c>
      <c r="E1034">
        <v>0.01</v>
      </c>
      <c r="F1034">
        <v>48708.049999999974</v>
      </c>
      <c r="I1034">
        <v>267583.71000000037</v>
      </c>
      <c r="L1034">
        <v>316291.76000000036</v>
      </c>
    </row>
    <row r="1035" spans="1:12">
      <c r="A1035" t="s">
        <v>2205</v>
      </c>
      <c r="B1035" t="s">
        <v>6358</v>
      </c>
      <c r="C1035" s="37">
        <v>45528.142337962963</v>
      </c>
      <c r="E1035">
        <v>1.83</v>
      </c>
      <c r="F1035">
        <v>48709.879999999976</v>
      </c>
      <c r="I1035">
        <v>267583.71000000037</v>
      </c>
      <c r="L1035">
        <v>316293.59000000032</v>
      </c>
    </row>
    <row r="1036" spans="1:12">
      <c r="A1036" t="s">
        <v>2207</v>
      </c>
      <c r="B1036" t="s">
        <v>6358</v>
      </c>
      <c r="C1036" s="37">
        <v>45529.153703703705</v>
      </c>
      <c r="E1036">
        <v>1.83</v>
      </c>
      <c r="F1036">
        <v>48711.709999999977</v>
      </c>
      <c r="I1036">
        <v>267583.71000000037</v>
      </c>
      <c r="L1036">
        <v>316295.42000000033</v>
      </c>
    </row>
    <row r="1037" spans="1:12">
      <c r="A1037" t="s">
        <v>2209</v>
      </c>
      <c r="B1037" t="s">
        <v>6358</v>
      </c>
      <c r="C1037" s="37">
        <v>45530.151192129626</v>
      </c>
      <c r="E1037">
        <v>1.83</v>
      </c>
      <c r="F1037">
        <v>48713.539999999979</v>
      </c>
      <c r="I1037">
        <v>267583.71000000037</v>
      </c>
      <c r="L1037">
        <v>316297.25000000035</v>
      </c>
    </row>
    <row r="1038" spans="1:12">
      <c r="A1038" t="s">
        <v>2211</v>
      </c>
      <c r="B1038" t="s">
        <v>6358</v>
      </c>
      <c r="C1038" s="37">
        <v>45531.148194444446</v>
      </c>
      <c r="E1038">
        <v>4.04</v>
      </c>
      <c r="F1038">
        <v>48717.57999999998</v>
      </c>
      <c r="I1038">
        <v>267583.71000000037</v>
      </c>
      <c r="L1038">
        <v>316301.29000000033</v>
      </c>
    </row>
    <row r="1039" spans="1:12">
      <c r="A1039" t="s">
        <v>2213</v>
      </c>
      <c r="B1039" t="s">
        <v>6358</v>
      </c>
      <c r="C1039" s="37">
        <v>45532.140462962961</v>
      </c>
      <c r="E1039">
        <v>3.96</v>
      </c>
      <c r="F1039">
        <v>48721.539999999979</v>
      </c>
      <c r="I1039">
        <v>267583.71000000037</v>
      </c>
      <c r="L1039">
        <v>316305.25000000035</v>
      </c>
    </row>
    <row r="1040" spans="1:12">
      <c r="A1040" t="s">
        <v>2215</v>
      </c>
      <c r="B1040" t="s">
        <v>6358</v>
      </c>
      <c r="C1040" s="37">
        <v>45533.152118055557</v>
      </c>
      <c r="E1040">
        <v>3.77</v>
      </c>
      <c r="F1040">
        <v>48725.309999999976</v>
      </c>
      <c r="I1040">
        <v>267583.71000000037</v>
      </c>
      <c r="L1040">
        <v>316309.02000000037</v>
      </c>
    </row>
    <row r="1041" spans="1:12">
      <c r="A1041" t="s">
        <v>2217</v>
      </c>
      <c r="B1041" t="s">
        <v>6358</v>
      </c>
      <c r="C1041" s="37">
        <v>45534.146643518521</v>
      </c>
      <c r="E1041">
        <v>4.08</v>
      </c>
      <c r="F1041">
        <v>48729.389999999978</v>
      </c>
      <c r="I1041">
        <v>267583.71000000037</v>
      </c>
      <c r="L1041">
        <v>316313.10000000033</v>
      </c>
    </row>
    <row r="1042" spans="1:12">
      <c r="A1042" t="s">
        <v>4692</v>
      </c>
      <c r="B1042" t="s">
        <v>6358</v>
      </c>
      <c r="C1042" s="37">
        <v>45535.151608796295</v>
      </c>
      <c r="E1042">
        <v>4.7699999999999996</v>
      </c>
      <c r="F1042">
        <v>48734.159999999974</v>
      </c>
      <c r="I1042">
        <v>267583.71000000037</v>
      </c>
      <c r="L1042">
        <v>316317.87000000034</v>
      </c>
    </row>
    <row r="1043" spans="1:12">
      <c r="A1043" t="s">
        <v>4694</v>
      </c>
      <c r="B1043" t="s">
        <v>6358</v>
      </c>
      <c r="C1043" s="37">
        <v>45536.153749999998</v>
      </c>
      <c r="E1043">
        <v>3.46</v>
      </c>
      <c r="F1043">
        <v>48737.619999999974</v>
      </c>
      <c r="I1043">
        <v>267583.71000000037</v>
      </c>
      <c r="L1043">
        <v>316321.33000000037</v>
      </c>
    </row>
    <row r="1044" spans="1:12">
      <c r="A1044" t="s">
        <v>4696</v>
      </c>
      <c r="B1044" t="s">
        <v>6358</v>
      </c>
      <c r="C1044" s="37">
        <v>45537.152280092596</v>
      </c>
      <c r="E1044">
        <v>3.46</v>
      </c>
      <c r="F1044">
        <v>48741.079999999973</v>
      </c>
      <c r="I1044">
        <v>267583.71000000037</v>
      </c>
      <c r="L1044">
        <v>316324.79000000033</v>
      </c>
    </row>
    <row r="1045" spans="1:12">
      <c r="A1045" t="s">
        <v>4697</v>
      </c>
      <c r="B1045" t="s">
        <v>8361</v>
      </c>
      <c r="C1045" s="37">
        <v>45537.443958333337</v>
      </c>
      <c r="E1045">
        <v>0</v>
      </c>
      <c r="F1045">
        <v>48741.079999999973</v>
      </c>
      <c r="I1045">
        <v>267583.71000000037</v>
      </c>
      <c r="L1045">
        <v>316324.79000000033</v>
      </c>
    </row>
    <row r="1046" spans="1:12">
      <c r="A1046" t="s">
        <v>4699</v>
      </c>
      <c r="B1046" t="s">
        <v>8361</v>
      </c>
      <c r="C1046" s="37">
        <v>45537.572233796294</v>
      </c>
      <c r="E1046">
        <v>0</v>
      </c>
      <c r="F1046">
        <v>48741.079999999973</v>
      </c>
      <c r="I1046">
        <v>267583.71000000037</v>
      </c>
      <c r="L1046">
        <v>316324.79000000033</v>
      </c>
    </row>
    <row r="1047" spans="1:12">
      <c r="A1047" t="s">
        <v>4701</v>
      </c>
      <c r="B1047" t="s">
        <v>8361</v>
      </c>
      <c r="C1047" s="37">
        <v>45537.612361111111</v>
      </c>
      <c r="E1047">
        <v>0</v>
      </c>
      <c r="F1047">
        <v>48741.079999999973</v>
      </c>
      <c r="I1047">
        <v>267583.71000000037</v>
      </c>
      <c r="L1047">
        <v>316324.79000000033</v>
      </c>
    </row>
    <row r="1048" spans="1:12">
      <c r="A1048" t="s">
        <v>4702</v>
      </c>
      <c r="B1048" t="s">
        <v>8362</v>
      </c>
      <c r="C1048" s="37">
        <v>45537.925636574073</v>
      </c>
      <c r="E1048">
        <v>0</v>
      </c>
      <c r="F1048">
        <v>48741.079999999973</v>
      </c>
      <c r="I1048">
        <v>267583.71000000037</v>
      </c>
      <c r="L1048">
        <v>316324.79000000033</v>
      </c>
    </row>
    <row r="1049" spans="1:12">
      <c r="A1049" t="s">
        <v>4704</v>
      </c>
      <c r="B1049" t="s">
        <v>6358</v>
      </c>
      <c r="C1049" s="37">
        <v>45538.146180555559</v>
      </c>
      <c r="E1049">
        <v>2.88</v>
      </c>
      <c r="F1049">
        <v>48743.95999999997</v>
      </c>
      <c r="I1049">
        <v>267583.71000000037</v>
      </c>
      <c r="L1049">
        <v>316327.67000000033</v>
      </c>
    </row>
    <row r="1050" spans="1:12">
      <c r="A1050" t="s">
        <v>4706</v>
      </c>
      <c r="B1050" t="s">
        <v>6358</v>
      </c>
      <c r="C1050" s="37">
        <v>45539.151134259257</v>
      </c>
      <c r="E1050">
        <v>3.29</v>
      </c>
      <c r="F1050">
        <v>48747.249999999971</v>
      </c>
      <c r="I1050">
        <v>267583.71000000037</v>
      </c>
      <c r="L1050">
        <v>316330.96000000031</v>
      </c>
    </row>
    <row r="1051" spans="1:12">
      <c r="A1051" t="s">
        <v>4708</v>
      </c>
      <c r="B1051" t="s">
        <v>8361</v>
      </c>
      <c r="C1051" s="37">
        <v>45539.347268518519</v>
      </c>
      <c r="E1051">
        <v>0</v>
      </c>
      <c r="F1051">
        <v>48747.249999999971</v>
      </c>
      <c r="I1051">
        <v>267583.71000000037</v>
      </c>
      <c r="L1051">
        <v>316330.96000000031</v>
      </c>
    </row>
    <row r="1052" spans="1:12">
      <c r="A1052" t="s">
        <v>4709</v>
      </c>
      <c r="B1052" t="s">
        <v>8362</v>
      </c>
      <c r="C1052" s="37">
        <v>45539.925451388888</v>
      </c>
      <c r="E1052">
        <v>0</v>
      </c>
      <c r="F1052">
        <v>48747.249999999971</v>
      </c>
      <c r="I1052">
        <v>267583.71000000037</v>
      </c>
      <c r="L1052">
        <v>316330.96000000031</v>
      </c>
    </row>
    <row r="1053" spans="1:12">
      <c r="A1053" t="s">
        <v>4711</v>
      </c>
      <c r="B1053" t="s">
        <v>6358</v>
      </c>
      <c r="C1053" s="37">
        <v>45540.155115740738</v>
      </c>
      <c r="E1053">
        <v>2.73</v>
      </c>
      <c r="F1053">
        <v>48749.979999999974</v>
      </c>
      <c r="I1053">
        <v>267583.71000000037</v>
      </c>
      <c r="L1053">
        <v>316333.69000000035</v>
      </c>
    </row>
    <row r="1054" spans="1:12">
      <c r="A1054" t="s">
        <v>4713</v>
      </c>
      <c r="B1054" t="s">
        <v>6358</v>
      </c>
      <c r="C1054" s="37">
        <v>45541.155474537038</v>
      </c>
      <c r="E1054">
        <v>2.77</v>
      </c>
      <c r="F1054">
        <v>48752.749999999971</v>
      </c>
      <c r="I1054">
        <v>267583.71000000037</v>
      </c>
      <c r="L1054">
        <v>316336.46000000031</v>
      </c>
    </row>
    <row r="1055" spans="1:12">
      <c r="A1055" t="s">
        <v>4715</v>
      </c>
      <c r="B1055" t="s">
        <v>8361</v>
      </c>
      <c r="C1055" s="37">
        <v>45541.545717592591</v>
      </c>
      <c r="E1055">
        <v>0</v>
      </c>
      <c r="F1055">
        <v>48752.749999999971</v>
      </c>
      <c r="I1055">
        <v>267583.71000000037</v>
      </c>
      <c r="L1055">
        <v>316336.46000000031</v>
      </c>
    </row>
    <row r="1056" spans="1:12">
      <c r="A1056" t="s">
        <v>4716</v>
      </c>
      <c r="B1056" t="s">
        <v>6358</v>
      </c>
      <c r="C1056" s="37">
        <v>45542.150046296294</v>
      </c>
      <c r="E1056">
        <v>3.97</v>
      </c>
      <c r="F1056">
        <v>48756.719999999972</v>
      </c>
      <c r="I1056">
        <v>267583.71000000037</v>
      </c>
      <c r="L1056">
        <v>316340.43000000034</v>
      </c>
    </row>
    <row r="1057" spans="1:12">
      <c r="A1057" t="s">
        <v>4718</v>
      </c>
      <c r="B1057" t="s">
        <v>6358</v>
      </c>
      <c r="C1057" s="37">
        <v>45543.146458333336</v>
      </c>
      <c r="E1057">
        <v>2.84</v>
      </c>
      <c r="F1057">
        <v>48759.559999999969</v>
      </c>
      <c r="I1057">
        <v>267583.71000000037</v>
      </c>
      <c r="L1057">
        <v>316343.27000000037</v>
      </c>
    </row>
    <row r="1058" spans="1:12">
      <c r="A1058" t="s">
        <v>4719</v>
      </c>
      <c r="B1058" t="s">
        <v>8361</v>
      </c>
      <c r="C1058" s="37">
        <v>45544.001157407409</v>
      </c>
      <c r="E1058">
        <v>0</v>
      </c>
      <c r="F1058">
        <v>48759.559999999969</v>
      </c>
      <c r="I1058">
        <v>267583.71000000037</v>
      </c>
      <c r="L1058">
        <v>316343.27000000037</v>
      </c>
    </row>
    <row r="1059" spans="1:12">
      <c r="A1059" t="s">
        <v>4721</v>
      </c>
      <c r="B1059" t="s">
        <v>6358</v>
      </c>
      <c r="C1059" s="37">
        <v>45544.153796296298</v>
      </c>
      <c r="E1059">
        <v>2.84</v>
      </c>
      <c r="F1059">
        <v>48762.399999999965</v>
      </c>
      <c r="I1059">
        <v>267583.71000000037</v>
      </c>
      <c r="L1059">
        <v>316346.11000000034</v>
      </c>
    </row>
    <row r="1060" spans="1:12">
      <c r="A1060" t="s">
        <v>4723</v>
      </c>
      <c r="B1060" t="s">
        <v>8362</v>
      </c>
      <c r="C1060" s="37">
        <v>45544.92869212963</v>
      </c>
      <c r="E1060">
        <v>0</v>
      </c>
      <c r="F1060">
        <v>48762.399999999965</v>
      </c>
      <c r="I1060">
        <v>267583.71000000037</v>
      </c>
      <c r="L1060">
        <v>316346.11000000034</v>
      </c>
    </row>
    <row r="1061" spans="1:12">
      <c r="A1061" t="s">
        <v>4725</v>
      </c>
      <c r="B1061" t="s">
        <v>8361</v>
      </c>
      <c r="C1061" s="37">
        <v>45544.964675925927</v>
      </c>
      <c r="E1061">
        <v>0</v>
      </c>
      <c r="F1061">
        <v>48762.399999999965</v>
      </c>
      <c r="I1061">
        <v>267583.71000000037</v>
      </c>
      <c r="L1061">
        <v>316346.11000000034</v>
      </c>
    </row>
    <row r="1062" spans="1:12">
      <c r="A1062" t="s">
        <v>4727</v>
      </c>
      <c r="B1062" t="s">
        <v>6358</v>
      </c>
      <c r="C1062" s="37">
        <v>45545.152222222219</v>
      </c>
      <c r="E1062">
        <v>1.44</v>
      </c>
      <c r="F1062">
        <v>48763.839999999967</v>
      </c>
      <c r="I1062">
        <v>267583.71000000037</v>
      </c>
      <c r="L1062">
        <v>316347.55000000034</v>
      </c>
    </row>
    <row r="1063" spans="1:12">
      <c r="A1063" t="s">
        <v>4729</v>
      </c>
      <c r="B1063" t="s">
        <v>6358</v>
      </c>
      <c r="C1063" s="37">
        <v>45546.153993055559</v>
      </c>
      <c r="E1063">
        <v>1.29</v>
      </c>
      <c r="F1063">
        <v>48765.129999999968</v>
      </c>
      <c r="I1063">
        <v>267583.71000000037</v>
      </c>
      <c r="L1063">
        <v>316348.84000000032</v>
      </c>
    </row>
    <row r="1064" spans="1:12">
      <c r="A1064" t="s">
        <v>4731</v>
      </c>
      <c r="B1064" t="s">
        <v>6358</v>
      </c>
      <c r="C1064" s="37">
        <v>45547.157141203701</v>
      </c>
      <c r="E1064">
        <v>1.75</v>
      </c>
      <c r="F1064">
        <v>48766.879999999968</v>
      </c>
      <c r="I1064">
        <v>267583.71000000037</v>
      </c>
      <c r="L1064">
        <v>316350.59000000032</v>
      </c>
    </row>
    <row r="1065" spans="1:12">
      <c r="A1065" t="s">
        <v>4733</v>
      </c>
      <c r="B1065" t="s">
        <v>6358</v>
      </c>
      <c r="C1065" s="37">
        <v>45548.15284722222</v>
      </c>
      <c r="E1065">
        <v>1.74</v>
      </c>
      <c r="F1065">
        <v>48768.619999999966</v>
      </c>
      <c r="I1065">
        <v>267583.71000000037</v>
      </c>
      <c r="L1065">
        <v>316352.33000000031</v>
      </c>
    </row>
    <row r="1066" spans="1:12">
      <c r="A1066" t="s">
        <v>4734</v>
      </c>
      <c r="B1066" t="s">
        <v>6358</v>
      </c>
      <c r="C1066" s="37">
        <v>45549.148344907408</v>
      </c>
      <c r="E1066">
        <v>1.75</v>
      </c>
      <c r="F1066">
        <v>48770.369999999966</v>
      </c>
      <c r="I1066">
        <v>267583.71000000037</v>
      </c>
      <c r="L1066">
        <v>316354.08000000031</v>
      </c>
    </row>
    <row r="1067" spans="1:12">
      <c r="A1067" t="s">
        <v>4735</v>
      </c>
      <c r="B1067" t="s">
        <v>6358</v>
      </c>
      <c r="C1067" s="37">
        <v>45550.142476851855</v>
      </c>
      <c r="E1067">
        <v>1.75</v>
      </c>
      <c r="F1067">
        <v>48772.119999999966</v>
      </c>
      <c r="I1067">
        <v>267583.71000000037</v>
      </c>
      <c r="L1067">
        <v>316355.83000000031</v>
      </c>
    </row>
    <row r="1068" spans="1:12">
      <c r="A1068" t="s">
        <v>4737</v>
      </c>
      <c r="B1068" t="s">
        <v>6358</v>
      </c>
      <c r="C1068" s="37">
        <v>45551.148379629631</v>
      </c>
      <c r="E1068">
        <v>1.75</v>
      </c>
      <c r="F1068">
        <v>48773.869999999966</v>
      </c>
      <c r="I1068">
        <v>267583.71000000037</v>
      </c>
      <c r="L1068">
        <v>316357.58000000031</v>
      </c>
    </row>
    <row r="1069" spans="1:12">
      <c r="A1069" t="s">
        <v>4738</v>
      </c>
      <c r="B1069" t="s">
        <v>6358</v>
      </c>
      <c r="C1069" s="37">
        <v>45552.155729166669</v>
      </c>
      <c r="E1069">
        <v>1.74</v>
      </c>
      <c r="F1069">
        <v>48775.609999999964</v>
      </c>
      <c r="I1069">
        <v>267583.71000000037</v>
      </c>
      <c r="L1069">
        <v>316359.32000000036</v>
      </c>
    </row>
    <row r="1070" spans="1:12">
      <c r="A1070" t="s">
        <v>4740</v>
      </c>
      <c r="B1070" t="s">
        <v>6358</v>
      </c>
      <c r="C1070" s="37">
        <v>45553.155798611115</v>
      </c>
      <c r="E1070">
        <v>1.74</v>
      </c>
      <c r="F1070">
        <v>48777.349999999962</v>
      </c>
      <c r="I1070">
        <v>267583.71000000037</v>
      </c>
      <c r="L1070">
        <v>316361.06000000035</v>
      </c>
    </row>
    <row r="1071" spans="1:12">
      <c r="A1071" t="s">
        <v>4742</v>
      </c>
      <c r="B1071" t="s">
        <v>8362</v>
      </c>
      <c r="C1071" s="37">
        <v>45553.92523148148</v>
      </c>
      <c r="E1071">
        <v>0</v>
      </c>
      <c r="F1071">
        <v>48777.349999999962</v>
      </c>
      <c r="I1071">
        <v>267583.71000000037</v>
      </c>
      <c r="L1071">
        <v>316361.06000000035</v>
      </c>
    </row>
    <row r="1072" spans="1:12">
      <c r="A1072" t="s">
        <v>4744</v>
      </c>
      <c r="B1072" t="s">
        <v>6358</v>
      </c>
      <c r="C1072" s="37">
        <v>45554.14371527778</v>
      </c>
      <c r="E1072">
        <v>3.7</v>
      </c>
      <c r="F1072">
        <v>48781.049999999959</v>
      </c>
      <c r="I1072">
        <v>267583.71000000037</v>
      </c>
      <c r="L1072">
        <v>316364.76000000036</v>
      </c>
    </row>
    <row r="1073" spans="1:12">
      <c r="A1073" t="s">
        <v>4746</v>
      </c>
      <c r="B1073" t="s">
        <v>6358</v>
      </c>
      <c r="C1073" s="37">
        <v>45555.136284722219</v>
      </c>
      <c r="E1073">
        <v>1.77</v>
      </c>
      <c r="F1073">
        <v>48782.819999999956</v>
      </c>
      <c r="I1073">
        <v>267583.71000000037</v>
      </c>
      <c r="L1073">
        <v>316366.53000000032</v>
      </c>
    </row>
    <row r="1074" spans="1:12">
      <c r="A1074" t="s">
        <v>4748</v>
      </c>
      <c r="B1074" t="s">
        <v>6358</v>
      </c>
      <c r="C1074" s="37">
        <v>45556.14638888889</v>
      </c>
      <c r="E1074">
        <v>1.82</v>
      </c>
      <c r="F1074">
        <v>48784.639999999956</v>
      </c>
      <c r="I1074">
        <v>267583.71000000037</v>
      </c>
      <c r="L1074">
        <v>316368.35000000033</v>
      </c>
    </row>
    <row r="1075" spans="1:12">
      <c r="A1075" t="s">
        <v>4750</v>
      </c>
      <c r="B1075" t="s">
        <v>6358</v>
      </c>
      <c r="C1075" s="37">
        <v>45557.145810185182</v>
      </c>
      <c r="E1075">
        <v>1.83</v>
      </c>
      <c r="F1075">
        <v>48786.469999999958</v>
      </c>
      <c r="I1075">
        <v>267583.71000000037</v>
      </c>
      <c r="L1075">
        <v>316370.18000000034</v>
      </c>
    </row>
    <row r="1076" spans="1:12">
      <c r="A1076" t="s">
        <v>4752</v>
      </c>
      <c r="B1076" t="s">
        <v>8362</v>
      </c>
      <c r="C1076" s="37">
        <v>45557.917361111111</v>
      </c>
      <c r="E1076">
        <v>0</v>
      </c>
      <c r="F1076">
        <v>48786.469999999958</v>
      </c>
      <c r="I1076">
        <v>267583.71000000037</v>
      </c>
      <c r="L1076">
        <v>316370.18000000034</v>
      </c>
    </row>
    <row r="1077" spans="1:12">
      <c r="A1077" t="s">
        <v>4754</v>
      </c>
      <c r="B1077" t="s">
        <v>6358</v>
      </c>
      <c r="C1077" s="37">
        <v>45558.144178240742</v>
      </c>
      <c r="E1077">
        <v>1.83</v>
      </c>
      <c r="F1077">
        <v>48788.299999999959</v>
      </c>
      <c r="I1077">
        <v>267583.71000000037</v>
      </c>
      <c r="L1077">
        <v>316372.01000000036</v>
      </c>
    </row>
    <row r="1078" spans="1:12">
      <c r="A1078" t="s">
        <v>4756</v>
      </c>
      <c r="B1078" t="s">
        <v>8361</v>
      </c>
      <c r="C1078" s="37">
        <v>45558.482361111113</v>
      </c>
      <c r="E1078">
        <v>0</v>
      </c>
      <c r="F1078">
        <v>48788.299999999959</v>
      </c>
      <c r="I1078">
        <v>267583.71000000037</v>
      </c>
      <c r="L1078">
        <v>316372.01000000036</v>
      </c>
    </row>
    <row r="1079" spans="1:12">
      <c r="A1079" t="s">
        <v>4758</v>
      </c>
      <c r="B1079" t="s">
        <v>8361</v>
      </c>
      <c r="C1079" s="37">
        <v>45558.538715277777</v>
      </c>
      <c r="E1079">
        <v>0</v>
      </c>
      <c r="F1079">
        <v>48788.299999999959</v>
      </c>
      <c r="I1079">
        <v>267583.71000000037</v>
      </c>
      <c r="L1079">
        <v>316372.01000000036</v>
      </c>
    </row>
    <row r="1080" spans="1:12">
      <c r="A1080" t="s">
        <v>4759</v>
      </c>
      <c r="B1080" t="s">
        <v>8362</v>
      </c>
      <c r="C1080" s="37">
        <v>45558.917905092596</v>
      </c>
      <c r="E1080">
        <v>0</v>
      </c>
      <c r="F1080">
        <v>48788.299999999959</v>
      </c>
      <c r="I1080">
        <v>267583.71000000037</v>
      </c>
      <c r="L1080">
        <v>316372.01000000036</v>
      </c>
    </row>
    <row r="1081" spans="1:12">
      <c r="A1081" t="s">
        <v>4761</v>
      </c>
      <c r="B1081" t="s">
        <v>6358</v>
      </c>
      <c r="C1081" s="37">
        <v>45559.133912037039</v>
      </c>
      <c r="E1081">
        <v>1.41</v>
      </c>
      <c r="F1081">
        <v>48789.709999999963</v>
      </c>
      <c r="I1081">
        <v>267583.71000000037</v>
      </c>
      <c r="L1081">
        <v>316373.42000000033</v>
      </c>
    </row>
    <row r="1082" spans="1:12">
      <c r="A1082" t="s">
        <v>4763</v>
      </c>
      <c r="B1082" t="s">
        <v>8362</v>
      </c>
      <c r="C1082" s="37">
        <v>45559.917928240742</v>
      </c>
      <c r="E1082">
        <v>0</v>
      </c>
      <c r="F1082">
        <v>48789.709999999963</v>
      </c>
      <c r="I1082">
        <v>267583.71000000037</v>
      </c>
      <c r="L1082">
        <v>316373.42000000033</v>
      </c>
    </row>
    <row r="1083" spans="1:12">
      <c r="A1083" t="s">
        <v>4765</v>
      </c>
      <c r="B1083" t="s">
        <v>6358</v>
      </c>
      <c r="C1083" s="37">
        <v>45560.133460648147</v>
      </c>
      <c r="E1083">
        <v>2.17</v>
      </c>
      <c r="F1083">
        <v>48791.879999999961</v>
      </c>
      <c r="I1083">
        <v>267583.71000000037</v>
      </c>
      <c r="L1083">
        <v>316375.59000000032</v>
      </c>
    </row>
    <row r="1084" spans="1:12">
      <c r="A1084" t="s">
        <v>4767</v>
      </c>
      <c r="B1084" t="s">
        <v>8362</v>
      </c>
      <c r="C1084" s="37">
        <v>45560.917939814812</v>
      </c>
      <c r="E1084">
        <v>0</v>
      </c>
      <c r="F1084">
        <v>48791.879999999961</v>
      </c>
      <c r="I1084">
        <v>267583.71000000037</v>
      </c>
      <c r="L1084">
        <v>316375.59000000032</v>
      </c>
    </row>
    <row r="1085" spans="1:12">
      <c r="A1085" t="s">
        <v>4769</v>
      </c>
      <c r="B1085" t="s">
        <v>6358</v>
      </c>
      <c r="C1085" s="37">
        <v>45561.140567129631</v>
      </c>
      <c r="E1085">
        <v>2.39</v>
      </c>
      <c r="F1085">
        <v>48794.26999999996</v>
      </c>
      <c r="I1085">
        <v>267583.71000000037</v>
      </c>
      <c r="L1085">
        <v>316377.98000000033</v>
      </c>
    </row>
    <row r="1086" spans="1:12">
      <c r="A1086" t="s">
        <v>4770</v>
      </c>
      <c r="B1086" t="s">
        <v>6358</v>
      </c>
      <c r="C1086" s="37">
        <v>45562.134039351855</v>
      </c>
      <c r="E1086">
        <v>1.75</v>
      </c>
      <c r="F1086">
        <v>48796.01999999996</v>
      </c>
      <c r="I1086">
        <v>267583.71000000037</v>
      </c>
      <c r="L1086">
        <v>316379.73000000033</v>
      </c>
    </row>
    <row r="1087" spans="1:12">
      <c r="A1087" t="s">
        <v>4772</v>
      </c>
      <c r="B1087" t="s">
        <v>8362</v>
      </c>
      <c r="C1087" s="37">
        <v>45562.917962962965</v>
      </c>
      <c r="E1087">
        <v>0</v>
      </c>
      <c r="F1087">
        <v>48796.01999999996</v>
      </c>
      <c r="I1087">
        <v>267583.71000000037</v>
      </c>
      <c r="L1087">
        <v>316379.73000000033</v>
      </c>
    </row>
    <row r="1088" spans="1:12">
      <c r="A1088" t="s">
        <v>4774</v>
      </c>
      <c r="B1088" t="s">
        <v>6358</v>
      </c>
      <c r="C1088" s="37">
        <v>45563.145069444443</v>
      </c>
      <c r="E1088">
        <v>1.81</v>
      </c>
      <c r="F1088">
        <v>48797.829999999958</v>
      </c>
      <c r="I1088">
        <v>267583.71000000037</v>
      </c>
      <c r="L1088">
        <v>316381.54000000033</v>
      </c>
    </row>
    <row r="1089" spans="1:12">
      <c r="A1089" t="s">
        <v>4776</v>
      </c>
      <c r="B1089" t="s">
        <v>8361</v>
      </c>
      <c r="C1089" s="37">
        <v>45563.543310185189</v>
      </c>
      <c r="E1089">
        <v>0</v>
      </c>
      <c r="F1089">
        <v>48797.829999999958</v>
      </c>
      <c r="I1089">
        <v>267583.71000000037</v>
      </c>
      <c r="L1089">
        <v>316381.54000000033</v>
      </c>
    </row>
    <row r="1090" spans="1:12">
      <c r="A1090" t="s">
        <v>4778</v>
      </c>
      <c r="B1090" t="s">
        <v>8361</v>
      </c>
      <c r="C1090" s="37">
        <v>45563.543553240743</v>
      </c>
      <c r="E1090">
        <v>0</v>
      </c>
      <c r="F1090">
        <v>48797.829999999958</v>
      </c>
      <c r="I1090">
        <v>267583.71000000037</v>
      </c>
      <c r="L1090">
        <v>316381.54000000033</v>
      </c>
    </row>
    <row r="1091" spans="1:12">
      <c r="A1091" t="s">
        <v>4780</v>
      </c>
      <c r="B1091" t="s">
        <v>8362</v>
      </c>
      <c r="C1091" s="37">
        <v>45563.917951388888</v>
      </c>
      <c r="E1091">
        <v>0</v>
      </c>
      <c r="F1091">
        <v>48797.829999999958</v>
      </c>
      <c r="I1091">
        <v>267583.71000000037</v>
      </c>
      <c r="L1091">
        <v>316381.54000000033</v>
      </c>
    </row>
    <row r="1092" spans="1:12">
      <c r="A1092" t="s">
        <v>4782</v>
      </c>
      <c r="B1092" t="s">
        <v>8361</v>
      </c>
      <c r="C1092" s="37">
        <v>45563.953622685185</v>
      </c>
      <c r="E1092">
        <v>0</v>
      </c>
      <c r="F1092">
        <v>48797.829999999958</v>
      </c>
      <c r="I1092">
        <v>267583.71000000037</v>
      </c>
      <c r="L1092">
        <v>316381.54000000033</v>
      </c>
    </row>
    <row r="1093" spans="1:12">
      <c r="A1093" t="s">
        <v>4784</v>
      </c>
      <c r="B1093" t="s">
        <v>6358</v>
      </c>
      <c r="C1093" s="37">
        <v>45564.155300925922</v>
      </c>
      <c r="E1093">
        <v>0.97</v>
      </c>
      <c r="F1093">
        <v>48798.799999999959</v>
      </c>
      <c r="I1093">
        <v>267583.71000000037</v>
      </c>
      <c r="L1093">
        <v>316382.51000000036</v>
      </c>
    </row>
    <row r="1094" spans="1:12">
      <c r="A1094" t="s">
        <v>4786</v>
      </c>
      <c r="B1094" t="s">
        <v>8362</v>
      </c>
      <c r="C1094" s="37">
        <v>45564.917974537035</v>
      </c>
      <c r="E1094">
        <v>0</v>
      </c>
      <c r="F1094">
        <v>48798.799999999959</v>
      </c>
      <c r="I1094">
        <v>267583.71000000037</v>
      </c>
      <c r="L1094">
        <v>316382.51000000036</v>
      </c>
    </row>
    <row r="1095" spans="1:12">
      <c r="A1095" t="s">
        <v>4788</v>
      </c>
      <c r="B1095" t="s">
        <v>6358</v>
      </c>
      <c r="C1095" s="37">
        <v>45565.133310185185</v>
      </c>
      <c r="E1095">
        <v>1.24</v>
      </c>
      <c r="F1095">
        <v>48800.039999999957</v>
      </c>
      <c r="I1095">
        <v>267583.71000000037</v>
      </c>
      <c r="L1095">
        <v>316383.75000000035</v>
      </c>
    </row>
    <row r="1096" spans="1:12">
      <c r="A1096" t="s">
        <v>4789</v>
      </c>
      <c r="B1096" t="s">
        <v>8361</v>
      </c>
      <c r="C1096" s="37">
        <v>45565.566053240742</v>
      </c>
      <c r="E1096">
        <v>0</v>
      </c>
      <c r="F1096">
        <v>48800.039999999957</v>
      </c>
      <c r="I1096">
        <v>267583.71000000037</v>
      </c>
      <c r="L1096">
        <v>316383.75000000035</v>
      </c>
    </row>
    <row r="1097" spans="1:12">
      <c r="A1097" t="s">
        <v>4790</v>
      </c>
      <c r="B1097" t="s">
        <v>8361</v>
      </c>
      <c r="C1097" s="37">
        <v>45565.568622685183</v>
      </c>
      <c r="E1097">
        <v>0</v>
      </c>
      <c r="F1097">
        <v>48800.039999999957</v>
      </c>
      <c r="I1097">
        <v>267583.71000000037</v>
      </c>
      <c r="L1097">
        <v>316383.75000000035</v>
      </c>
    </row>
    <row r="1098" spans="1:12">
      <c r="A1098" t="s">
        <v>4792</v>
      </c>
      <c r="B1098" t="s">
        <v>8362</v>
      </c>
      <c r="C1098" s="37">
        <v>45565.917962962965</v>
      </c>
      <c r="E1098">
        <v>0</v>
      </c>
      <c r="F1098">
        <v>48800.039999999957</v>
      </c>
      <c r="I1098">
        <v>267583.71000000037</v>
      </c>
      <c r="L1098">
        <v>316383.75000000035</v>
      </c>
    </row>
    <row r="1099" spans="1:12">
      <c r="A1099" t="s">
        <v>3147</v>
      </c>
      <c r="B1099" t="s">
        <v>2872</v>
      </c>
      <c r="C1099" s="37" t="s">
        <v>8363</v>
      </c>
      <c r="F1099">
        <v>48797.829999999958</v>
      </c>
      <c r="G1099">
        <v>0</v>
      </c>
      <c r="H1099">
        <v>480</v>
      </c>
      <c r="I1099">
        <v>267103.71000000037</v>
      </c>
      <c r="J1099">
        <v>0</v>
      </c>
      <c r="K1099" t="s">
        <v>1406</v>
      </c>
      <c r="L1099">
        <v>315901.54000000033</v>
      </c>
    </row>
    <row r="1100" spans="1:12">
      <c r="A1100" t="s">
        <v>3148</v>
      </c>
      <c r="B1100" t="s">
        <v>2872</v>
      </c>
      <c r="C1100" s="37" t="s">
        <v>8364</v>
      </c>
      <c r="F1100">
        <v>48797.829999999958</v>
      </c>
      <c r="G1100">
        <v>0</v>
      </c>
      <c r="H1100">
        <v>2400</v>
      </c>
      <c r="I1100">
        <v>264703.71000000037</v>
      </c>
      <c r="J1100" t="s">
        <v>8365</v>
      </c>
      <c r="K1100" t="s">
        <v>2306</v>
      </c>
      <c r="L1100">
        <v>313501.54000000033</v>
      </c>
    </row>
    <row r="1101" spans="1:12">
      <c r="A1101" t="s">
        <v>3149</v>
      </c>
      <c r="B1101" t="s">
        <v>8366</v>
      </c>
      <c r="C1101" s="37" t="s">
        <v>8367</v>
      </c>
      <c r="F1101">
        <v>48797.829999999958</v>
      </c>
      <c r="G1101">
        <v>0</v>
      </c>
      <c r="H1101">
        <v>21300</v>
      </c>
      <c r="I1101">
        <v>243403.71000000037</v>
      </c>
      <c r="J1101" t="s">
        <v>8368</v>
      </c>
      <c r="K1101" t="s">
        <v>2258</v>
      </c>
      <c r="L1101">
        <v>292201.54000000033</v>
      </c>
    </row>
    <row r="1102" spans="1:12">
      <c r="A1102" t="s">
        <v>3150</v>
      </c>
      <c r="B1102" t="s">
        <v>2872</v>
      </c>
      <c r="C1102" s="37" t="s">
        <v>8369</v>
      </c>
      <c r="F1102">
        <v>48797.829999999958</v>
      </c>
      <c r="G1102">
        <v>0</v>
      </c>
      <c r="H1102">
        <v>1</v>
      </c>
      <c r="I1102">
        <v>243402.71000000037</v>
      </c>
      <c r="J1102">
        <v>0</v>
      </c>
      <c r="K1102" t="s">
        <v>2273</v>
      </c>
      <c r="L1102">
        <v>292200.54000000033</v>
      </c>
    </row>
    <row r="1103" spans="1:12">
      <c r="A1103" t="s">
        <v>8370</v>
      </c>
      <c r="B1103" t="s">
        <v>2872</v>
      </c>
      <c r="C1103" s="37" t="s">
        <v>8371</v>
      </c>
      <c r="F1103">
        <v>48797.829999999958</v>
      </c>
      <c r="G1103">
        <v>0</v>
      </c>
      <c r="H1103">
        <v>9</v>
      </c>
      <c r="I1103">
        <v>243393.71000000037</v>
      </c>
      <c r="J1103">
        <v>0</v>
      </c>
      <c r="K1103" t="s">
        <v>2276</v>
      </c>
      <c r="L1103">
        <v>292191.54000000033</v>
      </c>
    </row>
    <row r="1104" spans="1:12">
      <c r="A1104" t="s">
        <v>8372</v>
      </c>
      <c r="B1104" t="s">
        <v>1408</v>
      </c>
      <c r="C1104" s="37" t="s">
        <v>8373</v>
      </c>
      <c r="F1104">
        <v>48797.829999999958</v>
      </c>
      <c r="G1104">
        <v>128.29</v>
      </c>
      <c r="H1104">
        <v>0</v>
      </c>
      <c r="I1104">
        <v>243522.00000000038</v>
      </c>
      <c r="J1104">
        <v>0</v>
      </c>
      <c r="K1104">
        <v>0</v>
      </c>
      <c r="L1104">
        <v>292319.83000000031</v>
      </c>
    </row>
    <row r="1105" spans="1:12">
      <c r="A1105" t="s">
        <v>1398</v>
      </c>
      <c r="B1105" t="s">
        <v>5431</v>
      </c>
      <c r="C1105" s="37" t="s">
        <v>8374</v>
      </c>
      <c r="F1105">
        <v>48797.829999999958</v>
      </c>
      <c r="G1105">
        <v>0</v>
      </c>
      <c r="H1105">
        <v>10000</v>
      </c>
      <c r="I1105">
        <v>233522.00000000038</v>
      </c>
      <c r="J1105" t="s">
        <v>8375</v>
      </c>
      <c r="K1105" t="s">
        <v>8376</v>
      </c>
      <c r="L1105">
        <v>282319.83000000031</v>
      </c>
    </row>
    <row r="1106" spans="1:12">
      <c r="A1106" t="s">
        <v>1403</v>
      </c>
      <c r="B1106" t="s">
        <v>7960</v>
      </c>
      <c r="C1106" s="37" t="s">
        <v>8377</v>
      </c>
      <c r="F1106">
        <v>48797.829999999958</v>
      </c>
      <c r="G1106">
        <v>6690</v>
      </c>
      <c r="H1106">
        <v>0</v>
      </c>
      <c r="I1106">
        <v>240212.00000000038</v>
      </c>
      <c r="J1106" t="s">
        <v>8378</v>
      </c>
      <c r="K1106" t="s">
        <v>16</v>
      </c>
      <c r="L1106">
        <v>289009.83000000031</v>
      </c>
    </row>
    <row r="1107" spans="1:12">
      <c r="A1107" t="s">
        <v>1407</v>
      </c>
      <c r="B1107" t="s">
        <v>7960</v>
      </c>
      <c r="C1107" s="37" t="s">
        <v>8379</v>
      </c>
      <c r="F1107">
        <v>48797.829999999958</v>
      </c>
      <c r="G1107">
        <v>6690</v>
      </c>
      <c r="H1107">
        <v>0</v>
      </c>
      <c r="I1107">
        <v>246902.00000000038</v>
      </c>
      <c r="J1107" t="s">
        <v>8380</v>
      </c>
      <c r="K1107" t="s">
        <v>8381</v>
      </c>
      <c r="L1107">
        <v>295699.83000000031</v>
      </c>
    </row>
    <row r="1108" spans="1:12">
      <c r="A1108" t="s">
        <v>1410</v>
      </c>
      <c r="B1108" t="s">
        <v>7960</v>
      </c>
      <c r="C1108" s="37" t="s">
        <v>8382</v>
      </c>
      <c r="F1108">
        <v>48797.829999999958</v>
      </c>
      <c r="G1108">
        <v>6690</v>
      </c>
      <c r="H1108">
        <v>0</v>
      </c>
      <c r="I1108">
        <v>253592.00000000038</v>
      </c>
      <c r="J1108" t="s">
        <v>8383</v>
      </c>
      <c r="K1108" t="s">
        <v>8384</v>
      </c>
      <c r="L1108">
        <v>302389.83000000031</v>
      </c>
    </row>
    <row r="1109" spans="1:12">
      <c r="A1109" t="s">
        <v>1414</v>
      </c>
      <c r="B1109" t="s">
        <v>7960</v>
      </c>
      <c r="C1109" s="37" t="s">
        <v>8385</v>
      </c>
      <c r="F1109">
        <v>48797.829999999958</v>
      </c>
      <c r="G1109">
        <v>6690</v>
      </c>
      <c r="H1109">
        <v>0</v>
      </c>
      <c r="I1109">
        <v>260282.00000000038</v>
      </c>
      <c r="J1109" t="s">
        <v>8386</v>
      </c>
      <c r="K1109" t="s">
        <v>7367</v>
      </c>
      <c r="L1109">
        <v>309079.83000000031</v>
      </c>
    </row>
    <row r="1110" spans="1:12">
      <c r="A1110" t="s">
        <v>1418</v>
      </c>
      <c r="B1110" t="s">
        <v>7960</v>
      </c>
      <c r="C1110" s="37" t="s">
        <v>8387</v>
      </c>
      <c r="F1110">
        <v>48797.829999999958</v>
      </c>
      <c r="G1110">
        <v>6690</v>
      </c>
      <c r="H1110">
        <v>0</v>
      </c>
      <c r="I1110">
        <v>266972.00000000035</v>
      </c>
      <c r="J1110" t="s">
        <v>8388</v>
      </c>
      <c r="K1110" t="s">
        <v>8389</v>
      </c>
      <c r="L1110">
        <v>315769.83000000031</v>
      </c>
    </row>
    <row r="1111" spans="1:12">
      <c r="A1111" t="s">
        <v>1422</v>
      </c>
      <c r="B1111" t="s">
        <v>7960</v>
      </c>
      <c r="C1111" s="37" t="s">
        <v>8390</v>
      </c>
      <c r="F1111">
        <v>48797.829999999958</v>
      </c>
      <c r="G1111">
        <v>6690</v>
      </c>
      <c r="H1111">
        <v>0</v>
      </c>
      <c r="I1111">
        <v>273662.00000000035</v>
      </c>
      <c r="J1111" t="s">
        <v>8391</v>
      </c>
      <c r="K1111" t="s">
        <v>8392</v>
      </c>
      <c r="L1111">
        <v>322459.83000000031</v>
      </c>
    </row>
    <row r="1112" spans="1:12">
      <c r="A1112" t="s">
        <v>3706</v>
      </c>
      <c r="B1112" t="s">
        <v>2872</v>
      </c>
      <c r="C1112" s="37" t="s">
        <v>8393</v>
      </c>
      <c r="F1112">
        <v>48797.829999999958</v>
      </c>
      <c r="G1112">
        <v>0</v>
      </c>
      <c r="H1112">
        <v>600</v>
      </c>
      <c r="I1112">
        <v>273062.00000000035</v>
      </c>
      <c r="J1112">
        <v>0</v>
      </c>
      <c r="K1112" t="s">
        <v>3690</v>
      </c>
      <c r="L1112">
        <v>321859.83000000031</v>
      </c>
    </row>
    <row r="1113" spans="1:12">
      <c r="A1113" t="s">
        <v>3710</v>
      </c>
      <c r="B1113" t="s">
        <v>2872</v>
      </c>
      <c r="C1113" s="37" t="s">
        <v>8394</v>
      </c>
      <c r="F1113">
        <v>48797.829999999958</v>
      </c>
      <c r="G1113">
        <v>0</v>
      </c>
      <c r="H1113">
        <v>4.5</v>
      </c>
      <c r="I1113">
        <v>273057.50000000035</v>
      </c>
      <c r="J1113">
        <v>0</v>
      </c>
      <c r="K1113" t="s">
        <v>2276</v>
      </c>
      <c r="L1113">
        <v>321855.33000000031</v>
      </c>
    </row>
    <row r="1114" spans="1:12">
      <c r="A1114" t="s">
        <v>3714</v>
      </c>
      <c r="B1114" t="s">
        <v>1408</v>
      </c>
      <c r="C1114" s="37" t="s">
        <v>8395</v>
      </c>
      <c r="F1114">
        <v>48797.829999999958</v>
      </c>
      <c r="G1114">
        <v>127.82</v>
      </c>
      <c r="H1114">
        <v>0</v>
      </c>
      <c r="I1114">
        <v>273185.32000000036</v>
      </c>
      <c r="J1114">
        <v>0</v>
      </c>
      <c r="K1114">
        <v>0</v>
      </c>
      <c r="L1114">
        <v>321983.15000000031</v>
      </c>
    </row>
    <row r="1115" spans="1:12">
      <c r="A1115" t="s">
        <v>3718</v>
      </c>
      <c r="B1115" t="s">
        <v>7960</v>
      </c>
      <c r="C1115" s="37" t="s">
        <v>8396</v>
      </c>
      <c r="F1115">
        <v>48797.829999999958</v>
      </c>
      <c r="G1115">
        <v>6690</v>
      </c>
      <c r="H1115">
        <v>0</v>
      </c>
      <c r="I1115">
        <v>279875.32000000036</v>
      </c>
      <c r="J1115" t="s">
        <v>8397</v>
      </c>
      <c r="K1115" t="s">
        <v>8398</v>
      </c>
      <c r="L1115">
        <v>328673.15000000031</v>
      </c>
    </row>
    <row r="1116" spans="1:12">
      <c r="A1116" t="s">
        <v>3722</v>
      </c>
      <c r="B1116" t="s">
        <v>7960</v>
      </c>
      <c r="C1116" s="37" t="s">
        <v>8399</v>
      </c>
      <c r="F1116">
        <v>48797.829999999958</v>
      </c>
      <c r="G1116">
        <v>6690</v>
      </c>
      <c r="H1116">
        <v>0</v>
      </c>
      <c r="I1116">
        <v>286565.32000000036</v>
      </c>
      <c r="J1116" t="s">
        <v>8400</v>
      </c>
      <c r="K1116" t="s">
        <v>8401</v>
      </c>
      <c r="L1116">
        <v>335363.15000000031</v>
      </c>
    </row>
    <row r="1117" spans="1:12">
      <c r="A1117" t="s">
        <v>3726</v>
      </c>
      <c r="B1117" t="s">
        <v>7960</v>
      </c>
      <c r="C1117" s="37" t="s">
        <v>8402</v>
      </c>
      <c r="F1117">
        <v>48797.829999999958</v>
      </c>
      <c r="G1117">
        <v>7490</v>
      </c>
      <c r="H1117">
        <v>0</v>
      </c>
      <c r="I1117">
        <v>294055.32000000036</v>
      </c>
      <c r="J1117" t="s">
        <v>8403</v>
      </c>
      <c r="K1117" t="s">
        <v>8404</v>
      </c>
      <c r="L1117">
        <v>342853.15000000031</v>
      </c>
    </row>
    <row r="1118" spans="1:12">
      <c r="A1118" t="s">
        <v>3730</v>
      </c>
      <c r="B1118" t="s">
        <v>7960</v>
      </c>
      <c r="C1118" s="37" t="s">
        <v>8405</v>
      </c>
      <c r="F1118">
        <v>48797.829999999958</v>
      </c>
      <c r="G1118">
        <v>7490</v>
      </c>
      <c r="H1118">
        <v>0</v>
      </c>
      <c r="I1118">
        <v>301545.32000000036</v>
      </c>
      <c r="J1118" t="s">
        <v>8406</v>
      </c>
      <c r="K1118" t="s">
        <v>6510</v>
      </c>
      <c r="L1118">
        <v>350343.15000000031</v>
      </c>
    </row>
    <row r="1119" spans="1:12">
      <c r="A1119" t="s">
        <v>3734</v>
      </c>
      <c r="B1119" t="s">
        <v>7960</v>
      </c>
      <c r="C1119" s="37" t="s">
        <v>8407</v>
      </c>
      <c r="F1119">
        <v>48797.829999999958</v>
      </c>
      <c r="G1119">
        <v>7490</v>
      </c>
      <c r="H1119">
        <v>0</v>
      </c>
      <c r="I1119">
        <v>309035.32000000036</v>
      </c>
      <c r="J1119" t="s">
        <v>8408</v>
      </c>
      <c r="K1119" t="s">
        <v>8409</v>
      </c>
      <c r="L1119">
        <v>357833.15000000031</v>
      </c>
    </row>
    <row r="1120" spans="1:12">
      <c r="A1120" t="s">
        <v>3738</v>
      </c>
      <c r="B1120" t="s">
        <v>7960</v>
      </c>
      <c r="C1120" s="37" t="s">
        <v>8410</v>
      </c>
      <c r="F1120">
        <v>48797.829999999958</v>
      </c>
      <c r="G1120">
        <v>7490</v>
      </c>
      <c r="H1120">
        <v>0</v>
      </c>
      <c r="I1120">
        <v>316525.32000000036</v>
      </c>
      <c r="J1120" t="s">
        <v>8411</v>
      </c>
      <c r="K1120" t="s">
        <v>8412</v>
      </c>
      <c r="L1120">
        <v>365323.15000000031</v>
      </c>
    </row>
    <row r="1121" spans="1:12">
      <c r="A1121" t="s">
        <v>3740</v>
      </c>
      <c r="B1121" t="s">
        <v>7960</v>
      </c>
      <c r="C1121" s="37" t="s">
        <v>8413</v>
      </c>
      <c r="F1121">
        <v>48797.829999999958</v>
      </c>
      <c r="G1121">
        <v>7490</v>
      </c>
      <c r="H1121">
        <v>0</v>
      </c>
      <c r="I1121">
        <v>324015.32000000036</v>
      </c>
      <c r="J1121" t="s">
        <v>8414</v>
      </c>
      <c r="K1121" t="s">
        <v>8415</v>
      </c>
      <c r="L1121">
        <v>372813.15000000031</v>
      </c>
    </row>
    <row r="1122" spans="1:12">
      <c r="A1122" t="s">
        <v>3743</v>
      </c>
      <c r="B1122" t="s">
        <v>7960</v>
      </c>
      <c r="C1122" s="37" t="s">
        <v>8416</v>
      </c>
      <c r="F1122">
        <v>48797.829999999958</v>
      </c>
      <c r="G1122">
        <v>2690</v>
      </c>
      <c r="H1122">
        <v>0</v>
      </c>
      <c r="I1122">
        <v>326705.32000000036</v>
      </c>
      <c r="J1122" t="s">
        <v>8417</v>
      </c>
      <c r="K1122" t="s">
        <v>8418</v>
      </c>
      <c r="L1122">
        <v>375503.15000000031</v>
      </c>
    </row>
    <row r="1123" spans="1:12">
      <c r="A1123" t="s">
        <v>3747</v>
      </c>
      <c r="B1123" t="s">
        <v>7960</v>
      </c>
      <c r="C1123" s="37" t="s">
        <v>8419</v>
      </c>
      <c r="F1123">
        <v>48797.829999999958</v>
      </c>
      <c r="G1123">
        <v>7490</v>
      </c>
      <c r="H1123">
        <v>0</v>
      </c>
      <c r="I1123">
        <v>334195.32000000036</v>
      </c>
      <c r="J1123" t="s">
        <v>8420</v>
      </c>
      <c r="K1123" t="s">
        <v>8421</v>
      </c>
      <c r="L1123">
        <v>382993.15000000031</v>
      </c>
    </row>
    <row r="1124" spans="1:12">
      <c r="A1124" t="s">
        <v>3751</v>
      </c>
      <c r="B1124" t="s">
        <v>7960</v>
      </c>
      <c r="C1124" s="37" t="s">
        <v>8422</v>
      </c>
      <c r="F1124">
        <v>48797.829999999958</v>
      </c>
      <c r="G1124">
        <v>7490</v>
      </c>
      <c r="H1124">
        <v>0</v>
      </c>
      <c r="I1124">
        <v>341685.32000000036</v>
      </c>
      <c r="J1124" t="s">
        <v>8423</v>
      </c>
      <c r="K1124" t="s">
        <v>8424</v>
      </c>
      <c r="L1124">
        <v>390483.15000000031</v>
      </c>
    </row>
    <row r="1125" spans="1:12">
      <c r="A1125" t="s">
        <v>3755</v>
      </c>
      <c r="B1125" t="s">
        <v>7960</v>
      </c>
      <c r="C1125" s="37" t="s">
        <v>8425</v>
      </c>
      <c r="F1125">
        <v>48797.829999999958</v>
      </c>
      <c r="G1125">
        <v>7490</v>
      </c>
      <c r="H1125">
        <v>0</v>
      </c>
      <c r="I1125">
        <v>349175.32000000036</v>
      </c>
      <c r="J1125" t="s">
        <v>8426</v>
      </c>
      <c r="K1125" t="s">
        <v>8427</v>
      </c>
      <c r="L1125">
        <v>397973.15000000031</v>
      </c>
    </row>
    <row r="1126" spans="1:12">
      <c r="A1126" t="s">
        <v>3757</v>
      </c>
      <c r="B1126" t="s">
        <v>7960</v>
      </c>
      <c r="C1126" s="37" t="s">
        <v>8428</v>
      </c>
      <c r="F1126">
        <v>48797.829999999958</v>
      </c>
      <c r="G1126">
        <v>7490</v>
      </c>
      <c r="H1126">
        <v>0</v>
      </c>
      <c r="I1126">
        <v>356665.32000000036</v>
      </c>
      <c r="J1126" t="s">
        <v>8429</v>
      </c>
      <c r="K1126" t="s">
        <v>8430</v>
      </c>
      <c r="L1126">
        <v>405463.15000000031</v>
      </c>
    </row>
    <row r="1127" spans="1:12">
      <c r="A1127" t="s">
        <v>3761</v>
      </c>
      <c r="B1127" t="s">
        <v>7960</v>
      </c>
      <c r="C1127" s="37" t="s">
        <v>8431</v>
      </c>
      <c r="F1127">
        <v>48797.829999999958</v>
      </c>
      <c r="G1127">
        <v>6690</v>
      </c>
      <c r="H1127">
        <v>0</v>
      </c>
      <c r="I1127">
        <v>363355.32000000036</v>
      </c>
      <c r="J1127" t="s">
        <v>8432</v>
      </c>
      <c r="K1127" t="s">
        <v>6510</v>
      </c>
      <c r="L1127">
        <v>412153.15000000031</v>
      </c>
    </row>
    <row r="1128" spans="1:12">
      <c r="A1128" t="s">
        <v>3765</v>
      </c>
      <c r="B1128" t="s">
        <v>7960</v>
      </c>
      <c r="C1128" s="37" t="s">
        <v>8433</v>
      </c>
      <c r="F1128">
        <v>48797.829999999958</v>
      </c>
      <c r="G1128">
        <v>6690</v>
      </c>
      <c r="H1128">
        <v>0</v>
      </c>
      <c r="I1128">
        <v>370045.32000000036</v>
      </c>
      <c r="J1128" t="s">
        <v>8434</v>
      </c>
      <c r="K1128" t="s">
        <v>8435</v>
      </c>
      <c r="L1128">
        <v>418843.15000000031</v>
      </c>
    </row>
    <row r="1129" spans="1:12">
      <c r="A1129" t="s">
        <v>3769</v>
      </c>
      <c r="B1129" t="s">
        <v>7960</v>
      </c>
      <c r="C1129" s="37" t="s">
        <v>8436</v>
      </c>
      <c r="F1129">
        <v>48797.829999999958</v>
      </c>
      <c r="G1129">
        <v>7490</v>
      </c>
      <c r="H1129">
        <v>0</v>
      </c>
      <c r="I1129">
        <v>377535.32000000036</v>
      </c>
      <c r="J1129" t="s">
        <v>8437</v>
      </c>
      <c r="K1129" t="s">
        <v>8438</v>
      </c>
      <c r="L1129">
        <v>426333.15000000031</v>
      </c>
    </row>
    <row r="1130" spans="1:12">
      <c r="A1130" t="s">
        <v>3773</v>
      </c>
      <c r="B1130" t="s">
        <v>7960</v>
      </c>
      <c r="C1130" s="37" t="s">
        <v>8439</v>
      </c>
      <c r="F1130">
        <v>48797.829999999958</v>
      </c>
      <c r="G1130">
        <v>6690</v>
      </c>
      <c r="H1130">
        <v>0</v>
      </c>
      <c r="I1130">
        <v>384225.32000000036</v>
      </c>
      <c r="J1130" t="s">
        <v>8440</v>
      </c>
      <c r="K1130" t="s">
        <v>8441</v>
      </c>
      <c r="L1130">
        <v>433023.15000000031</v>
      </c>
    </row>
    <row r="1131" spans="1:12">
      <c r="A1131" t="s">
        <v>3777</v>
      </c>
      <c r="B1131" t="s">
        <v>7960</v>
      </c>
      <c r="C1131" s="37" t="s">
        <v>8442</v>
      </c>
      <c r="F1131">
        <v>48797.829999999958</v>
      </c>
      <c r="G1131">
        <v>7490</v>
      </c>
      <c r="H1131">
        <v>0</v>
      </c>
      <c r="I1131">
        <v>391715.32000000036</v>
      </c>
      <c r="J1131" t="s">
        <v>8443</v>
      </c>
      <c r="K1131" t="s">
        <v>8444</v>
      </c>
      <c r="L1131">
        <v>440513.15000000031</v>
      </c>
    </row>
    <row r="1132" spans="1:12">
      <c r="A1132" t="s">
        <v>7376</v>
      </c>
      <c r="B1132" t="s">
        <v>7960</v>
      </c>
      <c r="C1132" s="37" t="s">
        <v>8445</v>
      </c>
      <c r="F1132">
        <v>48797.829999999958</v>
      </c>
      <c r="G1132">
        <v>3690</v>
      </c>
      <c r="H1132">
        <v>0</v>
      </c>
      <c r="I1132">
        <v>395405.32000000036</v>
      </c>
      <c r="J1132" t="s">
        <v>8446</v>
      </c>
      <c r="K1132" t="s">
        <v>8447</v>
      </c>
      <c r="L1132">
        <v>444203.15000000031</v>
      </c>
    </row>
    <row r="1133" spans="1:12">
      <c r="A1133" t="s">
        <v>7379</v>
      </c>
      <c r="B1133" t="s">
        <v>7960</v>
      </c>
      <c r="C1133" s="37" t="s">
        <v>8448</v>
      </c>
      <c r="F1133">
        <v>48797.829999999958</v>
      </c>
      <c r="G1133">
        <v>7490</v>
      </c>
      <c r="H1133">
        <v>0</v>
      </c>
      <c r="I1133">
        <v>402895.32000000036</v>
      </c>
      <c r="J1133" t="s">
        <v>8449</v>
      </c>
      <c r="K1133" t="s">
        <v>8450</v>
      </c>
      <c r="L1133">
        <v>451693.15000000031</v>
      </c>
    </row>
    <row r="1134" spans="1:12">
      <c r="A1134" t="s">
        <v>7382</v>
      </c>
      <c r="B1134" t="s">
        <v>7960</v>
      </c>
      <c r="C1134" s="37" t="s">
        <v>8451</v>
      </c>
      <c r="F1134">
        <v>48797.829999999958</v>
      </c>
      <c r="G1134">
        <v>6690</v>
      </c>
      <c r="H1134">
        <v>0</v>
      </c>
      <c r="I1134">
        <v>409585.32000000036</v>
      </c>
      <c r="J1134" t="s">
        <v>8452</v>
      </c>
      <c r="K1134" t="s">
        <v>8453</v>
      </c>
      <c r="L1134">
        <v>458383.15000000031</v>
      </c>
    </row>
    <row r="1135" spans="1:12">
      <c r="A1135" t="s">
        <v>2219</v>
      </c>
      <c r="B1135" t="s">
        <v>7960</v>
      </c>
      <c r="C1135" s="37" t="s">
        <v>8454</v>
      </c>
      <c r="F1135">
        <v>48797.829999999958</v>
      </c>
      <c r="G1135">
        <v>7490</v>
      </c>
      <c r="H1135">
        <v>0</v>
      </c>
      <c r="I1135">
        <v>417075.32000000036</v>
      </c>
      <c r="J1135" t="s">
        <v>8455</v>
      </c>
      <c r="K1135" t="s">
        <v>8456</v>
      </c>
      <c r="L1135">
        <v>465873.15000000031</v>
      </c>
    </row>
    <row r="1136" spans="1:12">
      <c r="A1136" t="s">
        <v>2223</v>
      </c>
      <c r="B1136" t="s">
        <v>7960</v>
      </c>
      <c r="C1136" s="37" t="s">
        <v>8457</v>
      </c>
      <c r="F1136">
        <v>48797.829999999958</v>
      </c>
      <c r="G1136">
        <v>6690</v>
      </c>
      <c r="H1136">
        <v>0</v>
      </c>
      <c r="I1136">
        <v>423765.32000000036</v>
      </c>
      <c r="J1136" t="s">
        <v>8458</v>
      </c>
      <c r="K1136" t="s">
        <v>8459</v>
      </c>
      <c r="L1136">
        <v>472563.15000000031</v>
      </c>
    </row>
    <row r="1137" spans="1:12">
      <c r="A1137" t="s">
        <v>2227</v>
      </c>
      <c r="B1137" t="s">
        <v>8191</v>
      </c>
      <c r="C1137" s="37" t="s">
        <v>8460</v>
      </c>
      <c r="F1137">
        <v>48797.829999999958</v>
      </c>
      <c r="G1137">
        <v>0</v>
      </c>
      <c r="H1137">
        <v>36950</v>
      </c>
      <c r="I1137">
        <v>386815.32000000036</v>
      </c>
      <c r="J1137" t="s">
        <v>8461</v>
      </c>
      <c r="K1137" t="s">
        <v>8462</v>
      </c>
      <c r="L1137">
        <v>435613.15000000031</v>
      </c>
    </row>
    <row r="1138" spans="1:12">
      <c r="A1138" t="s">
        <v>2231</v>
      </c>
      <c r="B1138" t="s">
        <v>8191</v>
      </c>
      <c r="C1138" s="37" t="s">
        <v>8463</v>
      </c>
      <c r="F1138">
        <v>48797.829999999958</v>
      </c>
      <c r="G1138">
        <v>0</v>
      </c>
      <c r="H1138">
        <v>5326.35</v>
      </c>
      <c r="I1138">
        <v>381488.97000000038</v>
      </c>
      <c r="J1138" t="s">
        <v>8375</v>
      </c>
      <c r="K1138" t="s">
        <v>8464</v>
      </c>
      <c r="L1138">
        <v>430286.80000000034</v>
      </c>
    </row>
    <row r="1139" spans="1:12">
      <c r="A1139" t="s">
        <v>2234</v>
      </c>
      <c r="B1139" t="s">
        <v>8359</v>
      </c>
      <c r="C1139" s="37" t="s">
        <v>8465</v>
      </c>
      <c r="F1139">
        <v>48797.829999999958</v>
      </c>
      <c r="G1139">
        <v>0</v>
      </c>
      <c r="H1139">
        <v>50000</v>
      </c>
      <c r="I1139">
        <v>331488.97000000038</v>
      </c>
      <c r="J1139" t="s">
        <v>8466</v>
      </c>
      <c r="K1139" t="s">
        <v>2258</v>
      </c>
      <c r="L1139">
        <v>380286.80000000034</v>
      </c>
    </row>
    <row r="1140" spans="1:12">
      <c r="A1140" t="s">
        <v>2237</v>
      </c>
      <c r="B1140" t="s">
        <v>8184</v>
      </c>
      <c r="C1140" s="37" t="s">
        <v>8467</v>
      </c>
      <c r="F1140">
        <v>48797.829999999958</v>
      </c>
      <c r="G1140">
        <v>0</v>
      </c>
      <c r="H1140">
        <v>4975</v>
      </c>
      <c r="I1140">
        <v>326513.97000000038</v>
      </c>
      <c r="J1140" t="s">
        <v>8468</v>
      </c>
      <c r="K1140" t="s">
        <v>8469</v>
      </c>
      <c r="L1140">
        <v>375311.80000000034</v>
      </c>
    </row>
    <row r="1141" spans="1:12">
      <c r="A1141" t="s">
        <v>2240</v>
      </c>
      <c r="B1141" t="s">
        <v>8184</v>
      </c>
      <c r="C1141" s="37" t="s">
        <v>8470</v>
      </c>
      <c r="F1141">
        <v>48797.829999999958</v>
      </c>
      <c r="G1141">
        <v>0</v>
      </c>
      <c r="H1141">
        <v>3285.62</v>
      </c>
      <c r="I1141">
        <v>323228.35000000038</v>
      </c>
      <c r="J1141" t="s">
        <v>8471</v>
      </c>
      <c r="K1141" t="s">
        <v>8469</v>
      </c>
      <c r="L1141">
        <v>372026.18000000034</v>
      </c>
    </row>
    <row r="1142" spans="1:12">
      <c r="A1142" t="s">
        <v>2243</v>
      </c>
      <c r="B1142" t="s">
        <v>8359</v>
      </c>
      <c r="C1142" s="37" t="s">
        <v>8472</v>
      </c>
      <c r="F1142">
        <v>48797.829999999958</v>
      </c>
      <c r="G1142">
        <v>0</v>
      </c>
      <c r="H1142">
        <v>35000</v>
      </c>
      <c r="I1142">
        <v>288228.35000000038</v>
      </c>
      <c r="J1142" t="s">
        <v>8466</v>
      </c>
      <c r="K1142" t="s">
        <v>2258</v>
      </c>
      <c r="L1142">
        <v>337026.18000000034</v>
      </c>
    </row>
    <row r="1143" spans="1:12">
      <c r="A1143" t="s">
        <v>2246</v>
      </c>
      <c r="B1143" t="s">
        <v>8359</v>
      </c>
      <c r="C1143" s="37" t="s">
        <v>8473</v>
      </c>
      <c r="F1143">
        <v>48797.829999999958</v>
      </c>
      <c r="G1143">
        <v>0</v>
      </c>
      <c r="H1143">
        <v>40000</v>
      </c>
      <c r="I1143">
        <v>248228.35000000038</v>
      </c>
      <c r="J1143" t="s">
        <v>8466</v>
      </c>
      <c r="K1143" t="s">
        <v>2258</v>
      </c>
      <c r="L1143">
        <v>297026.18000000034</v>
      </c>
    </row>
    <row r="1144" spans="1:12">
      <c r="A1144" t="s">
        <v>2249</v>
      </c>
      <c r="B1144" t="s">
        <v>8184</v>
      </c>
      <c r="C1144" s="37" t="s">
        <v>8474</v>
      </c>
      <c r="F1144">
        <v>48797.829999999958</v>
      </c>
      <c r="G1144">
        <v>0</v>
      </c>
      <c r="H1144">
        <v>5000</v>
      </c>
      <c r="I1144">
        <v>243228.35000000038</v>
      </c>
      <c r="J1144" t="s">
        <v>8475</v>
      </c>
      <c r="K1144" t="s">
        <v>8469</v>
      </c>
      <c r="L1144">
        <v>292026.18000000034</v>
      </c>
    </row>
    <row r="1145" spans="1:12">
      <c r="A1145" t="s">
        <v>2252</v>
      </c>
      <c r="B1145" t="s">
        <v>8184</v>
      </c>
      <c r="C1145" s="37" t="s">
        <v>8476</v>
      </c>
      <c r="F1145">
        <v>48797.829999999958</v>
      </c>
      <c r="G1145">
        <v>0</v>
      </c>
      <c r="H1145">
        <v>2630.57</v>
      </c>
      <c r="I1145">
        <v>240597.78000000038</v>
      </c>
      <c r="J1145" t="s">
        <v>8466</v>
      </c>
      <c r="K1145" t="s">
        <v>8469</v>
      </c>
      <c r="L1145">
        <v>289395.61000000034</v>
      </c>
    </row>
    <row r="1146" spans="1:12">
      <c r="A1146" t="s">
        <v>2255</v>
      </c>
      <c r="B1146" t="s">
        <v>7953</v>
      </c>
      <c r="C1146" s="37" t="s">
        <v>8477</v>
      </c>
      <c r="F1146">
        <v>48797.829999999958</v>
      </c>
      <c r="G1146">
        <v>0</v>
      </c>
      <c r="H1146">
        <v>6370.72</v>
      </c>
      <c r="I1146">
        <v>234227.06000000038</v>
      </c>
      <c r="J1146" t="s">
        <v>8466</v>
      </c>
      <c r="K1146" t="s">
        <v>1900</v>
      </c>
      <c r="L1146">
        <v>283024.89000000036</v>
      </c>
    </row>
    <row r="1147" spans="1:12">
      <c r="A1147" t="s">
        <v>2259</v>
      </c>
      <c r="B1147" t="s">
        <v>2872</v>
      </c>
      <c r="C1147" s="37" t="s">
        <v>8478</v>
      </c>
      <c r="F1147">
        <v>48797.829999999958</v>
      </c>
      <c r="G1147">
        <v>0</v>
      </c>
      <c r="H1147">
        <v>6</v>
      </c>
      <c r="I1147">
        <v>234221.06000000038</v>
      </c>
      <c r="J1147">
        <v>0</v>
      </c>
      <c r="K1147" t="s">
        <v>2273</v>
      </c>
      <c r="L1147">
        <v>283018.89000000036</v>
      </c>
    </row>
    <row r="1148" spans="1:12">
      <c r="A1148" t="s">
        <v>2261</v>
      </c>
      <c r="B1148" t="s">
        <v>2872</v>
      </c>
      <c r="C1148" s="37" t="s">
        <v>8478</v>
      </c>
      <c r="F1148">
        <v>48797.829999999958</v>
      </c>
      <c r="G1148">
        <v>0</v>
      </c>
      <c r="H1148">
        <v>22.5</v>
      </c>
      <c r="I1148">
        <v>234198.56000000038</v>
      </c>
      <c r="J1148">
        <v>0</v>
      </c>
      <c r="K1148" t="s">
        <v>2276</v>
      </c>
      <c r="L1148">
        <v>282996.39000000036</v>
      </c>
    </row>
    <row r="1149" spans="1:12">
      <c r="A1149" t="s">
        <v>2264</v>
      </c>
      <c r="B1149" t="s">
        <v>442</v>
      </c>
      <c r="C1149" s="37" t="s">
        <v>8479</v>
      </c>
      <c r="F1149">
        <v>48797.829999999958</v>
      </c>
      <c r="G1149">
        <v>0</v>
      </c>
      <c r="H1149">
        <v>150</v>
      </c>
      <c r="I1149">
        <v>234048.56000000038</v>
      </c>
      <c r="J1149" t="s">
        <v>8423</v>
      </c>
      <c r="K1149" t="s">
        <v>85</v>
      </c>
      <c r="L1149">
        <v>282846.39000000036</v>
      </c>
    </row>
    <row r="1150" spans="1:12">
      <c r="A1150" t="s">
        <v>2267</v>
      </c>
      <c r="B1150" t="s">
        <v>442</v>
      </c>
      <c r="C1150" s="37" t="s">
        <v>8480</v>
      </c>
      <c r="F1150">
        <v>48797.829999999958</v>
      </c>
      <c r="G1150">
        <v>0</v>
      </c>
      <c r="H1150">
        <v>150</v>
      </c>
      <c r="I1150">
        <v>233898.56000000038</v>
      </c>
      <c r="J1150" t="s">
        <v>8434</v>
      </c>
      <c r="K1150" t="s">
        <v>85</v>
      </c>
      <c r="L1150">
        <v>282696.39000000036</v>
      </c>
    </row>
    <row r="1151" spans="1:12">
      <c r="A1151" t="s">
        <v>2269</v>
      </c>
      <c r="B1151" t="s">
        <v>442</v>
      </c>
      <c r="C1151" s="37" t="s">
        <v>8481</v>
      </c>
      <c r="F1151">
        <v>48797.829999999958</v>
      </c>
      <c r="G1151">
        <v>0</v>
      </c>
      <c r="H1151">
        <v>150</v>
      </c>
      <c r="I1151">
        <v>233748.56000000038</v>
      </c>
      <c r="J1151" t="s">
        <v>8420</v>
      </c>
      <c r="K1151" t="s">
        <v>85</v>
      </c>
      <c r="L1151">
        <v>282546.39000000036</v>
      </c>
    </row>
    <row r="1152" spans="1:12">
      <c r="A1152" t="s">
        <v>2271</v>
      </c>
      <c r="B1152" t="s">
        <v>442</v>
      </c>
      <c r="C1152" s="37" t="s">
        <v>8482</v>
      </c>
      <c r="F1152">
        <v>48797.829999999958</v>
      </c>
      <c r="G1152">
        <v>0</v>
      </c>
      <c r="H1152">
        <v>150</v>
      </c>
      <c r="I1152">
        <v>233598.56000000038</v>
      </c>
      <c r="J1152" t="s">
        <v>8378</v>
      </c>
      <c r="K1152" t="s">
        <v>85</v>
      </c>
      <c r="L1152">
        <v>282396.39000000036</v>
      </c>
    </row>
    <row r="1153" spans="1:13">
      <c r="A1153" t="s">
        <v>2274</v>
      </c>
      <c r="B1153" t="s">
        <v>8184</v>
      </c>
      <c r="C1153" s="37" t="s">
        <v>8483</v>
      </c>
      <c r="F1153">
        <v>48797.829999999958</v>
      </c>
      <c r="G1153">
        <v>0</v>
      </c>
      <c r="H1153">
        <v>3200</v>
      </c>
      <c r="I1153">
        <v>230398.56000000038</v>
      </c>
      <c r="J1153" t="s">
        <v>8466</v>
      </c>
      <c r="K1153" t="s">
        <v>2258</v>
      </c>
      <c r="L1153">
        <v>279196.39000000036</v>
      </c>
      <c r="M1153" t="s">
        <v>8484</v>
      </c>
    </row>
    <row r="1154" spans="1:13">
      <c r="A1154" t="s">
        <v>2277</v>
      </c>
      <c r="B1154" t="s">
        <v>1408</v>
      </c>
      <c r="C1154" s="37" t="s">
        <v>8485</v>
      </c>
      <c r="F1154">
        <v>48797.829999999958</v>
      </c>
      <c r="G1154">
        <v>149.75</v>
      </c>
      <c r="H1154">
        <v>0</v>
      </c>
      <c r="I1154">
        <v>230548.31000000038</v>
      </c>
      <c r="J1154">
        <v>0</v>
      </c>
      <c r="K1154" t="s">
        <v>1408</v>
      </c>
      <c r="L1154">
        <v>279346.14000000036</v>
      </c>
    </row>
    <row r="1155" spans="1:13">
      <c r="A1155" t="s">
        <v>2590</v>
      </c>
      <c r="B1155" t="s">
        <v>2872</v>
      </c>
      <c r="C1155" s="37" t="s">
        <v>8486</v>
      </c>
      <c r="F1155">
        <v>48797.829999999958</v>
      </c>
      <c r="G1155">
        <v>0</v>
      </c>
      <c r="H1155">
        <v>9</v>
      </c>
      <c r="I1155">
        <v>230539.31000000038</v>
      </c>
      <c r="J1155">
        <v>0</v>
      </c>
      <c r="K1155" t="s">
        <v>2276</v>
      </c>
      <c r="L1155">
        <v>279337.14000000036</v>
      </c>
    </row>
    <row r="1156" spans="1:13">
      <c r="A1156" t="s">
        <v>7788</v>
      </c>
      <c r="B1156" t="s">
        <v>2872</v>
      </c>
      <c r="C1156" s="37" t="s">
        <v>8487</v>
      </c>
      <c r="F1156">
        <v>48797.829999999958</v>
      </c>
      <c r="G1156">
        <v>0</v>
      </c>
      <c r="H1156">
        <v>2</v>
      </c>
      <c r="I1156">
        <v>230537.31000000038</v>
      </c>
      <c r="J1156">
        <v>0</v>
      </c>
      <c r="K1156" t="s">
        <v>2273</v>
      </c>
      <c r="L1156">
        <v>279335.14000000036</v>
      </c>
    </row>
    <row r="1157" spans="1:13">
      <c r="A1157" t="s">
        <v>7789</v>
      </c>
      <c r="B1157" t="s">
        <v>8191</v>
      </c>
      <c r="C1157" s="37" t="s">
        <v>8488</v>
      </c>
      <c r="F1157">
        <v>48797.829999999958</v>
      </c>
      <c r="G1157">
        <v>10000</v>
      </c>
      <c r="H1157">
        <v>0</v>
      </c>
      <c r="I1157">
        <v>240537.31000000038</v>
      </c>
      <c r="J1157" t="s">
        <v>8375</v>
      </c>
      <c r="K1157" t="s">
        <v>8489</v>
      </c>
      <c r="L1157">
        <v>289335.14000000036</v>
      </c>
    </row>
    <row r="1158" spans="1:13">
      <c r="A1158" t="s">
        <v>7791</v>
      </c>
      <c r="B1158" t="s">
        <v>8359</v>
      </c>
      <c r="C1158" s="37" t="s">
        <v>8490</v>
      </c>
      <c r="F1158">
        <v>48797.829999999958</v>
      </c>
      <c r="G1158">
        <v>0</v>
      </c>
      <c r="H1158">
        <v>20000</v>
      </c>
      <c r="I1158">
        <v>220537.31000000038</v>
      </c>
      <c r="J1158" t="s">
        <v>8466</v>
      </c>
      <c r="K1158" t="s">
        <v>2258</v>
      </c>
      <c r="L1158">
        <v>269335.14000000036</v>
      </c>
    </row>
    <row r="1159" spans="1:13">
      <c r="A1159" t="s">
        <v>7793</v>
      </c>
      <c r="B1159" t="s">
        <v>1373</v>
      </c>
      <c r="C1159" s="37" t="s">
        <v>8491</v>
      </c>
      <c r="F1159">
        <v>48797.829999999958</v>
      </c>
      <c r="G1159">
        <v>0</v>
      </c>
      <c r="H1159">
        <v>3000</v>
      </c>
      <c r="I1159">
        <v>217537.31000000038</v>
      </c>
      <c r="J1159" t="s">
        <v>8492</v>
      </c>
      <c r="K1159" t="s">
        <v>2306</v>
      </c>
      <c r="L1159">
        <v>266335.14000000036</v>
      </c>
    </row>
    <row r="1160" spans="1:13">
      <c r="A1160" t="s">
        <v>8493</v>
      </c>
      <c r="B1160" t="s">
        <v>1373</v>
      </c>
      <c r="C1160" s="37" t="s">
        <v>8494</v>
      </c>
      <c r="F1160">
        <v>48797.829999999958</v>
      </c>
      <c r="G1160">
        <v>3000</v>
      </c>
      <c r="H1160">
        <v>0</v>
      </c>
      <c r="I1160">
        <v>220537.31000000038</v>
      </c>
      <c r="J1160" t="s">
        <v>8492</v>
      </c>
      <c r="K1160" t="s">
        <v>8495</v>
      </c>
      <c r="L1160">
        <v>269335.14000000036</v>
      </c>
    </row>
    <row r="1161" spans="1:13">
      <c r="A1161" t="s">
        <v>8496</v>
      </c>
      <c r="B1161" t="s">
        <v>2872</v>
      </c>
      <c r="C1161" s="37" t="s">
        <v>8497</v>
      </c>
      <c r="F1161">
        <v>48797.829999999958</v>
      </c>
      <c r="G1161">
        <v>0</v>
      </c>
      <c r="H1161">
        <v>3000</v>
      </c>
      <c r="I1161">
        <v>217537.31000000038</v>
      </c>
      <c r="J1161" t="s">
        <v>8365</v>
      </c>
      <c r="K1161" t="s">
        <v>2306</v>
      </c>
      <c r="L1161">
        <v>266335.14000000036</v>
      </c>
    </row>
    <row r="1162" spans="1:13">
      <c r="A1162" t="s">
        <v>8498</v>
      </c>
      <c r="B1162" t="s">
        <v>2872</v>
      </c>
      <c r="C1162" s="37" t="s">
        <v>8499</v>
      </c>
      <c r="D1162" t="s">
        <v>170</v>
      </c>
      <c r="F1162">
        <v>48797.829999999958</v>
      </c>
      <c r="G1162">
        <v>0</v>
      </c>
      <c r="H1162">
        <v>3000</v>
      </c>
      <c r="I1162">
        <v>214537.31000000038</v>
      </c>
      <c r="J1162" t="s">
        <v>8500</v>
      </c>
      <c r="K1162" t="s">
        <v>2306</v>
      </c>
      <c r="L1162">
        <v>263335.14000000036</v>
      </c>
    </row>
    <row r="1163" spans="1:13">
      <c r="A1163" t="s">
        <v>8501</v>
      </c>
      <c r="B1163" t="s">
        <v>2872</v>
      </c>
      <c r="C1163" s="37" t="s">
        <v>8502</v>
      </c>
      <c r="D1163" t="s">
        <v>170</v>
      </c>
      <c r="F1163">
        <v>48797.829999999958</v>
      </c>
      <c r="G1163">
        <v>0</v>
      </c>
      <c r="H1163">
        <v>3</v>
      </c>
      <c r="I1163">
        <v>214534.31000000038</v>
      </c>
      <c r="J1163">
        <v>0</v>
      </c>
      <c r="K1163" t="s">
        <v>2273</v>
      </c>
      <c r="L1163">
        <v>263332.14000000036</v>
      </c>
    </row>
    <row r="1164" spans="1:13">
      <c r="A1164" t="s">
        <v>8503</v>
      </c>
      <c r="B1164" t="s">
        <v>2872</v>
      </c>
      <c r="C1164" s="37" t="s">
        <v>8504</v>
      </c>
      <c r="D1164" t="s">
        <v>170</v>
      </c>
      <c r="F1164">
        <v>48797.829999999958</v>
      </c>
      <c r="G1164">
        <v>0</v>
      </c>
      <c r="H1164">
        <v>4.5</v>
      </c>
      <c r="I1164">
        <v>214529.81000000038</v>
      </c>
      <c r="J1164">
        <v>0</v>
      </c>
      <c r="K1164" t="s">
        <v>2276</v>
      </c>
      <c r="L1164">
        <v>263327.64000000036</v>
      </c>
    </row>
    <row r="1165" spans="1:13">
      <c r="A1165" t="s">
        <v>8505</v>
      </c>
      <c r="B1165" t="s">
        <v>2872</v>
      </c>
      <c r="C1165" s="37" t="s">
        <v>8506</v>
      </c>
      <c r="D1165" t="s">
        <v>170</v>
      </c>
      <c r="F1165">
        <v>48797.829999999958</v>
      </c>
      <c r="G1165">
        <v>64.12</v>
      </c>
      <c r="H1165">
        <v>0</v>
      </c>
      <c r="I1165">
        <v>214593.93000000037</v>
      </c>
      <c r="J1165">
        <v>0</v>
      </c>
      <c r="K1165" t="s">
        <v>1406</v>
      </c>
      <c r="L1165">
        <v>263391.76000000036</v>
      </c>
    </row>
    <row r="1166" spans="1:13">
      <c r="A1166" t="s">
        <v>598</v>
      </c>
      <c r="B1166" t="s">
        <v>233</v>
      </c>
      <c r="C1166" s="37">
        <v>45604.550520833334</v>
      </c>
      <c r="E1166">
        <v>-2400</v>
      </c>
      <c r="F1166">
        <v>46397.829999999958</v>
      </c>
      <c r="G1166">
        <v>2400</v>
      </c>
      <c r="H1166">
        <v>0</v>
      </c>
      <c r="I1166">
        <v>216993.93000000037</v>
      </c>
      <c r="J1166" t="s">
        <v>7735</v>
      </c>
      <c r="K1166" t="s">
        <v>334</v>
      </c>
      <c r="L1166">
        <v>263391.76000000036</v>
      </c>
    </row>
    <row r="1167" spans="1:13">
      <c r="A1167" t="s">
        <v>600</v>
      </c>
      <c r="B1167" t="s">
        <v>7953</v>
      </c>
      <c r="C1167" s="37">
        <v>45604.550879629627</v>
      </c>
      <c r="E1167">
        <v>0</v>
      </c>
      <c r="F1167">
        <v>46397.829999999958</v>
      </c>
      <c r="G1167">
        <v>0</v>
      </c>
      <c r="H1167">
        <v>-2387</v>
      </c>
      <c r="I1167">
        <v>219380.93000000037</v>
      </c>
      <c r="J1167" t="s">
        <v>7936</v>
      </c>
      <c r="K1167" t="s">
        <v>8507</v>
      </c>
      <c r="L1167">
        <v>265778.76000000036</v>
      </c>
    </row>
    <row r="1168" spans="1:13">
      <c r="A1168" t="s">
        <v>601</v>
      </c>
      <c r="B1168" t="s">
        <v>233</v>
      </c>
      <c r="C1168" s="37">
        <v>45604.918055555558</v>
      </c>
      <c r="E1168">
        <v>-13</v>
      </c>
      <c r="F1168">
        <v>46384.829999999958</v>
      </c>
      <c r="G1168">
        <v>0</v>
      </c>
      <c r="H1168">
        <v>-13</v>
      </c>
      <c r="I1168">
        <v>219393.93000000037</v>
      </c>
      <c r="J1168" t="s">
        <v>170</v>
      </c>
      <c r="K1168" t="s">
        <v>234</v>
      </c>
      <c r="L1168">
        <v>265778.76000000036</v>
      </c>
    </row>
    <row r="1169" spans="1:12">
      <c r="A1169" t="s">
        <v>604</v>
      </c>
      <c r="B1169" t="s">
        <v>233</v>
      </c>
      <c r="C1169" s="37">
        <v>45614.550428240742</v>
      </c>
      <c r="E1169">
        <v>-1500</v>
      </c>
      <c r="F1169">
        <v>44884.829999999958</v>
      </c>
      <c r="G1169">
        <v>1500</v>
      </c>
      <c r="H1169">
        <v>0</v>
      </c>
      <c r="I1169">
        <v>220893.93000000037</v>
      </c>
      <c r="J1169" t="s">
        <v>7735</v>
      </c>
      <c r="K1169" t="s">
        <v>334</v>
      </c>
      <c r="L1169">
        <v>265778.76000000036</v>
      </c>
    </row>
    <row r="1170" spans="1:12">
      <c r="A1170" t="s">
        <v>605</v>
      </c>
      <c r="B1170" t="s">
        <v>7739</v>
      </c>
      <c r="C1170" s="37">
        <v>45614.552071759259</v>
      </c>
      <c r="E1170">
        <v>0</v>
      </c>
      <c r="F1170">
        <v>44884.829999999958</v>
      </c>
      <c r="G1170">
        <v>0</v>
      </c>
      <c r="H1170">
        <v>-30</v>
      </c>
      <c r="I1170">
        <v>220923.93000000037</v>
      </c>
      <c r="J1170" t="s">
        <v>7740</v>
      </c>
      <c r="K1170" t="s">
        <v>6715</v>
      </c>
      <c r="L1170">
        <v>265808.76000000036</v>
      </c>
    </row>
    <row r="1171" spans="1:12">
      <c r="A1171" t="s">
        <v>608</v>
      </c>
      <c r="B1171" t="s">
        <v>7739</v>
      </c>
      <c r="C1171" s="37">
        <v>45614.552488425928</v>
      </c>
      <c r="E1171">
        <v>0</v>
      </c>
      <c r="F1171">
        <v>44884.829999999958</v>
      </c>
      <c r="G1171">
        <v>0</v>
      </c>
      <c r="H1171">
        <v>-60</v>
      </c>
      <c r="I1171">
        <v>220983.93000000037</v>
      </c>
      <c r="J1171" t="s">
        <v>7783</v>
      </c>
      <c r="K1171" t="s">
        <v>6715</v>
      </c>
      <c r="L1171">
        <v>265868.76000000036</v>
      </c>
    </row>
    <row r="1172" spans="1:12">
      <c r="A1172" t="s">
        <v>610</v>
      </c>
      <c r="B1172" t="s">
        <v>7739</v>
      </c>
      <c r="C1172" s="37">
        <v>45614.552800925929</v>
      </c>
      <c r="E1172">
        <v>0</v>
      </c>
      <c r="F1172">
        <v>44884.829999999958</v>
      </c>
      <c r="G1172">
        <v>0</v>
      </c>
      <c r="H1172">
        <v>-40</v>
      </c>
      <c r="I1172">
        <v>221023.93000000037</v>
      </c>
      <c r="J1172" t="s">
        <v>7752</v>
      </c>
      <c r="K1172" t="s">
        <v>8508</v>
      </c>
      <c r="L1172">
        <v>265908.76000000036</v>
      </c>
    </row>
    <row r="1173" spans="1:12">
      <c r="A1173" t="s">
        <v>612</v>
      </c>
      <c r="B1173" t="s">
        <v>7739</v>
      </c>
      <c r="C1173" s="37">
        <v>45614.553414351853</v>
      </c>
      <c r="E1173">
        <v>0</v>
      </c>
      <c r="F1173">
        <v>44884.829999999958</v>
      </c>
      <c r="G1173">
        <v>0</v>
      </c>
      <c r="H1173">
        <v>-120</v>
      </c>
      <c r="I1173">
        <v>221143.93000000037</v>
      </c>
      <c r="J1173" t="s">
        <v>7747</v>
      </c>
      <c r="K1173" t="s">
        <v>6753</v>
      </c>
      <c r="L1173">
        <v>266028.76000000036</v>
      </c>
    </row>
    <row r="1174" spans="1:12">
      <c r="A1174" t="s">
        <v>614</v>
      </c>
      <c r="B1174" t="s">
        <v>7739</v>
      </c>
      <c r="C1174" s="37">
        <v>45614.55363425926</v>
      </c>
      <c r="E1174">
        <v>0</v>
      </c>
      <c r="F1174">
        <v>44884.829999999958</v>
      </c>
      <c r="G1174">
        <v>0</v>
      </c>
      <c r="H1174">
        <v>-35</v>
      </c>
      <c r="I1174">
        <v>221178.93000000037</v>
      </c>
      <c r="J1174" t="s">
        <v>8059</v>
      </c>
      <c r="K1174" t="s">
        <v>6715</v>
      </c>
      <c r="L1174">
        <v>266063.76000000036</v>
      </c>
    </row>
    <row r="1175" spans="1:12">
      <c r="A1175" t="s">
        <v>616</v>
      </c>
      <c r="B1175" t="s">
        <v>7739</v>
      </c>
      <c r="C1175" s="37">
        <v>45614.553784722222</v>
      </c>
      <c r="E1175">
        <v>0</v>
      </c>
      <c r="F1175">
        <v>44884.829999999958</v>
      </c>
      <c r="G1175">
        <v>0</v>
      </c>
      <c r="H1175">
        <v>-23.33</v>
      </c>
      <c r="I1175">
        <v>221202.26000000036</v>
      </c>
      <c r="J1175" t="s">
        <v>8059</v>
      </c>
      <c r="K1175" t="s">
        <v>6753</v>
      </c>
      <c r="L1175">
        <v>266087.09000000032</v>
      </c>
    </row>
    <row r="1176" spans="1:12">
      <c r="A1176" t="s">
        <v>617</v>
      </c>
      <c r="B1176" t="s">
        <v>7739</v>
      </c>
      <c r="C1176" s="37">
        <v>45614.554062499999</v>
      </c>
      <c r="E1176">
        <v>0</v>
      </c>
      <c r="F1176">
        <v>44884.829999999958</v>
      </c>
      <c r="G1176">
        <v>0</v>
      </c>
      <c r="H1176">
        <v>-71.66</v>
      </c>
      <c r="I1176">
        <v>221273.92000000036</v>
      </c>
      <c r="J1176" t="s">
        <v>8064</v>
      </c>
      <c r="K1176" t="s">
        <v>6715</v>
      </c>
      <c r="L1176">
        <v>266158.75000000035</v>
      </c>
    </row>
    <row r="1177" spans="1:12">
      <c r="A1177" t="s">
        <v>619</v>
      </c>
      <c r="B1177" t="s">
        <v>7739</v>
      </c>
      <c r="C1177" s="37">
        <v>45614.554409722223</v>
      </c>
      <c r="E1177">
        <v>0</v>
      </c>
      <c r="F1177">
        <v>44884.829999999958</v>
      </c>
      <c r="G1177">
        <v>0</v>
      </c>
      <c r="H1177">
        <v>-63.33</v>
      </c>
      <c r="I1177">
        <v>221337.25000000035</v>
      </c>
      <c r="J1177" t="s">
        <v>8064</v>
      </c>
      <c r="K1177" t="s">
        <v>6753</v>
      </c>
      <c r="L1177">
        <v>266222.08000000031</v>
      </c>
    </row>
    <row r="1178" spans="1:12">
      <c r="A1178" t="s">
        <v>621</v>
      </c>
      <c r="B1178" t="s">
        <v>7739</v>
      </c>
      <c r="C1178" s="37">
        <v>45614.5546875</v>
      </c>
      <c r="E1178">
        <v>0</v>
      </c>
      <c r="F1178">
        <v>44884.829999999958</v>
      </c>
      <c r="G1178">
        <v>0</v>
      </c>
      <c r="H1178">
        <v>-143.33000000000001</v>
      </c>
      <c r="I1178">
        <v>221480.58000000034</v>
      </c>
      <c r="J1178" t="s">
        <v>8081</v>
      </c>
      <c r="K1178" t="s">
        <v>6715</v>
      </c>
      <c r="L1178">
        <v>266365.41000000027</v>
      </c>
    </row>
    <row r="1179" spans="1:12">
      <c r="A1179" t="s">
        <v>623</v>
      </c>
      <c r="B1179" t="s">
        <v>7739</v>
      </c>
      <c r="C1179" s="37">
        <v>45614.554907407408</v>
      </c>
      <c r="E1179">
        <v>0</v>
      </c>
      <c r="F1179">
        <v>44884.829999999958</v>
      </c>
      <c r="G1179">
        <v>0</v>
      </c>
      <c r="H1179">
        <v>-68.33</v>
      </c>
      <c r="I1179">
        <v>221548.91000000032</v>
      </c>
      <c r="J1179" t="s">
        <v>7750</v>
      </c>
      <c r="K1179" t="s">
        <v>6715</v>
      </c>
      <c r="L1179">
        <v>266433.74000000028</v>
      </c>
    </row>
    <row r="1180" spans="1:12">
      <c r="A1180" t="s">
        <v>624</v>
      </c>
      <c r="B1180" t="s">
        <v>7739</v>
      </c>
      <c r="C1180" s="37">
        <v>45614.555115740739</v>
      </c>
      <c r="E1180">
        <v>0</v>
      </c>
      <c r="F1180">
        <v>44884.829999999958</v>
      </c>
      <c r="G1180">
        <v>0</v>
      </c>
      <c r="H1180">
        <v>-30</v>
      </c>
      <c r="I1180">
        <v>221578.91000000032</v>
      </c>
      <c r="J1180" t="s">
        <v>7750</v>
      </c>
      <c r="K1180" t="s">
        <v>6753</v>
      </c>
      <c r="L1180">
        <v>266463.74000000028</v>
      </c>
    </row>
    <row r="1181" spans="1:12">
      <c r="A1181" t="s">
        <v>626</v>
      </c>
      <c r="B1181" t="s">
        <v>7739</v>
      </c>
      <c r="C1181" s="37">
        <v>45614.555532407408</v>
      </c>
      <c r="E1181">
        <v>0</v>
      </c>
      <c r="F1181">
        <v>44884.829999999958</v>
      </c>
      <c r="G1181">
        <v>0</v>
      </c>
      <c r="H1181">
        <v>-20</v>
      </c>
      <c r="I1181">
        <v>221598.91000000032</v>
      </c>
      <c r="J1181" t="s">
        <v>7929</v>
      </c>
      <c r="K1181" t="s">
        <v>6715</v>
      </c>
      <c r="L1181">
        <v>266483.74000000028</v>
      </c>
    </row>
    <row r="1182" spans="1:12">
      <c r="A1182" t="s">
        <v>628</v>
      </c>
      <c r="B1182" t="s">
        <v>7739</v>
      </c>
      <c r="C1182" s="37">
        <v>45614.555914351855</v>
      </c>
      <c r="E1182">
        <v>0</v>
      </c>
      <c r="F1182">
        <v>44884.829999999958</v>
      </c>
      <c r="G1182">
        <v>0</v>
      </c>
      <c r="H1182">
        <v>-13.33</v>
      </c>
      <c r="I1182">
        <v>221612.24000000031</v>
      </c>
      <c r="J1182" t="s">
        <v>8133</v>
      </c>
      <c r="K1182" t="s">
        <v>6715</v>
      </c>
      <c r="L1182">
        <v>266497.0700000003</v>
      </c>
    </row>
    <row r="1183" spans="1:12">
      <c r="A1183" t="s">
        <v>631</v>
      </c>
      <c r="B1183" t="s">
        <v>7739</v>
      </c>
      <c r="C1183" s="37">
        <v>45614.557025462964</v>
      </c>
      <c r="E1183">
        <v>0</v>
      </c>
      <c r="F1183">
        <v>44884.829999999958</v>
      </c>
      <c r="G1183">
        <v>0</v>
      </c>
      <c r="H1183">
        <v>-23.33</v>
      </c>
      <c r="I1183">
        <v>221635.5700000003</v>
      </c>
      <c r="J1183" t="s">
        <v>7940</v>
      </c>
      <c r="K1183" t="s">
        <v>6753</v>
      </c>
      <c r="L1183">
        <v>266520.40000000026</v>
      </c>
    </row>
    <row r="1184" spans="1:12">
      <c r="A1184" t="s">
        <v>633</v>
      </c>
      <c r="B1184" t="s">
        <v>7739</v>
      </c>
      <c r="C1184" s="37">
        <v>45614.557476851849</v>
      </c>
      <c r="E1184">
        <v>0</v>
      </c>
      <c r="F1184">
        <v>44884.829999999958</v>
      </c>
      <c r="G1184">
        <v>0</v>
      </c>
      <c r="H1184">
        <v>-280</v>
      </c>
      <c r="I1184">
        <v>221915.5700000003</v>
      </c>
      <c r="J1184" t="s">
        <v>8180</v>
      </c>
      <c r="K1184" t="s">
        <v>6753</v>
      </c>
      <c r="L1184">
        <v>266800.40000000026</v>
      </c>
    </row>
    <row r="1185" spans="1:12">
      <c r="A1185" t="s">
        <v>634</v>
      </c>
      <c r="B1185" t="s">
        <v>7739</v>
      </c>
      <c r="C1185" s="37">
        <v>45614.557766203703</v>
      </c>
      <c r="E1185">
        <v>0</v>
      </c>
      <c r="F1185">
        <v>44884.829999999958</v>
      </c>
      <c r="G1185">
        <v>0</v>
      </c>
      <c r="H1185">
        <v>-20</v>
      </c>
      <c r="I1185">
        <v>221935.5700000003</v>
      </c>
      <c r="J1185" t="s">
        <v>7783</v>
      </c>
      <c r="K1185" t="s">
        <v>6753</v>
      </c>
      <c r="L1185">
        <v>266820.40000000026</v>
      </c>
    </row>
    <row r="1186" spans="1:12">
      <c r="A1186" t="s">
        <v>635</v>
      </c>
      <c r="B1186" t="s">
        <v>7739</v>
      </c>
      <c r="C1186" s="37">
        <v>45614.557986111111</v>
      </c>
      <c r="E1186">
        <v>0</v>
      </c>
      <c r="F1186">
        <v>44884.829999999958</v>
      </c>
      <c r="G1186">
        <v>0</v>
      </c>
      <c r="H1186">
        <v>-40</v>
      </c>
      <c r="I1186">
        <v>221975.5700000003</v>
      </c>
      <c r="J1186" t="s">
        <v>8056</v>
      </c>
      <c r="K1186" t="s">
        <v>6715</v>
      </c>
      <c r="L1186">
        <v>266860.40000000026</v>
      </c>
    </row>
    <row r="1187" spans="1:12">
      <c r="A1187" t="s">
        <v>637</v>
      </c>
      <c r="B1187" t="s">
        <v>7739</v>
      </c>
      <c r="C1187" s="37">
        <v>45614.558171296296</v>
      </c>
      <c r="E1187">
        <v>0</v>
      </c>
      <c r="F1187">
        <v>44884.829999999958</v>
      </c>
      <c r="G1187">
        <v>0</v>
      </c>
      <c r="H1187">
        <v>-40</v>
      </c>
      <c r="I1187">
        <v>222015.5700000003</v>
      </c>
      <c r="J1187" t="s">
        <v>8056</v>
      </c>
      <c r="K1187" t="s">
        <v>6753</v>
      </c>
      <c r="L1187">
        <v>266900.40000000026</v>
      </c>
    </row>
    <row r="1188" spans="1:12">
      <c r="A1188" t="s">
        <v>640</v>
      </c>
      <c r="B1188" t="s">
        <v>233</v>
      </c>
      <c r="C1188" s="37">
        <v>45614.91810185185</v>
      </c>
      <c r="E1188">
        <v>-378.36</v>
      </c>
      <c r="F1188">
        <v>44506.469999999958</v>
      </c>
      <c r="G1188">
        <v>0</v>
      </c>
      <c r="H1188">
        <v>-378.36</v>
      </c>
      <c r="I1188">
        <v>222393.93000000028</v>
      </c>
      <c r="J1188" t="s">
        <v>170</v>
      </c>
      <c r="K1188" t="s">
        <v>234</v>
      </c>
      <c r="L1188">
        <v>266900.40000000026</v>
      </c>
    </row>
    <row r="1189" spans="1:12">
      <c r="A1189" t="s">
        <v>643</v>
      </c>
      <c r="B1189" t="s">
        <v>233</v>
      </c>
      <c r="C1189" s="37">
        <v>45616.442569444444</v>
      </c>
      <c r="E1189">
        <v>-3000</v>
      </c>
      <c r="F1189">
        <v>41506.469999999958</v>
      </c>
      <c r="G1189">
        <v>3000</v>
      </c>
      <c r="H1189">
        <v>0</v>
      </c>
      <c r="I1189">
        <v>225393.93000000028</v>
      </c>
      <c r="J1189" t="s">
        <v>7735</v>
      </c>
      <c r="K1189" t="s">
        <v>334</v>
      </c>
      <c r="L1189">
        <v>266900.40000000026</v>
      </c>
    </row>
    <row r="1190" spans="1:12">
      <c r="A1190" t="s">
        <v>645</v>
      </c>
      <c r="B1190" t="s">
        <v>8509</v>
      </c>
      <c r="C1190" s="37">
        <v>45616.443043981482</v>
      </c>
      <c r="E1190">
        <v>0</v>
      </c>
      <c r="F1190">
        <v>41506.469999999958</v>
      </c>
      <c r="G1190">
        <v>0</v>
      </c>
      <c r="H1190">
        <v>-1200</v>
      </c>
      <c r="I1190">
        <v>226593.93000000028</v>
      </c>
      <c r="J1190" t="s">
        <v>8510</v>
      </c>
      <c r="K1190" t="s">
        <v>8511</v>
      </c>
      <c r="L1190">
        <v>268100.40000000026</v>
      </c>
    </row>
    <row r="1191" spans="1:12">
      <c r="A1191" t="s">
        <v>647</v>
      </c>
      <c r="B1191" t="s">
        <v>8509</v>
      </c>
      <c r="C1191" s="37">
        <v>45616.443425925929</v>
      </c>
      <c r="E1191">
        <v>0</v>
      </c>
      <c r="F1191">
        <v>41506.469999999958</v>
      </c>
      <c r="G1191">
        <v>0</v>
      </c>
      <c r="H1191">
        <v>-1200</v>
      </c>
      <c r="I1191">
        <v>227793.93000000028</v>
      </c>
      <c r="J1191" t="s">
        <v>8005</v>
      </c>
      <c r="K1191" t="s">
        <v>8511</v>
      </c>
      <c r="L1191">
        <v>269300.40000000026</v>
      </c>
    </row>
    <row r="1192" spans="1:12">
      <c r="A1192" t="s">
        <v>650</v>
      </c>
      <c r="B1192" t="s">
        <v>233</v>
      </c>
      <c r="C1192" s="37">
        <v>45616.91810185185</v>
      </c>
      <c r="E1192">
        <v>-600</v>
      </c>
      <c r="F1192">
        <v>40906.469999999958</v>
      </c>
      <c r="G1192">
        <v>0</v>
      </c>
      <c r="H1192">
        <v>-600</v>
      </c>
      <c r="I1192">
        <v>228393.93000000028</v>
      </c>
      <c r="J1192" t="s">
        <v>170</v>
      </c>
      <c r="K1192" t="s">
        <v>234</v>
      </c>
      <c r="L1192">
        <v>269300.40000000026</v>
      </c>
    </row>
    <row r="1193" spans="1:12">
      <c r="A1193" t="s">
        <v>651</v>
      </c>
      <c r="B1193" t="s">
        <v>233</v>
      </c>
      <c r="C1193" s="37">
        <v>45622.393784722219</v>
      </c>
      <c r="E1193">
        <v>-3000</v>
      </c>
      <c r="F1193">
        <v>37906.469999999958</v>
      </c>
      <c r="G1193">
        <v>3000</v>
      </c>
      <c r="H1193">
        <v>0</v>
      </c>
      <c r="I1193">
        <v>231393.93000000028</v>
      </c>
      <c r="J1193" t="s">
        <v>7735</v>
      </c>
      <c r="K1193" t="s">
        <v>334</v>
      </c>
      <c r="L1193">
        <v>269300.40000000026</v>
      </c>
    </row>
    <row r="1194" spans="1:12">
      <c r="A1194" t="s">
        <v>654</v>
      </c>
      <c r="B1194" t="s">
        <v>442</v>
      </c>
      <c r="C1194" s="37">
        <v>45622.396631944444</v>
      </c>
      <c r="E1194">
        <v>0</v>
      </c>
      <c r="F1194">
        <v>37906.469999999958</v>
      </c>
      <c r="G1194">
        <v>0</v>
      </c>
      <c r="H1194">
        <v>-150</v>
      </c>
      <c r="I1194">
        <v>231543.93000000028</v>
      </c>
      <c r="J1194" t="s">
        <v>8512</v>
      </c>
      <c r="K1194" t="s">
        <v>8513</v>
      </c>
      <c r="L1194">
        <v>269450.40000000026</v>
      </c>
    </row>
    <row r="1195" spans="1:12">
      <c r="A1195" t="s">
        <v>657</v>
      </c>
      <c r="B1195" t="s">
        <v>442</v>
      </c>
      <c r="C1195" s="37">
        <v>45622.396967592591</v>
      </c>
      <c r="E1195">
        <v>0</v>
      </c>
      <c r="F1195">
        <v>37906.469999999958</v>
      </c>
      <c r="G1195">
        <v>0</v>
      </c>
      <c r="H1195">
        <v>-150</v>
      </c>
      <c r="I1195">
        <v>231693.93000000028</v>
      </c>
      <c r="J1195" t="s">
        <v>8514</v>
      </c>
      <c r="K1195" t="s">
        <v>8513</v>
      </c>
      <c r="L1195">
        <v>269600.40000000026</v>
      </c>
    </row>
    <row r="1196" spans="1:12">
      <c r="A1196" t="s">
        <v>660</v>
      </c>
      <c r="B1196" t="s">
        <v>442</v>
      </c>
      <c r="C1196" s="37">
        <v>45622.397638888891</v>
      </c>
      <c r="E1196">
        <v>0</v>
      </c>
      <c r="F1196">
        <v>37906.469999999958</v>
      </c>
      <c r="G1196">
        <v>0</v>
      </c>
      <c r="H1196">
        <v>-150</v>
      </c>
      <c r="I1196">
        <v>231843.93000000028</v>
      </c>
      <c r="J1196" t="s">
        <v>8515</v>
      </c>
      <c r="K1196" t="s">
        <v>8513</v>
      </c>
      <c r="L1196">
        <v>269750.40000000026</v>
      </c>
    </row>
    <row r="1197" spans="1:12">
      <c r="A1197" t="s">
        <v>663</v>
      </c>
      <c r="B1197" t="s">
        <v>442</v>
      </c>
      <c r="C1197" s="37">
        <v>45622.397905092592</v>
      </c>
      <c r="E1197">
        <v>0</v>
      </c>
      <c r="F1197">
        <v>37906.469999999958</v>
      </c>
      <c r="G1197">
        <v>0</v>
      </c>
      <c r="H1197">
        <v>-150</v>
      </c>
      <c r="I1197">
        <v>231993.93000000028</v>
      </c>
      <c r="J1197" t="s">
        <v>8516</v>
      </c>
      <c r="K1197" t="s">
        <v>8513</v>
      </c>
      <c r="L1197">
        <v>269900.40000000026</v>
      </c>
    </row>
    <row r="1198" spans="1:12">
      <c r="A1198" t="s">
        <v>666</v>
      </c>
      <c r="B1198" t="s">
        <v>442</v>
      </c>
      <c r="C1198" s="37">
        <v>45622.398252314815</v>
      </c>
      <c r="E1198">
        <v>0</v>
      </c>
      <c r="F1198">
        <v>37906.469999999958</v>
      </c>
      <c r="G1198">
        <v>0</v>
      </c>
      <c r="H1198">
        <v>-150</v>
      </c>
      <c r="I1198">
        <v>232143.93000000028</v>
      </c>
      <c r="J1198" t="s">
        <v>7755</v>
      </c>
      <c r="K1198" t="s">
        <v>8513</v>
      </c>
      <c r="L1198">
        <v>270050.40000000026</v>
      </c>
    </row>
    <row r="1199" spans="1:12">
      <c r="A1199" t="s">
        <v>669</v>
      </c>
      <c r="B1199" t="s">
        <v>442</v>
      </c>
      <c r="C1199" s="37">
        <v>45622.398495370369</v>
      </c>
      <c r="E1199">
        <v>0</v>
      </c>
      <c r="F1199">
        <v>37906.469999999958</v>
      </c>
      <c r="G1199">
        <v>0</v>
      </c>
      <c r="H1199">
        <v>-150</v>
      </c>
      <c r="I1199">
        <v>232293.93000000028</v>
      </c>
      <c r="J1199" t="s">
        <v>8517</v>
      </c>
      <c r="K1199" t="s">
        <v>8513</v>
      </c>
      <c r="L1199">
        <v>270200.40000000026</v>
      </c>
    </row>
    <row r="1200" spans="1:12">
      <c r="A1200" t="s">
        <v>672</v>
      </c>
      <c r="B1200" t="s">
        <v>442</v>
      </c>
      <c r="C1200" s="37">
        <v>45622.39875</v>
      </c>
      <c r="E1200">
        <v>0</v>
      </c>
      <c r="F1200">
        <v>37906.469999999958</v>
      </c>
      <c r="G1200">
        <v>0</v>
      </c>
      <c r="H1200">
        <v>-150</v>
      </c>
      <c r="I1200">
        <v>232443.93000000028</v>
      </c>
      <c r="J1200" t="s">
        <v>7971</v>
      </c>
      <c r="K1200" t="s">
        <v>8513</v>
      </c>
      <c r="L1200">
        <v>270350.40000000026</v>
      </c>
    </row>
    <row r="1201" spans="1:12">
      <c r="A1201" t="s">
        <v>674</v>
      </c>
      <c r="B1201" t="s">
        <v>233</v>
      </c>
      <c r="C1201" s="37">
        <v>45622.918124999997</v>
      </c>
      <c r="E1201">
        <v>-1950</v>
      </c>
      <c r="F1201">
        <v>35956.469999999958</v>
      </c>
      <c r="G1201">
        <v>0</v>
      </c>
      <c r="H1201">
        <v>-1950</v>
      </c>
      <c r="I1201">
        <v>234393.93000000028</v>
      </c>
      <c r="J1201" t="s">
        <v>170</v>
      </c>
      <c r="K1201" t="s">
        <v>234</v>
      </c>
      <c r="L1201">
        <v>270350.40000000026</v>
      </c>
    </row>
    <row r="1202" spans="1:12">
      <c r="A1202" t="s">
        <v>676</v>
      </c>
      <c r="B1202" t="s">
        <v>8518</v>
      </c>
      <c r="C1202" s="37">
        <v>45626.34747685185</v>
      </c>
      <c r="E1202">
        <v>0</v>
      </c>
      <c r="F1202">
        <v>35956.469999999958</v>
      </c>
      <c r="G1202">
        <v>300</v>
      </c>
      <c r="H1202">
        <v>0</v>
      </c>
      <c r="I1202">
        <v>234693.93000000028</v>
      </c>
      <c r="J1202" t="s">
        <v>7770</v>
      </c>
      <c r="K1202" t="s">
        <v>312</v>
      </c>
      <c r="L1202">
        <v>270650.40000000026</v>
      </c>
    </row>
    <row r="1203" spans="1:12">
      <c r="A1203" t="s">
        <v>679</v>
      </c>
      <c r="B1203" t="s">
        <v>233</v>
      </c>
      <c r="C1203" s="37">
        <v>45626.918136574073</v>
      </c>
      <c r="E1203">
        <v>-300</v>
      </c>
      <c r="F1203">
        <v>35656.469999999958</v>
      </c>
      <c r="G1203">
        <v>0</v>
      </c>
      <c r="H1203">
        <v>-300</v>
      </c>
      <c r="I1203">
        <v>234993.93000000028</v>
      </c>
      <c r="J1203" t="s">
        <v>170</v>
      </c>
      <c r="K1203" t="s">
        <v>234</v>
      </c>
      <c r="L1203">
        <v>270650.40000000026</v>
      </c>
    </row>
    <row r="1204" spans="1:12">
      <c r="A1204" t="s">
        <v>682</v>
      </c>
      <c r="B1204" t="s">
        <v>233</v>
      </c>
      <c r="C1204" s="37">
        <v>45628.581284722219</v>
      </c>
      <c r="E1204">
        <v>-2400</v>
      </c>
      <c r="F1204">
        <v>33256.469999999958</v>
      </c>
      <c r="G1204">
        <v>2400</v>
      </c>
      <c r="H1204">
        <v>0</v>
      </c>
      <c r="I1204">
        <v>237393.93000000028</v>
      </c>
      <c r="J1204" t="s">
        <v>7735</v>
      </c>
      <c r="K1204" t="s">
        <v>334</v>
      </c>
      <c r="L1204">
        <v>270650.40000000026</v>
      </c>
    </row>
    <row r="1205" spans="1:12">
      <c r="A1205" t="s">
        <v>685</v>
      </c>
      <c r="B1205" t="s">
        <v>8509</v>
      </c>
      <c r="C1205" s="37">
        <v>45628.583773148152</v>
      </c>
      <c r="E1205">
        <v>0</v>
      </c>
      <c r="F1205">
        <v>33256.469999999958</v>
      </c>
      <c r="G1205">
        <v>0</v>
      </c>
      <c r="H1205">
        <v>-2400</v>
      </c>
      <c r="I1205">
        <v>239793.93000000028</v>
      </c>
      <c r="J1205" t="s">
        <v>8519</v>
      </c>
      <c r="K1205" t="s">
        <v>8520</v>
      </c>
      <c r="L1205">
        <v>273050.40000000026</v>
      </c>
    </row>
    <row r="1206" spans="1:12">
      <c r="A1206" t="s">
        <v>687</v>
      </c>
      <c r="B1206" t="s">
        <v>233</v>
      </c>
      <c r="C1206" s="37">
        <v>45628.58662037037</v>
      </c>
      <c r="E1206">
        <v>-100</v>
      </c>
      <c r="F1206">
        <v>33156.469999999958</v>
      </c>
      <c r="G1206">
        <v>100</v>
      </c>
      <c r="H1206">
        <v>0</v>
      </c>
      <c r="I1206">
        <v>239893.93000000028</v>
      </c>
      <c r="J1206" t="s">
        <v>7735</v>
      </c>
      <c r="K1206" t="s">
        <v>334</v>
      </c>
      <c r="L1206">
        <v>273050.40000000026</v>
      </c>
    </row>
    <row r="1207" spans="1:12">
      <c r="A1207" t="s">
        <v>690</v>
      </c>
      <c r="B1207" t="s">
        <v>14</v>
      </c>
      <c r="C1207" s="37">
        <v>45628.587083333332</v>
      </c>
      <c r="E1207">
        <v>0</v>
      </c>
      <c r="F1207">
        <v>33156.469999999958</v>
      </c>
      <c r="G1207">
        <v>0</v>
      </c>
      <c r="H1207">
        <v>-100</v>
      </c>
      <c r="I1207">
        <v>239993.93000000028</v>
      </c>
      <c r="J1207" t="s">
        <v>7971</v>
      </c>
      <c r="K1207" t="s">
        <v>8521</v>
      </c>
      <c r="L1207">
        <v>273150.40000000026</v>
      </c>
    </row>
    <row r="1208" spans="1:12">
      <c r="A1208" t="s">
        <v>693</v>
      </c>
      <c r="B1208" t="s">
        <v>233</v>
      </c>
      <c r="C1208" s="37">
        <v>45634.187673611108</v>
      </c>
      <c r="E1208">
        <v>-3000</v>
      </c>
      <c r="F1208">
        <v>30156.469999999958</v>
      </c>
      <c r="G1208">
        <v>3000</v>
      </c>
      <c r="H1208">
        <v>0</v>
      </c>
      <c r="I1208">
        <v>242993.93000000028</v>
      </c>
      <c r="J1208" t="s">
        <v>7735</v>
      </c>
      <c r="K1208" t="s">
        <v>334</v>
      </c>
      <c r="L1208">
        <v>273150.40000000026</v>
      </c>
    </row>
    <row r="1209" spans="1:12">
      <c r="A1209" t="s">
        <v>696</v>
      </c>
      <c r="B1209" t="s">
        <v>442</v>
      </c>
      <c r="C1209" s="37">
        <v>45634.188773148147</v>
      </c>
      <c r="E1209">
        <v>0</v>
      </c>
      <c r="F1209">
        <v>30156.469999999958</v>
      </c>
      <c r="G1209">
        <v>0</v>
      </c>
      <c r="H1209">
        <v>-150</v>
      </c>
      <c r="I1209">
        <v>243143.93000000028</v>
      </c>
      <c r="J1209" t="s">
        <v>8522</v>
      </c>
      <c r="K1209" t="s">
        <v>8523</v>
      </c>
      <c r="L1209">
        <v>273300.40000000026</v>
      </c>
    </row>
    <row r="1210" spans="1:12">
      <c r="A1210" t="s">
        <v>699</v>
      </c>
      <c r="B1210" t="s">
        <v>442</v>
      </c>
      <c r="C1210" s="37">
        <v>45634.189131944448</v>
      </c>
      <c r="E1210">
        <v>0</v>
      </c>
      <c r="F1210">
        <v>30156.469999999958</v>
      </c>
      <c r="G1210">
        <v>0</v>
      </c>
      <c r="H1210">
        <v>-150</v>
      </c>
      <c r="I1210">
        <v>243293.93000000028</v>
      </c>
      <c r="J1210" t="s">
        <v>7988</v>
      </c>
      <c r="K1210" t="s">
        <v>8523</v>
      </c>
      <c r="L1210">
        <v>273450.40000000026</v>
      </c>
    </row>
    <row r="1211" spans="1:12">
      <c r="A1211" t="s">
        <v>702</v>
      </c>
      <c r="B1211" t="s">
        <v>442</v>
      </c>
      <c r="C1211" s="37">
        <v>45634.189386574071</v>
      </c>
      <c r="E1211">
        <v>0</v>
      </c>
      <c r="F1211">
        <v>30156.469999999958</v>
      </c>
      <c r="G1211">
        <v>0</v>
      </c>
      <c r="H1211">
        <v>-150</v>
      </c>
      <c r="I1211">
        <v>243443.93000000028</v>
      </c>
      <c r="J1211" t="s">
        <v>8524</v>
      </c>
      <c r="K1211" t="s">
        <v>8523</v>
      </c>
      <c r="L1211">
        <v>273600.40000000026</v>
      </c>
    </row>
    <row r="1212" spans="1:12">
      <c r="A1212" t="s">
        <v>705</v>
      </c>
      <c r="B1212" t="s">
        <v>442</v>
      </c>
      <c r="C1212" s="37">
        <v>45634.189710648148</v>
      </c>
      <c r="E1212">
        <v>0</v>
      </c>
      <c r="F1212">
        <v>30156.469999999958</v>
      </c>
      <c r="G1212">
        <v>0</v>
      </c>
      <c r="H1212">
        <v>-150</v>
      </c>
      <c r="I1212">
        <v>243593.93000000028</v>
      </c>
      <c r="J1212" t="s">
        <v>8525</v>
      </c>
      <c r="K1212" t="s">
        <v>8523</v>
      </c>
      <c r="L1212">
        <v>273750.40000000026</v>
      </c>
    </row>
    <row r="1213" spans="1:12">
      <c r="A1213" t="s">
        <v>708</v>
      </c>
      <c r="B1213" t="s">
        <v>442</v>
      </c>
      <c r="C1213" s="37">
        <v>45634.189918981479</v>
      </c>
      <c r="E1213">
        <v>0</v>
      </c>
      <c r="F1213">
        <v>30156.469999999958</v>
      </c>
      <c r="G1213">
        <v>0</v>
      </c>
      <c r="H1213">
        <v>-150</v>
      </c>
      <c r="I1213">
        <v>243743.93000000028</v>
      </c>
      <c r="J1213" t="s">
        <v>8105</v>
      </c>
      <c r="K1213" t="s">
        <v>8523</v>
      </c>
      <c r="L1213">
        <v>273900.40000000026</v>
      </c>
    </row>
    <row r="1214" spans="1:12">
      <c r="A1214" t="s">
        <v>711</v>
      </c>
      <c r="B1214" t="s">
        <v>442</v>
      </c>
      <c r="C1214" s="37">
        <v>45634.190162037034</v>
      </c>
      <c r="E1214">
        <v>0</v>
      </c>
      <c r="F1214">
        <v>30156.469999999958</v>
      </c>
      <c r="G1214">
        <v>0</v>
      </c>
      <c r="H1214">
        <v>-150</v>
      </c>
      <c r="I1214">
        <v>243893.93000000028</v>
      </c>
      <c r="J1214" t="s">
        <v>8526</v>
      </c>
      <c r="K1214" t="s">
        <v>8523</v>
      </c>
      <c r="L1214">
        <v>274050.40000000026</v>
      </c>
    </row>
    <row r="1215" spans="1:12">
      <c r="A1215" t="s">
        <v>713</v>
      </c>
      <c r="B1215" t="s">
        <v>442</v>
      </c>
      <c r="C1215" s="37">
        <v>45634.190405092595</v>
      </c>
      <c r="E1215">
        <v>0</v>
      </c>
      <c r="F1215">
        <v>30156.469999999958</v>
      </c>
      <c r="G1215">
        <v>0</v>
      </c>
      <c r="H1215">
        <v>-150</v>
      </c>
      <c r="I1215">
        <v>244043.93000000028</v>
      </c>
      <c r="J1215" t="s">
        <v>8527</v>
      </c>
      <c r="K1215" t="s">
        <v>8523</v>
      </c>
      <c r="L1215">
        <v>274200.40000000026</v>
      </c>
    </row>
    <row r="1216" spans="1:12">
      <c r="A1216" t="s">
        <v>716</v>
      </c>
      <c r="B1216" t="s">
        <v>442</v>
      </c>
      <c r="C1216" s="37">
        <v>45634.190625000003</v>
      </c>
      <c r="E1216">
        <v>0</v>
      </c>
      <c r="F1216">
        <v>30156.469999999958</v>
      </c>
      <c r="G1216">
        <v>0</v>
      </c>
      <c r="H1216">
        <v>-150</v>
      </c>
      <c r="I1216">
        <v>244193.93000000028</v>
      </c>
      <c r="J1216" t="s">
        <v>7764</v>
      </c>
      <c r="K1216" t="s">
        <v>8523</v>
      </c>
      <c r="L1216">
        <v>274350.40000000026</v>
      </c>
    </row>
    <row r="1217" spans="1:12">
      <c r="A1217" t="s">
        <v>719</v>
      </c>
      <c r="B1217" t="s">
        <v>442</v>
      </c>
      <c r="C1217" s="37">
        <v>45634.191018518519</v>
      </c>
      <c r="E1217">
        <v>0</v>
      </c>
      <c r="F1217">
        <v>30156.469999999958</v>
      </c>
      <c r="G1217">
        <v>0</v>
      </c>
      <c r="H1217">
        <v>-150</v>
      </c>
      <c r="I1217">
        <v>244343.93000000028</v>
      </c>
      <c r="J1217" t="s">
        <v>8528</v>
      </c>
      <c r="K1217" t="s">
        <v>8523</v>
      </c>
      <c r="L1217">
        <v>274500.40000000026</v>
      </c>
    </row>
    <row r="1218" spans="1:12">
      <c r="A1218" t="s">
        <v>721</v>
      </c>
      <c r="B1218" t="s">
        <v>442</v>
      </c>
      <c r="C1218" s="37">
        <v>45634.19122685185</v>
      </c>
      <c r="E1218">
        <v>0</v>
      </c>
      <c r="F1218">
        <v>30156.469999999958</v>
      </c>
      <c r="G1218">
        <v>0</v>
      </c>
      <c r="H1218">
        <v>-150</v>
      </c>
      <c r="I1218">
        <v>244493.93000000028</v>
      </c>
      <c r="J1218" t="s">
        <v>7775</v>
      </c>
      <c r="K1218" t="s">
        <v>8523</v>
      </c>
      <c r="L1218">
        <v>274650.40000000026</v>
      </c>
    </row>
    <row r="1219" spans="1:12">
      <c r="A1219" t="s">
        <v>724</v>
      </c>
      <c r="B1219" t="s">
        <v>442</v>
      </c>
      <c r="C1219" s="37">
        <v>45634.191458333335</v>
      </c>
      <c r="E1219">
        <v>0</v>
      </c>
      <c r="F1219">
        <v>30156.469999999958</v>
      </c>
      <c r="G1219">
        <v>0</v>
      </c>
      <c r="H1219">
        <v>-150</v>
      </c>
      <c r="I1219">
        <v>244643.93000000028</v>
      </c>
      <c r="J1219" t="s">
        <v>7961</v>
      </c>
      <c r="K1219" t="s">
        <v>8523</v>
      </c>
      <c r="L1219">
        <v>274800.40000000026</v>
      </c>
    </row>
    <row r="1220" spans="1:12">
      <c r="A1220" t="s">
        <v>727</v>
      </c>
      <c r="B1220" t="s">
        <v>442</v>
      </c>
      <c r="C1220" s="37">
        <v>45634.191643518519</v>
      </c>
      <c r="E1220">
        <v>0</v>
      </c>
      <c r="F1220">
        <v>30156.469999999958</v>
      </c>
      <c r="G1220">
        <v>0</v>
      </c>
      <c r="H1220">
        <v>-150</v>
      </c>
      <c r="I1220">
        <v>244793.93000000028</v>
      </c>
      <c r="J1220" t="s">
        <v>7940</v>
      </c>
      <c r="K1220" t="s">
        <v>8523</v>
      </c>
      <c r="L1220">
        <v>274950.40000000026</v>
      </c>
    </row>
    <row r="1221" spans="1:12">
      <c r="A1221" t="s">
        <v>730</v>
      </c>
      <c r="B1221" t="s">
        <v>7739</v>
      </c>
      <c r="C1221" s="37">
        <v>45634.19258101852</v>
      </c>
      <c r="E1221">
        <v>0</v>
      </c>
      <c r="F1221">
        <v>30156.469999999958</v>
      </c>
      <c r="G1221">
        <v>0</v>
      </c>
      <c r="H1221">
        <v>-10</v>
      </c>
      <c r="I1221">
        <v>244803.93000000028</v>
      </c>
      <c r="J1221" t="s">
        <v>7755</v>
      </c>
      <c r="K1221" t="s">
        <v>6715</v>
      </c>
      <c r="L1221">
        <v>274960.40000000026</v>
      </c>
    </row>
    <row r="1222" spans="1:12">
      <c r="A1222" t="s">
        <v>733</v>
      </c>
      <c r="B1222" t="s">
        <v>7739</v>
      </c>
      <c r="C1222" s="37">
        <v>45634.192881944444</v>
      </c>
      <c r="E1222">
        <v>0</v>
      </c>
      <c r="F1222">
        <v>30156.469999999958</v>
      </c>
      <c r="G1222">
        <v>0</v>
      </c>
      <c r="H1222">
        <v>-90</v>
      </c>
      <c r="I1222">
        <v>244893.93000000028</v>
      </c>
      <c r="J1222" t="s">
        <v>7755</v>
      </c>
      <c r="K1222" t="s">
        <v>6753</v>
      </c>
      <c r="L1222">
        <v>275050.40000000026</v>
      </c>
    </row>
    <row r="1223" spans="1:12">
      <c r="A1223" t="s">
        <v>736</v>
      </c>
      <c r="B1223" t="s">
        <v>7739</v>
      </c>
      <c r="C1223" s="37">
        <v>45634.19326388889</v>
      </c>
      <c r="E1223">
        <v>0</v>
      </c>
      <c r="F1223">
        <v>30156.469999999958</v>
      </c>
      <c r="G1223">
        <v>0</v>
      </c>
      <c r="H1223">
        <v>-60</v>
      </c>
      <c r="I1223">
        <v>244953.93000000028</v>
      </c>
      <c r="J1223" t="s">
        <v>7762</v>
      </c>
      <c r="K1223" t="s">
        <v>6715</v>
      </c>
      <c r="L1223">
        <v>275110.40000000026</v>
      </c>
    </row>
    <row r="1224" spans="1:12">
      <c r="A1224" t="s">
        <v>739</v>
      </c>
      <c r="B1224" t="s">
        <v>7739</v>
      </c>
      <c r="C1224" s="37">
        <v>45634.193472222221</v>
      </c>
      <c r="E1224">
        <v>0</v>
      </c>
      <c r="F1224">
        <v>30156.469999999958</v>
      </c>
      <c r="G1224">
        <v>0</v>
      </c>
      <c r="H1224">
        <v>-120</v>
      </c>
      <c r="I1224">
        <v>245073.93000000028</v>
      </c>
      <c r="J1224" t="s">
        <v>7762</v>
      </c>
      <c r="K1224" t="s">
        <v>6753</v>
      </c>
      <c r="L1224">
        <v>275230.40000000026</v>
      </c>
    </row>
    <row r="1225" spans="1:12">
      <c r="A1225" t="s">
        <v>740</v>
      </c>
      <c r="B1225" t="s">
        <v>7739</v>
      </c>
      <c r="C1225" s="37">
        <v>45634.193784722222</v>
      </c>
      <c r="E1225">
        <v>0</v>
      </c>
      <c r="F1225">
        <v>30156.469999999958</v>
      </c>
      <c r="G1225">
        <v>0</v>
      </c>
      <c r="H1225">
        <v>-196.66</v>
      </c>
      <c r="I1225">
        <v>245270.59000000029</v>
      </c>
      <c r="J1225" t="s">
        <v>8060</v>
      </c>
      <c r="K1225" t="s">
        <v>6715</v>
      </c>
      <c r="L1225">
        <v>275427.06000000023</v>
      </c>
    </row>
    <row r="1226" spans="1:12">
      <c r="A1226" t="s">
        <v>743</v>
      </c>
      <c r="B1226" t="s">
        <v>7739</v>
      </c>
      <c r="C1226" s="37">
        <v>45634.194212962961</v>
      </c>
      <c r="E1226">
        <v>0</v>
      </c>
      <c r="F1226">
        <v>30156.469999999958</v>
      </c>
      <c r="G1226">
        <v>0</v>
      </c>
      <c r="H1226">
        <v>-326.66000000000003</v>
      </c>
      <c r="I1226">
        <v>245597.25000000029</v>
      </c>
      <c r="J1226" t="s">
        <v>8060</v>
      </c>
      <c r="K1226" t="s">
        <v>6753</v>
      </c>
      <c r="L1226">
        <v>275753.72000000026</v>
      </c>
    </row>
    <row r="1227" spans="1:12">
      <c r="A1227" t="s">
        <v>745</v>
      </c>
      <c r="B1227" t="s">
        <v>233</v>
      </c>
      <c r="C1227" s="37">
        <v>45634.91815972222</v>
      </c>
      <c r="E1227">
        <v>-396.68</v>
      </c>
      <c r="F1227">
        <v>29759.789999999957</v>
      </c>
      <c r="G1227">
        <v>0</v>
      </c>
      <c r="H1227">
        <v>-396.68</v>
      </c>
      <c r="I1227">
        <v>245993.93000000028</v>
      </c>
      <c r="J1227" t="s">
        <v>170</v>
      </c>
      <c r="K1227" t="s">
        <v>234</v>
      </c>
      <c r="L1227">
        <v>275753.72000000026</v>
      </c>
    </row>
    <row r="1228" spans="1:12">
      <c r="A1228" t="s">
        <v>748</v>
      </c>
      <c r="B1228" t="s">
        <v>233</v>
      </c>
      <c r="C1228" s="37">
        <v>45642.297037037039</v>
      </c>
      <c r="E1228">
        <v>-1673</v>
      </c>
      <c r="F1228">
        <v>28086.789999999957</v>
      </c>
      <c r="G1228">
        <v>1673</v>
      </c>
      <c r="H1228">
        <v>0</v>
      </c>
      <c r="I1228">
        <v>247666.93000000028</v>
      </c>
      <c r="J1228" t="s">
        <v>7735</v>
      </c>
      <c r="K1228" t="s">
        <v>334</v>
      </c>
      <c r="L1228">
        <v>275753.72000000026</v>
      </c>
    </row>
    <row r="1229" spans="1:12">
      <c r="A1229" t="s">
        <v>751</v>
      </c>
      <c r="B1229" t="s">
        <v>2872</v>
      </c>
      <c r="C1229" s="37">
        <v>45642.297372685185</v>
      </c>
      <c r="E1229">
        <v>0</v>
      </c>
      <c r="F1229">
        <v>28086.789999999957</v>
      </c>
      <c r="G1229">
        <v>0</v>
      </c>
      <c r="H1229">
        <v>-1673</v>
      </c>
      <c r="I1229">
        <v>249339.93000000028</v>
      </c>
      <c r="J1229" t="s">
        <v>7740</v>
      </c>
      <c r="K1229" t="s">
        <v>1900</v>
      </c>
      <c r="L1229">
        <v>277426.72000000026</v>
      </c>
    </row>
    <row r="1230" spans="1:12">
      <c r="A1230" t="s">
        <v>2592</v>
      </c>
      <c r="B1230" t="s">
        <v>6358</v>
      </c>
      <c r="C1230" s="37">
        <v>45566.139791666668</v>
      </c>
      <c r="E1230">
        <v>1.04</v>
      </c>
      <c r="F1230">
        <v>28087.829999999958</v>
      </c>
      <c r="I1230">
        <v>249339.93000000028</v>
      </c>
      <c r="L1230">
        <v>277427.76000000024</v>
      </c>
    </row>
    <row r="1231" spans="1:12">
      <c r="A1231" t="s">
        <v>2594</v>
      </c>
      <c r="B1231" t="s">
        <v>6358</v>
      </c>
      <c r="C1231" s="37">
        <v>45567.151666666665</v>
      </c>
      <c r="E1231">
        <v>1.04</v>
      </c>
      <c r="F1231">
        <v>28088.869999999959</v>
      </c>
      <c r="I1231">
        <v>249339.93000000028</v>
      </c>
      <c r="L1231">
        <v>277428.80000000022</v>
      </c>
    </row>
    <row r="1232" spans="1:12">
      <c r="A1232" t="s">
        <v>2596</v>
      </c>
      <c r="B1232" t="s">
        <v>8361</v>
      </c>
      <c r="C1232" s="37">
        <v>45567.555034722223</v>
      </c>
      <c r="E1232">
        <v>0</v>
      </c>
      <c r="F1232">
        <v>28088.869999999959</v>
      </c>
      <c r="I1232">
        <v>249339.93000000028</v>
      </c>
      <c r="L1232">
        <v>277428.80000000022</v>
      </c>
    </row>
    <row r="1233" spans="1:12">
      <c r="A1233" t="s">
        <v>2598</v>
      </c>
      <c r="B1233" t="s">
        <v>6358</v>
      </c>
      <c r="C1233" s="37">
        <v>45568.146319444444</v>
      </c>
      <c r="E1233">
        <v>1.02</v>
      </c>
      <c r="F1233">
        <v>28089.889999999959</v>
      </c>
      <c r="I1233">
        <v>249339.93000000028</v>
      </c>
      <c r="L1233">
        <v>277429.82000000024</v>
      </c>
    </row>
    <row r="1234" spans="1:12">
      <c r="A1234" t="s">
        <v>2600</v>
      </c>
      <c r="B1234" t="s">
        <v>6358</v>
      </c>
      <c r="C1234" s="37">
        <v>45569.155266203707</v>
      </c>
      <c r="E1234">
        <v>1.02</v>
      </c>
      <c r="F1234">
        <v>28090.90999999996</v>
      </c>
      <c r="I1234">
        <v>249339.93000000028</v>
      </c>
      <c r="L1234">
        <v>277430.84000000026</v>
      </c>
    </row>
    <row r="1235" spans="1:12">
      <c r="A1235" t="s">
        <v>2602</v>
      </c>
      <c r="B1235" t="s">
        <v>8362</v>
      </c>
      <c r="C1235" s="37">
        <v>45569.917962962965</v>
      </c>
      <c r="E1235">
        <v>0</v>
      </c>
      <c r="F1235">
        <v>28090.90999999996</v>
      </c>
      <c r="I1235">
        <v>249339.93000000028</v>
      </c>
      <c r="L1235">
        <v>277430.84000000026</v>
      </c>
    </row>
    <row r="1236" spans="1:12">
      <c r="A1236" t="s">
        <v>2604</v>
      </c>
      <c r="B1236" t="s">
        <v>6358</v>
      </c>
      <c r="C1236" s="37">
        <v>45570.148946759262</v>
      </c>
      <c r="E1236">
        <v>1.04</v>
      </c>
      <c r="F1236">
        <v>28091.949999999961</v>
      </c>
      <c r="I1236">
        <v>249339.93000000028</v>
      </c>
      <c r="L1236">
        <v>277431.88000000024</v>
      </c>
    </row>
    <row r="1237" spans="1:12">
      <c r="A1237" t="s">
        <v>2606</v>
      </c>
      <c r="B1237" t="s">
        <v>6358</v>
      </c>
      <c r="C1237" s="37">
        <v>45571.148935185185</v>
      </c>
      <c r="E1237">
        <v>1.04</v>
      </c>
      <c r="F1237">
        <v>28092.989999999962</v>
      </c>
      <c r="I1237">
        <v>249339.93000000028</v>
      </c>
      <c r="L1237">
        <v>277432.92000000027</v>
      </c>
    </row>
    <row r="1238" spans="1:12">
      <c r="A1238" t="s">
        <v>2608</v>
      </c>
      <c r="B1238" t="s">
        <v>8361</v>
      </c>
      <c r="C1238" s="37">
        <v>45571.564062500001</v>
      </c>
      <c r="E1238">
        <v>0</v>
      </c>
      <c r="F1238">
        <v>28092.989999999962</v>
      </c>
      <c r="I1238">
        <v>249339.93000000028</v>
      </c>
      <c r="L1238">
        <v>277432.92000000027</v>
      </c>
    </row>
    <row r="1239" spans="1:12">
      <c r="A1239" t="s">
        <v>2610</v>
      </c>
      <c r="B1239" t="s">
        <v>8361</v>
      </c>
      <c r="C1239" s="37">
        <v>45571.565312500003</v>
      </c>
      <c r="E1239">
        <v>0</v>
      </c>
      <c r="F1239">
        <v>28092.989999999962</v>
      </c>
      <c r="I1239">
        <v>249339.93000000028</v>
      </c>
      <c r="L1239">
        <v>277432.92000000027</v>
      </c>
    </row>
    <row r="1240" spans="1:12">
      <c r="A1240" t="s">
        <v>2612</v>
      </c>
      <c r="B1240" t="s">
        <v>8362</v>
      </c>
      <c r="C1240" s="37">
        <v>45571.917962962965</v>
      </c>
      <c r="E1240">
        <v>0</v>
      </c>
      <c r="F1240">
        <v>28092.989999999962</v>
      </c>
      <c r="I1240">
        <v>249339.93000000028</v>
      </c>
      <c r="L1240">
        <v>277432.92000000027</v>
      </c>
    </row>
    <row r="1241" spans="1:12">
      <c r="A1241" t="s">
        <v>2614</v>
      </c>
      <c r="B1241" t="s">
        <v>6358</v>
      </c>
      <c r="C1241" s="37">
        <v>45572.150023148148</v>
      </c>
      <c r="E1241">
        <v>1.04</v>
      </c>
      <c r="F1241">
        <v>28094.029999999962</v>
      </c>
      <c r="I1241">
        <v>249339.93000000028</v>
      </c>
      <c r="L1241">
        <v>277433.96000000025</v>
      </c>
    </row>
    <row r="1242" spans="1:12">
      <c r="A1242" t="s">
        <v>2616</v>
      </c>
      <c r="B1242" t="s">
        <v>8362</v>
      </c>
      <c r="C1242" s="37">
        <v>45572.917974537035</v>
      </c>
      <c r="E1242">
        <v>0</v>
      </c>
      <c r="F1242">
        <v>28094.029999999962</v>
      </c>
      <c r="I1242">
        <v>249339.93000000028</v>
      </c>
      <c r="L1242">
        <v>277433.96000000025</v>
      </c>
    </row>
    <row r="1243" spans="1:12">
      <c r="A1243" t="s">
        <v>2618</v>
      </c>
      <c r="B1243" t="s">
        <v>6358</v>
      </c>
      <c r="C1243" s="37">
        <v>45573.144884259258</v>
      </c>
      <c r="E1243">
        <v>1.04</v>
      </c>
      <c r="F1243">
        <v>28095.069999999963</v>
      </c>
      <c r="I1243">
        <v>249339.93000000028</v>
      </c>
      <c r="L1243">
        <v>277435.00000000023</v>
      </c>
    </row>
    <row r="1244" spans="1:12">
      <c r="A1244" t="s">
        <v>2620</v>
      </c>
      <c r="B1244" t="s">
        <v>8362</v>
      </c>
      <c r="C1244" s="37">
        <v>45573.917986111112</v>
      </c>
      <c r="E1244">
        <v>0</v>
      </c>
      <c r="F1244">
        <v>28095.069999999963</v>
      </c>
      <c r="I1244">
        <v>249339.93000000028</v>
      </c>
      <c r="L1244">
        <v>277435.00000000023</v>
      </c>
    </row>
    <row r="1245" spans="1:12">
      <c r="A1245" t="s">
        <v>2622</v>
      </c>
      <c r="B1245" t="s">
        <v>6358</v>
      </c>
      <c r="C1245" s="37">
        <v>45574.139178240737</v>
      </c>
      <c r="E1245">
        <v>1.06</v>
      </c>
      <c r="F1245">
        <v>28096.129999999965</v>
      </c>
      <c r="I1245">
        <v>249339.93000000028</v>
      </c>
      <c r="L1245">
        <v>277436.06000000023</v>
      </c>
    </row>
    <row r="1246" spans="1:12">
      <c r="A1246" t="s">
        <v>2624</v>
      </c>
      <c r="B1246" t="s">
        <v>6358</v>
      </c>
      <c r="C1246" s="37">
        <v>45575.140127314815</v>
      </c>
      <c r="E1246">
        <v>1.2</v>
      </c>
      <c r="F1246">
        <v>28097.329999999965</v>
      </c>
      <c r="I1246">
        <v>249339.93000000028</v>
      </c>
      <c r="L1246">
        <v>277437.26000000024</v>
      </c>
    </row>
    <row r="1247" spans="1:12">
      <c r="A1247" t="s">
        <v>2626</v>
      </c>
      <c r="B1247" t="s">
        <v>8362</v>
      </c>
      <c r="C1247" s="37">
        <v>45575.917986111112</v>
      </c>
      <c r="E1247">
        <v>0</v>
      </c>
      <c r="F1247">
        <v>28097.329999999965</v>
      </c>
      <c r="I1247">
        <v>249339.93000000028</v>
      </c>
      <c r="L1247">
        <v>277437.26000000024</v>
      </c>
    </row>
    <row r="1248" spans="1:12">
      <c r="A1248" t="s">
        <v>2628</v>
      </c>
      <c r="B1248" t="s">
        <v>6358</v>
      </c>
      <c r="C1248" s="37">
        <v>45576.134606481479</v>
      </c>
      <c r="E1248">
        <v>1.23</v>
      </c>
      <c r="F1248">
        <v>28098.559999999965</v>
      </c>
      <c r="I1248">
        <v>249339.93000000028</v>
      </c>
      <c r="L1248">
        <v>277438.49000000022</v>
      </c>
    </row>
    <row r="1249" spans="1:12">
      <c r="A1249" t="s">
        <v>2630</v>
      </c>
      <c r="B1249" t="s">
        <v>6358</v>
      </c>
      <c r="C1249" s="37">
        <v>45577.14702546296</v>
      </c>
      <c r="E1249">
        <v>1.2</v>
      </c>
      <c r="F1249">
        <v>28099.759999999966</v>
      </c>
      <c r="I1249">
        <v>249339.93000000028</v>
      </c>
      <c r="L1249">
        <v>277439.69000000024</v>
      </c>
    </row>
    <row r="1250" spans="1:12">
      <c r="A1250" t="s">
        <v>2632</v>
      </c>
      <c r="B1250" t="s">
        <v>6358</v>
      </c>
      <c r="C1250" s="37">
        <v>45578.144143518519</v>
      </c>
      <c r="E1250">
        <v>1.21</v>
      </c>
      <c r="F1250">
        <v>28100.969999999965</v>
      </c>
      <c r="I1250">
        <v>249339.93000000028</v>
      </c>
      <c r="L1250">
        <v>277440.90000000026</v>
      </c>
    </row>
    <row r="1251" spans="1:12">
      <c r="A1251" t="s">
        <v>2634</v>
      </c>
      <c r="B1251" t="s">
        <v>6358</v>
      </c>
      <c r="C1251" s="37">
        <v>45579.153495370374</v>
      </c>
      <c r="E1251">
        <v>1.21</v>
      </c>
      <c r="F1251">
        <v>28102.179999999964</v>
      </c>
      <c r="I1251">
        <v>249339.93000000028</v>
      </c>
      <c r="L1251">
        <v>277442.11000000022</v>
      </c>
    </row>
    <row r="1252" spans="1:12">
      <c r="A1252" t="s">
        <v>2636</v>
      </c>
      <c r="B1252" t="s">
        <v>6358</v>
      </c>
      <c r="C1252" s="37">
        <v>45580.137407407405</v>
      </c>
      <c r="E1252">
        <v>1.25</v>
      </c>
      <c r="F1252">
        <v>28103.429999999964</v>
      </c>
      <c r="I1252">
        <v>249339.93000000028</v>
      </c>
      <c r="L1252">
        <v>277443.36000000022</v>
      </c>
    </row>
    <row r="1253" spans="1:12">
      <c r="A1253" t="s">
        <v>2638</v>
      </c>
      <c r="B1253" t="s">
        <v>6358</v>
      </c>
      <c r="C1253" s="37">
        <v>45581.135000000002</v>
      </c>
      <c r="E1253">
        <v>1.22</v>
      </c>
      <c r="F1253">
        <v>28104.649999999965</v>
      </c>
      <c r="I1253">
        <v>249339.93000000028</v>
      </c>
      <c r="L1253">
        <v>277444.58000000025</v>
      </c>
    </row>
    <row r="1254" spans="1:12">
      <c r="A1254" t="s">
        <v>2640</v>
      </c>
      <c r="B1254" t="s">
        <v>6358</v>
      </c>
      <c r="C1254" s="37">
        <v>45582.133796296293</v>
      </c>
      <c r="E1254">
        <v>1.22</v>
      </c>
      <c r="F1254">
        <v>28105.869999999966</v>
      </c>
      <c r="I1254">
        <v>249339.93000000028</v>
      </c>
      <c r="L1254">
        <v>277445.80000000028</v>
      </c>
    </row>
    <row r="1255" spans="1:12">
      <c r="A1255" t="s">
        <v>2642</v>
      </c>
      <c r="B1255" t="s">
        <v>6358</v>
      </c>
      <c r="C1255" s="37">
        <v>45583.138935185183</v>
      </c>
      <c r="E1255">
        <v>1.22</v>
      </c>
      <c r="F1255">
        <v>28107.089999999967</v>
      </c>
      <c r="I1255">
        <v>249339.93000000028</v>
      </c>
      <c r="L1255">
        <v>277447.02000000025</v>
      </c>
    </row>
    <row r="1256" spans="1:12">
      <c r="A1256" t="s">
        <v>2644</v>
      </c>
      <c r="B1256" t="s">
        <v>6358</v>
      </c>
      <c r="C1256" s="37">
        <v>45584.149641203701</v>
      </c>
      <c r="E1256">
        <v>1.22</v>
      </c>
      <c r="F1256">
        <v>28108.309999999969</v>
      </c>
      <c r="I1256">
        <v>249339.93000000028</v>
      </c>
      <c r="L1256">
        <v>277448.24000000022</v>
      </c>
    </row>
    <row r="1257" spans="1:12">
      <c r="A1257" t="s">
        <v>2646</v>
      </c>
      <c r="B1257" t="s">
        <v>6358</v>
      </c>
      <c r="C1257" s="37">
        <v>45585.145787037036</v>
      </c>
      <c r="E1257">
        <v>1.22</v>
      </c>
      <c r="F1257">
        <v>28109.52999999997</v>
      </c>
      <c r="I1257">
        <v>249339.93000000028</v>
      </c>
      <c r="L1257">
        <v>277449.46000000025</v>
      </c>
    </row>
    <row r="1258" spans="1:12">
      <c r="A1258" t="s">
        <v>2648</v>
      </c>
      <c r="B1258" t="s">
        <v>8362</v>
      </c>
      <c r="C1258" s="37">
        <v>45585.918032407404</v>
      </c>
      <c r="E1258">
        <v>0</v>
      </c>
      <c r="F1258">
        <v>28109.52999999997</v>
      </c>
      <c r="I1258">
        <v>249339.93000000028</v>
      </c>
      <c r="L1258">
        <v>277449.46000000025</v>
      </c>
    </row>
    <row r="1259" spans="1:12">
      <c r="A1259" t="s">
        <v>2650</v>
      </c>
      <c r="B1259" t="s">
        <v>6358</v>
      </c>
      <c r="C1259" s="37">
        <v>45586.150914351849</v>
      </c>
      <c r="E1259">
        <v>1.21</v>
      </c>
      <c r="F1259">
        <v>28110.739999999969</v>
      </c>
      <c r="I1259">
        <v>249339.93000000028</v>
      </c>
      <c r="L1259">
        <v>277450.67000000027</v>
      </c>
    </row>
    <row r="1260" spans="1:12">
      <c r="A1260" t="s">
        <v>2652</v>
      </c>
      <c r="B1260" t="s">
        <v>6358</v>
      </c>
      <c r="C1260" s="37">
        <v>45587.144178240742</v>
      </c>
      <c r="E1260">
        <v>2.15</v>
      </c>
      <c r="F1260">
        <v>28112.88999999997</v>
      </c>
      <c r="I1260">
        <v>249339.93000000028</v>
      </c>
      <c r="L1260">
        <v>277452.82000000024</v>
      </c>
    </row>
    <row r="1261" spans="1:12">
      <c r="A1261" t="s">
        <v>2654</v>
      </c>
      <c r="B1261" t="s">
        <v>6358</v>
      </c>
      <c r="C1261" s="37">
        <v>45588.147569444445</v>
      </c>
      <c r="E1261">
        <v>2.48</v>
      </c>
      <c r="F1261">
        <v>28115.36999999997</v>
      </c>
      <c r="I1261">
        <v>249339.93000000028</v>
      </c>
      <c r="L1261">
        <v>277455.30000000028</v>
      </c>
    </row>
    <row r="1262" spans="1:12">
      <c r="A1262" t="s">
        <v>2656</v>
      </c>
      <c r="B1262" t="s">
        <v>6358</v>
      </c>
      <c r="C1262" s="37">
        <v>45589.145624999997</v>
      </c>
      <c r="E1262">
        <v>2.0099999999999998</v>
      </c>
      <c r="F1262">
        <v>28117.379999999968</v>
      </c>
      <c r="I1262">
        <v>249339.93000000028</v>
      </c>
      <c r="L1262">
        <v>277457.31000000023</v>
      </c>
    </row>
    <row r="1263" spans="1:12">
      <c r="A1263" t="s">
        <v>2658</v>
      </c>
      <c r="B1263" t="s">
        <v>6358</v>
      </c>
      <c r="C1263" s="37">
        <v>45590.142280092594</v>
      </c>
      <c r="E1263">
        <v>1.99</v>
      </c>
      <c r="F1263">
        <v>28119.36999999997</v>
      </c>
      <c r="I1263">
        <v>249339.93000000028</v>
      </c>
      <c r="L1263">
        <v>277459.30000000028</v>
      </c>
    </row>
    <row r="1264" spans="1:12">
      <c r="A1264" t="s">
        <v>2660</v>
      </c>
      <c r="B1264" t="s">
        <v>6358</v>
      </c>
      <c r="C1264" s="37">
        <v>45591.149618055555</v>
      </c>
      <c r="E1264">
        <v>2.4500000000000002</v>
      </c>
      <c r="F1264">
        <v>28121.819999999971</v>
      </c>
      <c r="I1264">
        <v>249339.93000000028</v>
      </c>
      <c r="L1264">
        <v>277461.75000000023</v>
      </c>
    </row>
    <row r="1265" spans="1:12">
      <c r="A1265" t="s">
        <v>2662</v>
      </c>
      <c r="B1265" t="s">
        <v>6358</v>
      </c>
      <c r="C1265" s="37">
        <v>45592.15221064815</v>
      </c>
      <c r="E1265">
        <v>2.0099999999999998</v>
      </c>
      <c r="F1265">
        <v>28123.829999999969</v>
      </c>
      <c r="I1265">
        <v>249339.93000000028</v>
      </c>
      <c r="L1265">
        <v>277463.76000000024</v>
      </c>
    </row>
    <row r="1266" spans="1:12">
      <c r="A1266" t="s">
        <v>2664</v>
      </c>
      <c r="B1266" t="s">
        <v>6358</v>
      </c>
      <c r="C1266" s="37">
        <v>45593.147476851853</v>
      </c>
      <c r="E1266">
        <v>2.0099999999999998</v>
      </c>
      <c r="F1266">
        <v>28125.839999999967</v>
      </c>
      <c r="I1266">
        <v>249339.93000000028</v>
      </c>
      <c r="L1266">
        <v>277465.77000000025</v>
      </c>
    </row>
    <row r="1267" spans="1:12">
      <c r="A1267" t="s">
        <v>2666</v>
      </c>
      <c r="B1267" t="s">
        <v>8361</v>
      </c>
      <c r="C1267" s="37">
        <v>45593.329224537039</v>
      </c>
      <c r="E1267">
        <v>0</v>
      </c>
      <c r="F1267">
        <v>28125.839999999967</v>
      </c>
      <c r="I1267">
        <v>249339.93000000028</v>
      </c>
      <c r="L1267">
        <v>277465.77000000025</v>
      </c>
    </row>
    <row r="1268" spans="1:12">
      <c r="A1268" t="s">
        <v>2668</v>
      </c>
      <c r="B1268" t="s">
        <v>8362</v>
      </c>
      <c r="C1268" s="37">
        <v>45593.918043981481</v>
      </c>
      <c r="E1268">
        <v>0</v>
      </c>
      <c r="F1268">
        <v>28125.839999999967</v>
      </c>
      <c r="I1268">
        <v>249339.93000000028</v>
      </c>
      <c r="L1268">
        <v>277465.77000000025</v>
      </c>
    </row>
    <row r="1269" spans="1:12">
      <c r="A1269" t="s">
        <v>2670</v>
      </c>
      <c r="B1269" t="s">
        <v>6358</v>
      </c>
      <c r="C1269" s="37">
        <v>45594.145960648151</v>
      </c>
      <c r="E1269">
        <v>4.33</v>
      </c>
      <c r="F1269">
        <v>28130.169999999969</v>
      </c>
      <c r="I1269">
        <v>249339.93000000028</v>
      </c>
      <c r="L1269">
        <v>277470.10000000027</v>
      </c>
    </row>
    <row r="1270" spans="1:12">
      <c r="A1270" t="s">
        <v>2672</v>
      </c>
      <c r="B1270" t="s">
        <v>6358</v>
      </c>
      <c r="C1270" s="37">
        <v>45595.143703703703</v>
      </c>
      <c r="E1270">
        <v>1.99</v>
      </c>
      <c r="F1270">
        <v>28132.159999999971</v>
      </c>
      <c r="I1270">
        <v>249339.93000000028</v>
      </c>
      <c r="L1270">
        <v>277472.09000000026</v>
      </c>
    </row>
    <row r="1271" spans="1:12">
      <c r="A1271" t="s">
        <v>2674</v>
      </c>
      <c r="B1271" t="s">
        <v>6358</v>
      </c>
      <c r="C1271" s="37">
        <v>45596.143009259256</v>
      </c>
      <c r="E1271">
        <v>2.04</v>
      </c>
      <c r="F1271">
        <v>28134.199999999972</v>
      </c>
      <c r="I1271">
        <v>249339.93000000028</v>
      </c>
      <c r="L1271">
        <v>277474.13000000024</v>
      </c>
    </row>
    <row r="1272" spans="1:12">
      <c r="A1272" t="s">
        <v>2676</v>
      </c>
      <c r="B1272" t="s">
        <v>6358</v>
      </c>
      <c r="C1272" s="37">
        <v>45597.140023148146</v>
      </c>
      <c r="E1272">
        <v>2.02</v>
      </c>
      <c r="F1272">
        <v>28136.219999999972</v>
      </c>
      <c r="I1272">
        <v>249339.93000000028</v>
      </c>
      <c r="L1272">
        <v>277476.15000000026</v>
      </c>
    </row>
    <row r="1273" spans="1:12">
      <c r="A1273" t="s">
        <v>2678</v>
      </c>
      <c r="B1273" t="s">
        <v>6358</v>
      </c>
      <c r="C1273" s="37">
        <v>45598.148668981485</v>
      </c>
      <c r="E1273">
        <v>2.0299999999999998</v>
      </c>
      <c r="F1273">
        <v>28138.249999999971</v>
      </c>
      <c r="I1273">
        <v>249339.93000000028</v>
      </c>
      <c r="L1273">
        <v>277478.18000000028</v>
      </c>
    </row>
    <row r="1274" spans="1:12">
      <c r="A1274" t="s">
        <v>2680</v>
      </c>
      <c r="B1274" t="s">
        <v>6358</v>
      </c>
      <c r="C1274" s="37">
        <v>45599.154930555553</v>
      </c>
      <c r="E1274">
        <v>2.04</v>
      </c>
      <c r="F1274">
        <v>28140.289999999972</v>
      </c>
      <c r="I1274">
        <v>249339.93000000028</v>
      </c>
      <c r="L1274">
        <v>277480.22000000026</v>
      </c>
    </row>
    <row r="1275" spans="1:12">
      <c r="A1275" t="s">
        <v>2682</v>
      </c>
      <c r="B1275" t="s">
        <v>6358</v>
      </c>
      <c r="C1275" s="37">
        <v>45600.14508101852</v>
      </c>
      <c r="E1275">
        <v>2.04</v>
      </c>
      <c r="F1275">
        <v>28142.329999999973</v>
      </c>
      <c r="I1275">
        <v>249339.93000000028</v>
      </c>
      <c r="L1275">
        <v>277482.26000000024</v>
      </c>
    </row>
    <row r="1276" spans="1:12">
      <c r="A1276" t="s">
        <v>2684</v>
      </c>
      <c r="B1276" t="s">
        <v>6358</v>
      </c>
      <c r="C1276" s="37">
        <v>45601.145543981482</v>
      </c>
      <c r="E1276">
        <v>1.93</v>
      </c>
      <c r="F1276">
        <v>28144.259999999973</v>
      </c>
      <c r="I1276">
        <v>249339.93000000028</v>
      </c>
      <c r="L1276">
        <v>277484.19000000024</v>
      </c>
    </row>
    <row r="1277" spans="1:12">
      <c r="A1277" t="s">
        <v>2686</v>
      </c>
      <c r="B1277" t="s">
        <v>6358</v>
      </c>
      <c r="C1277" s="37">
        <v>45602.143368055556</v>
      </c>
      <c r="E1277">
        <v>3.38</v>
      </c>
      <c r="F1277">
        <v>28147.639999999974</v>
      </c>
      <c r="I1277">
        <v>249339.93000000028</v>
      </c>
      <c r="L1277">
        <v>277487.57000000024</v>
      </c>
    </row>
    <row r="1278" spans="1:12">
      <c r="A1278" t="s">
        <v>2688</v>
      </c>
      <c r="B1278" t="s">
        <v>6358</v>
      </c>
      <c r="C1278" s="37">
        <v>45603.14739583333</v>
      </c>
      <c r="E1278">
        <v>1.83</v>
      </c>
      <c r="F1278">
        <v>28149.469999999976</v>
      </c>
      <c r="I1278">
        <v>249339.93000000028</v>
      </c>
      <c r="L1278">
        <v>277489.40000000026</v>
      </c>
    </row>
    <row r="1279" spans="1:12">
      <c r="A1279" t="s">
        <v>2690</v>
      </c>
      <c r="B1279" t="s">
        <v>6358</v>
      </c>
      <c r="C1279" s="37">
        <v>45604.135995370372</v>
      </c>
      <c r="E1279">
        <v>1.96</v>
      </c>
      <c r="F1279">
        <v>28151.429999999975</v>
      </c>
      <c r="I1279">
        <v>249339.93000000028</v>
      </c>
      <c r="L1279">
        <v>277491.36000000028</v>
      </c>
    </row>
    <row r="1280" spans="1:12">
      <c r="A1280" t="s">
        <v>2692</v>
      </c>
      <c r="B1280" t="s">
        <v>8361</v>
      </c>
      <c r="C1280" s="37">
        <v>45604.550509259258</v>
      </c>
      <c r="E1280">
        <v>0</v>
      </c>
      <c r="F1280">
        <v>28151.429999999975</v>
      </c>
      <c r="I1280">
        <v>249339.93000000028</v>
      </c>
      <c r="L1280">
        <v>277491.36000000028</v>
      </c>
    </row>
    <row r="1281" spans="1:12">
      <c r="A1281" t="s">
        <v>2694</v>
      </c>
      <c r="B1281" t="s">
        <v>8362</v>
      </c>
      <c r="C1281" s="37">
        <v>45604.918067129627</v>
      </c>
      <c r="E1281">
        <v>0</v>
      </c>
      <c r="F1281">
        <v>28151.429999999975</v>
      </c>
      <c r="I1281">
        <v>249339.93000000028</v>
      </c>
      <c r="L1281">
        <v>277491.36000000028</v>
      </c>
    </row>
    <row r="1282" spans="1:12">
      <c r="A1282" t="s">
        <v>2696</v>
      </c>
      <c r="B1282" t="s">
        <v>6358</v>
      </c>
      <c r="C1282" s="37">
        <v>45605.142824074072</v>
      </c>
      <c r="E1282">
        <v>1.84</v>
      </c>
      <c r="F1282">
        <v>28153.269999999975</v>
      </c>
      <c r="I1282">
        <v>249339.93000000028</v>
      </c>
      <c r="L1282">
        <v>277493.20000000024</v>
      </c>
    </row>
    <row r="1283" spans="1:12">
      <c r="A1283" t="s">
        <v>2698</v>
      </c>
      <c r="B1283" t="s">
        <v>6358</v>
      </c>
      <c r="C1283" s="37">
        <v>45606.152881944443</v>
      </c>
      <c r="E1283">
        <v>1.84</v>
      </c>
      <c r="F1283">
        <v>28155.109999999975</v>
      </c>
      <c r="I1283">
        <v>249339.93000000028</v>
      </c>
      <c r="L1283">
        <v>277495.04000000027</v>
      </c>
    </row>
    <row r="1284" spans="1:12">
      <c r="A1284" t="s">
        <v>2700</v>
      </c>
      <c r="B1284" t="s">
        <v>6358</v>
      </c>
      <c r="C1284" s="37">
        <v>45607.14340277778</v>
      </c>
      <c r="E1284">
        <v>1.84</v>
      </c>
      <c r="F1284">
        <v>28156.949999999975</v>
      </c>
      <c r="I1284">
        <v>249339.93000000028</v>
      </c>
      <c r="L1284">
        <v>277496.88000000024</v>
      </c>
    </row>
    <row r="1285" spans="1:12">
      <c r="A1285" t="s">
        <v>2702</v>
      </c>
      <c r="B1285" t="s">
        <v>6358</v>
      </c>
      <c r="C1285" s="37">
        <v>45608.144305555557</v>
      </c>
      <c r="E1285">
        <v>1.86</v>
      </c>
      <c r="F1285">
        <v>28158.809999999976</v>
      </c>
      <c r="I1285">
        <v>249339.93000000028</v>
      </c>
      <c r="L1285">
        <v>277498.74000000028</v>
      </c>
    </row>
    <row r="1286" spans="1:12">
      <c r="A1286" t="s">
        <v>2704</v>
      </c>
      <c r="B1286" t="s">
        <v>6358</v>
      </c>
      <c r="C1286" s="37">
        <v>45609.14230324074</v>
      </c>
      <c r="E1286">
        <v>2.78</v>
      </c>
      <c r="F1286">
        <v>28161.589999999975</v>
      </c>
      <c r="I1286">
        <v>249339.93000000028</v>
      </c>
      <c r="L1286">
        <v>277501.52000000025</v>
      </c>
    </row>
    <row r="1287" spans="1:12">
      <c r="A1287" t="s">
        <v>2706</v>
      </c>
      <c r="B1287" t="s">
        <v>6358</v>
      </c>
      <c r="C1287" s="37">
        <v>45610.13994212963</v>
      </c>
      <c r="E1287">
        <v>1.82</v>
      </c>
      <c r="F1287">
        <v>28163.409999999974</v>
      </c>
      <c r="I1287">
        <v>249339.93000000028</v>
      </c>
      <c r="L1287">
        <v>277503.34000000026</v>
      </c>
    </row>
    <row r="1288" spans="1:12">
      <c r="A1288" t="s">
        <v>2708</v>
      </c>
      <c r="B1288" t="s">
        <v>6358</v>
      </c>
      <c r="C1288" s="37">
        <v>45611.141840277778</v>
      </c>
      <c r="E1288">
        <v>1.79</v>
      </c>
      <c r="F1288">
        <v>28165.199999999975</v>
      </c>
      <c r="I1288">
        <v>249339.93000000028</v>
      </c>
      <c r="L1288">
        <v>277505.13000000024</v>
      </c>
    </row>
    <row r="1289" spans="1:12">
      <c r="A1289" t="s">
        <v>2710</v>
      </c>
      <c r="B1289" t="s">
        <v>6358</v>
      </c>
      <c r="C1289" s="37">
        <v>45612.145925925928</v>
      </c>
      <c r="E1289">
        <v>2.2400000000000002</v>
      </c>
      <c r="F1289">
        <v>28167.439999999977</v>
      </c>
      <c r="I1289">
        <v>249339.93000000028</v>
      </c>
      <c r="L1289">
        <v>277507.37000000029</v>
      </c>
    </row>
    <row r="1290" spans="1:12">
      <c r="A1290" t="s">
        <v>2712</v>
      </c>
      <c r="B1290" t="s">
        <v>6358</v>
      </c>
      <c r="C1290" s="37">
        <v>45613.145127314812</v>
      </c>
      <c r="E1290">
        <v>1.79</v>
      </c>
      <c r="F1290">
        <v>28169.229999999978</v>
      </c>
      <c r="I1290">
        <v>249339.93000000028</v>
      </c>
      <c r="L1290">
        <v>277509.16000000027</v>
      </c>
    </row>
    <row r="1291" spans="1:12">
      <c r="A1291" t="s">
        <v>2714</v>
      </c>
      <c r="B1291" t="s">
        <v>6358</v>
      </c>
      <c r="C1291" s="37">
        <v>45614.146307870367</v>
      </c>
      <c r="E1291">
        <v>1.79</v>
      </c>
      <c r="F1291">
        <v>28171.019999999979</v>
      </c>
      <c r="I1291">
        <v>249339.93000000028</v>
      </c>
      <c r="L1291">
        <v>277510.95000000024</v>
      </c>
    </row>
    <row r="1292" spans="1:12">
      <c r="A1292" t="s">
        <v>2716</v>
      </c>
      <c r="B1292" t="s">
        <v>8361</v>
      </c>
      <c r="C1292" s="37">
        <v>45614.550416666665</v>
      </c>
      <c r="E1292">
        <v>0</v>
      </c>
      <c r="F1292">
        <v>28171.019999999979</v>
      </c>
      <c r="I1292">
        <v>249339.93000000028</v>
      </c>
      <c r="L1292">
        <v>277510.95000000024</v>
      </c>
    </row>
    <row r="1293" spans="1:12">
      <c r="A1293" t="s">
        <v>2718</v>
      </c>
      <c r="B1293" t="s">
        <v>8362</v>
      </c>
      <c r="C1293" s="37">
        <v>45614.918113425927</v>
      </c>
      <c r="E1293">
        <v>0</v>
      </c>
      <c r="F1293">
        <v>28171.019999999979</v>
      </c>
      <c r="I1293">
        <v>249339.93000000028</v>
      </c>
      <c r="L1293">
        <v>277510.95000000024</v>
      </c>
    </row>
    <row r="1294" spans="1:12">
      <c r="A1294" t="s">
        <v>2720</v>
      </c>
      <c r="B1294" t="s">
        <v>6358</v>
      </c>
      <c r="C1294" s="37">
        <v>45615.145868055559</v>
      </c>
      <c r="E1294">
        <v>2.12</v>
      </c>
      <c r="F1294">
        <v>28173.139999999978</v>
      </c>
      <c r="I1294">
        <v>249339.93000000028</v>
      </c>
      <c r="L1294">
        <v>277513.07000000024</v>
      </c>
    </row>
    <row r="1295" spans="1:12">
      <c r="A1295" t="s">
        <v>2722</v>
      </c>
      <c r="B1295" t="s">
        <v>6358</v>
      </c>
      <c r="C1295" s="37">
        <v>45616.150937500002</v>
      </c>
      <c r="E1295">
        <v>2.97</v>
      </c>
      <c r="F1295">
        <v>28176.109999999979</v>
      </c>
      <c r="I1295">
        <v>249339.93000000028</v>
      </c>
      <c r="L1295">
        <v>277516.04000000027</v>
      </c>
    </row>
    <row r="1296" spans="1:12">
      <c r="A1296" t="s">
        <v>2724</v>
      </c>
      <c r="B1296" t="s">
        <v>8361</v>
      </c>
      <c r="C1296" s="37">
        <v>45616.442569444444</v>
      </c>
      <c r="E1296">
        <v>0</v>
      </c>
      <c r="F1296">
        <v>28176.109999999979</v>
      </c>
      <c r="I1296">
        <v>249339.93000000028</v>
      </c>
      <c r="L1296">
        <v>277516.04000000027</v>
      </c>
    </row>
    <row r="1297" spans="1:12">
      <c r="A1297" t="s">
        <v>2726</v>
      </c>
      <c r="B1297" t="s">
        <v>8362</v>
      </c>
      <c r="C1297" s="37">
        <v>45616.918113425927</v>
      </c>
      <c r="E1297">
        <v>0</v>
      </c>
      <c r="F1297">
        <v>28176.109999999979</v>
      </c>
      <c r="I1297">
        <v>249339.93000000028</v>
      </c>
      <c r="L1297">
        <v>277516.04000000027</v>
      </c>
    </row>
    <row r="1298" spans="1:12">
      <c r="A1298" t="s">
        <v>2728</v>
      </c>
      <c r="B1298" t="s">
        <v>6358</v>
      </c>
      <c r="C1298" s="37">
        <v>45617.146331018521</v>
      </c>
      <c r="E1298">
        <v>1.62</v>
      </c>
      <c r="F1298">
        <v>28177.729999999978</v>
      </c>
      <c r="I1298">
        <v>249339.93000000028</v>
      </c>
      <c r="L1298">
        <v>277517.66000000027</v>
      </c>
    </row>
    <row r="1299" spans="1:12">
      <c r="A1299" t="s">
        <v>2730</v>
      </c>
      <c r="B1299" t="s">
        <v>6358</v>
      </c>
      <c r="C1299" s="37">
        <v>45618.148761574077</v>
      </c>
      <c r="E1299">
        <v>1.62</v>
      </c>
      <c r="F1299">
        <v>28179.349999999977</v>
      </c>
      <c r="I1299">
        <v>249339.93000000028</v>
      </c>
      <c r="L1299">
        <v>277519.28000000026</v>
      </c>
    </row>
    <row r="1300" spans="1:12">
      <c r="A1300" t="s">
        <v>2732</v>
      </c>
      <c r="B1300" t="s">
        <v>6358</v>
      </c>
      <c r="C1300" s="37">
        <v>45619.155960648146</v>
      </c>
      <c r="E1300">
        <v>1.63</v>
      </c>
      <c r="F1300">
        <v>28180.979999999978</v>
      </c>
      <c r="I1300">
        <v>249339.93000000028</v>
      </c>
      <c r="L1300">
        <v>277520.91000000027</v>
      </c>
    </row>
    <row r="1301" spans="1:12">
      <c r="A1301" t="s">
        <v>2734</v>
      </c>
      <c r="B1301" t="s">
        <v>6358</v>
      </c>
      <c r="C1301" s="37">
        <v>45620.153622685182</v>
      </c>
      <c r="E1301">
        <v>1.63</v>
      </c>
      <c r="F1301">
        <v>28182.609999999979</v>
      </c>
      <c r="I1301">
        <v>249339.93000000028</v>
      </c>
      <c r="L1301">
        <v>277522.54000000027</v>
      </c>
    </row>
    <row r="1302" spans="1:12">
      <c r="A1302" t="s">
        <v>2736</v>
      </c>
      <c r="B1302" t="s">
        <v>6358</v>
      </c>
      <c r="C1302" s="37">
        <v>45621.147488425922</v>
      </c>
      <c r="E1302">
        <v>1.62</v>
      </c>
      <c r="F1302">
        <v>28184.229999999978</v>
      </c>
      <c r="I1302">
        <v>249339.93000000028</v>
      </c>
      <c r="L1302">
        <v>277524.16000000027</v>
      </c>
    </row>
    <row r="1303" spans="1:12">
      <c r="A1303" t="s">
        <v>2738</v>
      </c>
      <c r="B1303" t="s">
        <v>6358</v>
      </c>
      <c r="C1303" s="37">
        <v>45622.152905092589</v>
      </c>
      <c r="E1303">
        <v>2.29</v>
      </c>
      <c r="F1303">
        <v>28186.519999999979</v>
      </c>
      <c r="I1303">
        <v>249339.93000000028</v>
      </c>
      <c r="L1303">
        <v>277526.45000000024</v>
      </c>
    </row>
    <row r="1304" spans="1:12">
      <c r="A1304" t="s">
        <v>2740</v>
      </c>
      <c r="B1304" t="s">
        <v>8361</v>
      </c>
      <c r="C1304" s="37">
        <v>45622.393773148149</v>
      </c>
      <c r="E1304">
        <v>0</v>
      </c>
      <c r="F1304">
        <v>28186.519999999979</v>
      </c>
      <c r="I1304">
        <v>249339.93000000028</v>
      </c>
      <c r="L1304">
        <v>277526.45000000024</v>
      </c>
    </row>
    <row r="1305" spans="1:12">
      <c r="A1305" t="s">
        <v>2742</v>
      </c>
      <c r="B1305" t="s">
        <v>8362</v>
      </c>
      <c r="C1305" s="37">
        <v>45622.918136574073</v>
      </c>
      <c r="E1305">
        <v>0</v>
      </c>
      <c r="F1305">
        <v>28186.519999999979</v>
      </c>
      <c r="I1305">
        <v>249339.93000000028</v>
      </c>
      <c r="L1305">
        <v>277526.45000000024</v>
      </c>
    </row>
    <row r="1306" spans="1:12">
      <c r="A1306" t="s">
        <v>2744</v>
      </c>
      <c r="B1306" t="s">
        <v>6358</v>
      </c>
      <c r="C1306" s="37">
        <v>45623.153900462959</v>
      </c>
      <c r="E1306">
        <v>1.52</v>
      </c>
      <c r="F1306">
        <v>28188.039999999979</v>
      </c>
      <c r="I1306">
        <v>249339.93000000028</v>
      </c>
      <c r="L1306">
        <v>277527.97000000026</v>
      </c>
    </row>
    <row r="1307" spans="1:12">
      <c r="A1307" t="s">
        <v>2746</v>
      </c>
      <c r="B1307" t="s">
        <v>6358</v>
      </c>
      <c r="C1307" s="37">
        <v>45624.149305555555</v>
      </c>
      <c r="E1307">
        <v>1.51</v>
      </c>
      <c r="F1307">
        <v>28189.549999999977</v>
      </c>
      <c r="I1307">
        <v>249339.93000000028</v>
      </c>
      <c r="L1307">
        <v>277529.48000000027</v>
      </c>
    </row>
    <row r="1308" spans="1:12">
      <c r="A1308" t="s">
        <v>2748</v>
      </c>
      <c r="B1308" t="s">
        <v>6358</v>
      </c>
      <c r="C1308" s="37">
        <v>45625.138738425929</v>
      </c>
      <c r="E1308">
        <v>1.58</v>
      </c>
      <c r="F1308">
        <v>28191.129999999979</v>
      </c>
      <c r="I1308">
        <v>249339.93000000028</v>
      </c>
      <c r="L1308">
        <v>277531.06000000029</v>
      </c>
    </row>
    <row r="1309" spans="1:12">
      <c r="A1309" t="s">
        <v>2750</v>
      </c>
      <c r="B1309" t="s">
        <v>6358</v>
      </c>
      <c r="C1309" s="37">
        <v>45626.141747685186</v>
      </c>
      <c r="E1309">
        <v>2.27</v>
      </c>
      <c r="F1309">
        <v>28193.39999999998</v>
      </c>
      <c r="I1309">
        <v>249339.93000000028</v>
      </c>
      <c r="L1309">
        <v>277533.33000000025</v>
      </c>
    </row>
    <row r="1310" spans="1:12">
      <c r="A1310" t="s">
        <v>2752</v>
      </c>
      <c r="B1310" t="s">
        <v>8362</v>
      </c>
      <c r="C1310" s="37">
        <v>45626.91814814815</v>
      </c>
      <c r="E1310">
        <v>0</v>
      </c>
      <c r="F1310">
        <v>28193.39999999998</v>
      </c>
      <c r="I1310">
        <v>249339.93000000028</v>
      </c>
      <c r="L1310">
        <v>277533.33000000025</v>
      </c>
    </row>
    <row r="1311" spans="1:12">
      <c r="A1311" t="s">
        <v>2754</v>
      </c>
      <c r="B1311" t="s">
        <v>6358</v>
      </c>
      <c r="C1311" s="37">
        <v>45627.150543981479</v>
      </c>
      <c r="E1311">
        <v>1.59</v>
      </c>
      <c r="F1311">
        <v>28194.98999999998</v>
      </c>
      <c r="I1311">
        <v>249339.93000000028</v>
      </c>
      <c r="L1311">
        <v>277534.92000000027</v>
      </c>
    </row>
    <row r="1312" spans="1:12">
      <c r="A1312" t="s">
        <v>2756</v>
      </c>
      <c r="B1312" t="s">
        <v>6358</v>
      </c>
      <c r="C1312" s="37">
        <v>45628.145046296297</v>
      </c>
      <c r="E1312">
        <v>1.59</v>
      </c>
      <c r="F1312">
        <v>28196.57999999998</v>
      </c>
      <c r="I1312">
        <v>249339.93000000028</v>
      </c>
      <c r="L1312">
        <v>277536.51000000024</v>
      </c>
    </row>
    <row r="1313" spans="1:12">
      <c r="A1313" t="s">
        <v>2758</v>
      </c>
      <c r="B1313" t="s">
        <v>8361</v>
      </c>
      <c r="C1313" s="37">
        <v>45628.581273148149</v>
      </c>
      <c r="E1313">
        <v>0</v>
      </c>
      <c r="F1313">
        <v>28196.57999999998</v>
      </c>
      <c r="I1313">
        <v>249339.93000000028</v>
      </c>
      <c r="L1313">
        <v>277536.51000000024</v>
      </c>
    </row>
    <row r="1314" spans="1:12">
      <c r="A1314" t="s">
        <v>2760</v>
      </c>
      <c r="B1314" t="s">
        <v>8361</v>
      </c>
      <c r="C1314" s="37">
        <v>45628.58662037037</v>
      </c>
      <c r="E1314">
        <v>0</v>
      </c>
      <c r="F1314">
        <v>28196.57999999998</v>
      </c>
      <c r="I1314">
        <v>249339.93000000028</v>
      </c>
      <c r="L1314">
        <v>277536.51000000024</v>
      </c>
    </row>
    <row r="1315" spans="1:12">
      <c r="A1315" t="s">
        <v>2762</v>
      </c>
      <c r="B1315" t="s">
        <v>6358</v>
      </c>
      <c r="C1315" s="37">
        <v>45629.141736111109</v>
      </c>
      <c r="E1315">
        <v>1.59</v>
      </c>
      <c r="F1315">
        <v>28198.16999999998</v>
      </c>
      <c r="I1315">
        <v>249339.93000000028</v>
      </c>
      <c r="L1315">
        <v>277538.10000000027</v>
      </c>
    </row>
    <row r="1316" spans="1:12">
      <c r="A1316" t="s">
        <v>2764</v>
      </c>
      <c r="B1316" t="s">
        <v>6358</v>
      </c>
      <c r="C1316" s="37">
        <v>45630.140520833331</v>
      </c>
      <c r="E1316">
        <v>1.48</v>
      </c>
      <c r="F1316">
        <v>28199.64999999998</v>
      </c>
      <c r="I1316">
        <v>249339.93000000028</v>
      </c>
      <c r="L1316">
        <v>277539.58000000025</v>
      </c>
    </row>
    <row r="1317" spans="1:12">
      <c r="A1317" t="s">
        <v>2766</v>
      </c>
      <c r="B1317" t="s">
        <v>6358</v>
      </c>
      <c r="C1317" s="37">
        <v>45631.13989583333</v>
      </c>
      <c r="E1317">
        <v>2.71</v>
      </c>
      <c r="F1317">
        <v>28202.359999999979</v>
      </c>
      <c r="I1317">
        <v>249339.93000000028</v>
      </c>
      <c r="L1317">
        <v>277542.29000000027</v>
      </c>
    </row>
    <row r="1318" spans="1:12">
      <c r="A1318" t="s">
        <v>2768</v>
      </c>
      <c r="B1318" t="s">
        <v>6358</v>
      </c>
      <c r="C1318" s="37">
        <v>45632.144895833335</v>
      </c>
      <c r="E1318">
        <v>1.45</v>
      </c>
      <c r="F1318">
        <v>28203.809999999979</v>
      </c>
      <c r="I1318">
        <v>249339.93000000028</v>
      </c>
      <c r="L1318">
        <v>277543.74000000028</v>
      </c>
    </row>
    <row r="1319" spans="1:12">
      <c r="A1319" t="s">
        <v>2770</v>
      </c>
      <c r="B1319" t="s">
        <v>6358</v>
      </c>
      <c r="C1319" s="37">
        <v>45633.152754629627</v>
      </c>
      <c r="E1319">
        <v>1.45</v>
      </c>
      <c r="F1319">
        <v>28205.25999999998</v>
      </c>
      <c r="I1319">
        <v>249339.93000000028</v>
      </c>
      <c r="L1319">
        <v>277545.19000000029</v>
      </c>
    </row>
    <row r="1320" spans="1:12">
      <c r="A1320" t="s">
        <v>2772</v>
      </c>
      <c r="B1320" t="s">
        <v>6358</v>
      </c>
      <c r="C1320" s="37">
        <v>45634.147465277776</v>
      </c>
      <c r="E1320">
        <v>1.45</v>
      </c>
      <c r="F1320">
        <v>28206.709999999981</v>
      </c>
      <c r="I1320">
        <v>249339.93000000028</v>
      </c>
      <c r="L1320">
        <v>277546.64000000025</v>
      </c>
    </row>
    <row r="1321" spans="1:12">
      <c r="A1321" t="s">
        <v>2774</v>
      </c>
      <c r="B1321" t="s">
        <v>8361</v>
      </c>
      <c r="C1321" s="37">
        <v>45634.187662037039</v>
      </c>
      <c r="E1321">
        <v>0</v>
      </c>
      <c r="F1321">
        <v>28206.709999999981</v>
      </c>
      <c r="I1321">
        <v>249339.93000000028</v>
      </c>
      <c r="L1321">
        <v>277546.64000000025</v>
      </c>
    </row>
    <row r="1322" spans="1:12">
      <c r="A1322" t="s">
        <v>2776</v>
      </c>
      <c r="B1322" t="s">
        <v>8362</v>
      </c>
      <c r="C1322" s="37">
        <v>45634.918171296296</v>
      </c>
      <c r="E1322">
        <v>0</v>
      </c>
      <c r="F1322">
        <v>28206.709999999981</v>
      </c>
      <c r="I1322">
        <v>249339.93000000028</v>
      </c>
      <c r="L1322">
        <v>277546.64000000025</v>
      </c>
    </row>
    <row r="1323" spans="1:12">
      <c r="A1323" t="s">
        <v>2778</v>
      </c>
      <c r="B1323" t="s">
        <v>6358</v>
      </c>
      <c r="C1323" s="37">
        <v>45635.152430555558</v>
      </c>
      <c r="E1323">
        <v>1.36</v>
      </c>
      <c r="F1323">
        <v>28208.069999999982</v>
      </c>
      <c r="I1323">
        <v>249339.93000000028</v>
      </c>
      <c r="L1323">
        <v>277548.00000000029</v>
      </c>
    </row>
    <row r="1324" spans="1:12">
      <c r="A1324" t="s">
        <v>2780</v>
      </c>
      <c r="B1324" t="s">
        <v>6358</v>
      </c>
      <c r="C1324" s="37">
        <v>45636.143900462965</v>
      </c>
      <c r="E1324">
        <v>2.34</v>
      </c>
      <c r="F1324">
        <v>28210.409999999982</v>
      </c>
      <c r="I1324">
        <v>249339.93000000028</v>
      </c>
      <c r="L1324">
        <v>277550.34000000026</v>
      </c>
    </row>
    <row r="1325" spans="1:12">
      <c r="A1325" t="s">
        <v>2782</v>
      </c>
      <c r="B1325" t="s">
        <v>6358</v>
      </c>
      <c r="C1325" s="37">
        <v>45637.146655092591</v>
      </c>
      <c r="E1325">
        <v>2.68</v>
      </c>
      <c r="F1325">
        <v>28213.089999999982</v>
      </c>
      <c r="I1325">
        <v>249339.93000000028</v>
      </c>
      <c r="L1325">
        <v>277553.02000000025</v>
      </c>
    </row>
    <row r="1326" spans="1:12">
      <c r="A1326" t="s">
        <v>2784</v>
      </c>
      <c r="B1326" t="s">
        <v>6358</v>
      </c>
      <c r="C1326" s="37">
        <v>45638.139710648145</v>
      </c>
      <c r="E1326">
        <v>1.3</v>
      </c>
      <c r="F1326">
        <v>28214.389999999981</v>
      </c>
      <c r="I1326">
        <v>249339.93000000028</v>
      </c>
      <c r="L1326">
        <v>277554.32000000024</v>
      </c>
    </row>
    <row r="1327" spans="1:12">
      <c r="A1327" t="s">
        <v>2786</v>
      </c>
      <c r="B1327" t="s">
        <v>6358</v>
      </c>
      <c r="C1327" s="37">
        <v>45639.145092592589</v>
      </c>
      <c r="E1327">
        <v>1.27</v>
      </c>
      <c r="F1327">
        <v>28215.659999999982</v>
      </c>
      <c r="I1327">
        <v>249339.93000000028</v>
      </c>
      <c r="L1327">
        <v>277555.59000000026</v>
      </c>
    </row>
    <row r="1328" spans="1:12">
      <c r="A1328" t="s">
        <v>2788</v>
      </c>
      <c r="B1328" t="s">
        <v>6358</v>
      </c>
      <c r="C1328" s="37">
        <v>45640.147962962961</v>
      </c>
      <c r="E1328">
        <v>1.25</v>
      </c>
      <c r="F1328">
        <v>28216.909999999982</v>
      </c>
      <c r="I1328">
        <v>249339.93000000028</v>
      </c>
      <c r="L1328">
        <v>277556.84000000026</v>
      </c>
    </row>
    <row r="1329" spans="1:12">
      <c r="A1329" t="s">
        <v>2790</v>
      </c>
      <c r="B1329" t="s">
        <v>6358</v>
      </c>
      <c r="C1329" s="37">
        <v>45641.149699074071</v>
      </c>
      <c r="E1329">
        <v>1.25</v>
      </c>
      <c r="F1329">
        <v>28218.159999999982</v>
      </c>
      <c r="I1329">
        <v>249339.93000000028</v>
      </c>
      <c r="L1329">
        <v>277558.09000000026</v>
      </c>
    </row>
    <row r="1330" spans="1:12">
      <c r="A1330" t="s">
        <v>2792</v>
      </c>
      <c r="B1330" t="s">
        <v>6358</v>
      </c>
      <c r="C1330" s="37">
        <v>45642.144780092596</v>
      </c>
      <c r="E1330">
        <v>1.25</v>
      </c>
      <c r="F1330">
        <v>28219.409999999982</v>
      </c>
      <c r="I1330">
        <v>249339.93000000028</v>
      </c>
      <c r="L1330">
        <v>277559.34000000026</v>
      </c>
    </row>
    <row r="1331" spans="1:12">
      <c r="A1331" t="s">
        <v>2794</v>
      </c>
      <c r="B1331" t="s">
        <v>8361</v>
      </c>
      <c r="C1331" s="37">
        <v>45642.297037037039</v>
      </c>
      <c r="E1331">
        <v>0</v>
      </c>
      <c r="F1331">
        <v>28219.409999999982</v>
      </c>
      <c r="I1331">
        <v>249339.93000000028</v>
      </c>
      <c r="L1331">
        <v>277559.34000000026</v>
      </c>
    </row>
    <row r="1332" spans="1:12">
      <c r="A1332" t="s">
        <v>2796</v>
      </c>
      <c r="B1332" t="s">
        <v>6358</v>
      </c>
      <c r="C1332" s="37">
        <v>45643.148414351854</v>
      </c>
      <c r="E1332">
        <v>1.27</v>
      </c>
      <c r="F1332">
        <v>28220.679999999982</v>
      </c>
      <c r="I1332">
        <v>249339.93000000028</v>
      </c>
      <c r="L1332">
        <v>277560.61000000028</v>
      </c>
    </row>
    <row r="1333" spans="1:12">
      <c r="A1333" t="s">
        <v>2798</v>
      </c>
      <c r="B1333" t="s">
        <v>6358</v>
      </c>
      <c r="C1333" s="37">
        <v>45644.14806712963</v>
      </c>
      <c r="E1333">
        <v>1.36</v>
      </c>
      <c r="F1333">
        <v>28222.039999999983</v>
      </c>
      <c r="I1333">
        <v>249339.93000000028</v>
      </c>
      <c r="L1333">
        <v>277561.97000000026</v>
      </c>
    </row>
    <row r="1334" spans="1:12">
      <c r="A1334" t="s">
        <v>2800</v>
      </c>
      <c r="B1334" t="s">
        <v>6358</v>
      </c>
      <c r="C1334" s="37">
        <v>45645.149444444447</v>
      </c>
      <c r="E1334">
        <v>1.1599999999999999</v>
      </c>
      <c r="F1334">
        <v>28223.199999999983</v>
      </c>
      <c r="I1334">
        <v>249339.93000000028</v>
      </c>
      <c r="L1334">
        <v>277563.13000000024</v>
      </c>
    </row>
    <row r="1335" spans="1:12">
      <c r="A1335" t="s">
        <v>2802</v>
      </c>
      <c r="B1335" t="s">
        <v>6358</v>
      </c>
      <c r="C1335" s="37">
        <v>45646.141111111108</v>
      </c>
      <c r="E1335">
        <v>1.17</v>
      </c>
      <c r="F1335">
        <v>28224.369999999981</v>
      </c>
      <c r="I1335">
        <v>249339.93000000028</v>
      </c>
      <c r="L1335">
        <v>277564.30000000028</v>
      </c>
    </row>
    <row r="1336" spans="1:12">
      <c r="A1336" t="s">
        <v>2804</v>
      </c>
      <c r="B1336" t="s">
        <v>6358</v>
      </c>
      <c r="C1336" s="37">
        <v>45647.147152777776</v>
      </c>
      <c r="E1336">
        <v>1.1599999999999999</v>
      </c>
      <c r="F1336">
        <v>28225.529999999981</v>
      </c>
      <c r="I1336">
        <v>249339.93000000028</v>
      </c>
      <c r="L1336">
        <v>277565.46000000025</v>
      </c>
    </row>
    <row r="1337" spans="1:12">
      <c r="A1337" t="s">
        <v>2806</v>
      </c>
      <c r="B1337" t="s">
        <v>6358</v>
      </c>
      <c r="C1337" s="37">
        <v>45648.151631944442</v>
      </c>
      <c r="E1337">
        <v>1.1599999999999999</v>
      </c>
      <c r="F1337">
        <v>28226.689999999981</v>
      </c>
      <c r="I1337">
        <v>249339.93000000028</v>
      </c>
      <c r="L1337">
        <v>277566.62000000029</v>
      </c>
    </row>
    <row r="1338" spans="1:12">
      <c r="A1338" t="s">
        <v>2808</v>
      </c>
      <c r="B1338" t="s">
        <v>6358</v>
      </c>
      <c r="C1338" s="37">
        <v>45649.147800925923</v>
      </c>
      <c r="E1338">
        <v>1.1599999999999999</v>
      </c>
      <c r="F1338">
        <v>28227.84999999998</v>
      </c>
      <c r="I1338">
        <v>249339.93000000028</v>
      </c>
      <c r="L1338">
        <v>277567.78000000026</v>
      </c>
    </row>
    <row r="1339" spans="1:12">
      <c r="A1339" t="s">
        <v>2810</v>
      </c>
      <c r="B1339" t="s">
        <v>6358</v>
      </c>
      <c r="C1339" s="37">
        <v>45650.141064814816</v>
      </c>
      <c r="E1339">
        <v>1.18</v>
      </c>
      <c r="F1339">
        <v>28229.029999999981</v>
      </c>
      <c r="I1339">
        <v>249339.93000000028</v>
      </c>
      <c r="L1339">
        <v>277568.96000000025</v>
      </c>
    </row>
    <row r="1340" spans="1:12">
      <c r="A1340" t="s">
        <v>2812</v>
      </c>
      <c r="B1340" t="s">
        <v>6358</v>
      </c>
      <c r="C1340" s="37">
        <v>45651.144004629627</v>
      </c>
      <c r="E1340">
        <v>1.39</v>
      </c>
      <c r="F1340">
        <v>28230.41999999998</v>
      </c>
      <c r="I1340">
        <v>249339.93000000028</v>
      </c>
      <c r="L1340">
        <v>277570.35000000027</v>
      </c>
    </row>
    <row r="1341" spans="1:12">
      <c r="A1341" t="s">
        <v>2814</v>
      </c>
      <c r="B1341" t="s">
        <v>6358</v>
      </c>
      <c r="C1341" s="37">
        <v>45652.148402777777</v>
      </c>
      <c r="E1341">
        <v>1.1000000000000001</v>
      </c>
      <c r="F1341">
        <v>28231.519999999979</v>
      </c>
      <c r="I1341">
        <v>249339.93000000028</v>
      </c>
      <c r="L1341">
        <v>277571.45000000024</v>
      </c>
    </row>
    <row r="1342" spans="1:12">
      <c r="A1342" t="s">
        <v>2816</v>
      </c>
      <c r="B1342" t="s">
        <v>6358</v>
      </c>
      <c r="C1342" s="37">
        <v>45653.138773148145</v>
      </c>
      <c r="E1342">
        <v>1.1000000000000001</v>
      </c>
      <c r="F1342">
        <v>28232.619999999977</v>
      </c>
      <c r="I1342">
        <v>249339.93000000028</v>
      </c>
      <c r="L1342">
        <v>277572.55000000028</v>
      </c>
    </row>
    <row r="1343" spans="1:12">
      <c r="A1343" t="s">
        <v>2818</v>
      </c>
      <c r="B1343" t="s">
        <v>6358</v>
      </c>
      <c r="C1343" s="37">
        <v>45654.146898148145</v>
      </c>
      <c r="E1343">
        <v>1.1399999999999999</v>
      </c>
      <c r="F1343">
        <v>28233.759999999977</v>
      </c>
      <c r="I1343">
        <v>249339.93000000028</v>
      </c>
      <c r="L1343">
        <v>277573.69000000024</v>
      </c>
    </row>
    <row r="1344" spans="1:12">
      <c r="A1344" t="s">
        <v>2820</v>
      </c>
      <c r="B1344" t="s">
        <v>6358</v>
      </c>
      <c r="C1344" s="37">
        <v>45655.152685185189</v>
      </c>
      <c r="E1344">
        <v>1.1399999999999999</v>
      </c>
      <c r="F1344">
        <v>28234.899999999976</v>
      </c>
      <c r="I1344">
        <v>249339.93000000028</v>
      </c>
      <c r="L1344">
        <v>277574.83000000025</v>
      </c>
    </row>
    <row r="1345" spans="1:12">
      <c r="A1345" t="s">
        <v>2822</v>
      </c>
      <c r="B1345" t="s">
        <v>6358</v>
      </c>
      <c r="C1345" s="37">
        <v>45656.15042824074</v>
      </c>
      <c r="E1345">
        <v>1.1399999999999999</v>
      </c>
      <c r="F1345">
        <v>28236.039999999975</v>
      </c>
      <c r="I1345">
        <v>249339.93000000028</v>
      </c>
      <c r="L1345">
        <v>277575.97000000026</v>
      </c>
    </row>
    <row r="1346" spans="1:12">
      <c r="A1346" t="s">
        <v>2824</v>
      </c>
      <c r="B1346" t="s">
        <v>6358</v>
      </c>
      <c r="C1346" s="37">
        <v>45657.14271990741</v>
      </c>
      <c r="E1346">
        <v>1.18</v>
      </c>
      <c r="F1346">
        <v>28237.219999999976</v>
      </c>
      <c r="I1346">
        <v>249339.93000000028</v>
      </c>
      <c r="L1346">
        <v>277577.15000000026</v>
      </c>
    </row>
    <row r="1347" spans="1:12">
      <c r="C1347" s="36"/>
    </row>
    <row r="1348" spans="1:12">
      <c r="C1348" s="36"/>
    </row>
    <row r="1349" spans="1:12">
      <c r="C1349" s="36"/>
    </row>
    <row r="1350" spans="1:12">
      <c r="C1350" s="36"/>
    </row>
    <row r="1351" spans="1:12">
      <c r="C1351" s="36"/>
    </row>
    <row r="1352" spans="1:12">
      <c r="C1352" s="36"/>
    </row>
    <row r="1353" spans="1:12">
      <c r="C1353" s="36"/>
    </row>
    <row r="1354" spans="1:12">
      <c r="C1354" s="36"/>
    </row>
    <row r="1355" spans="1:12">
      <c r="C1355" s="36"/>
    </row>
    <row r="1356" spans="1:12">
      <c r="C1356" s="36"/>
    </row>
    <row r="1357" spans="1:12">
      <c r="C1357" s="36"/>
    </row>
    <row r="1358" spans="1:12">
      <c r="C1358" s="36"/>
    </row>
    <row r="1359" spans="1:12">
      <c r="C1359" s="36"/>
    </row>
    <row r="1360" spans="1:12">
      <c r="C1360" s="36"/>
    </row>
    <row r="1361" spans="3:3">
      <c r="C1361" s="36"/>
    </row>
    <row r="1362" spans="3:3">
      <c r="C1362" s="36"/>
    </row>
    <row r="1363" spans="3:3">
      <c r="C1363" s="36"/>
    </row>
    <row r="1364" spans="3:3">
      <c r="C1364" s="36"/>
    </row>
    <row r="1365" spans="3:3">
      <c r="C1365" s="36"/>
    </row>
    <row r="1366" spans="3:3">
      <c r="C1366" s="36"/>
    </row>
    <row r="1367" spans="3:3">
      <c r="C1367" s="36"/>
    </row>
    <row r="1368" spans="3:3">
      <c r="C1368" s="36"/>
    </row>
    <row r="1369" spans="3:3">
      <c r="C1369" s="36"/>
    </row>
    <row r="1370" spans="3:3">
      <c r="C1370" s="36"/>
    </row>
    <row r="1371" spans="3:3">
      <c r="C1371" s="37"/>
    </row>
    <row r="1372" spans="3:3">
      <c r="C1372" s="37"/>
    </row>
    <row r="1373" spans="3:3">
      <c r="C1373" s="37"/>
    </row>
    <row r="1374" spans="3:3">
      <c r="C1374" s="37"/>
    </row>
    <row r="1375" spans="3:3">
      <c r="C1375" s="37"/>
    </row>
    <row r="1376" spans="3:3">
      <c r="C1376" s="37"/>
    </row>
    <row r="1377" spans="3:3">
      <c r="C1377" s="37"/>
    </row>
    <row r="1378" spans="3:3">
      <c r="C1378" s="37"/>
    </row>
    <row r="1379" spans="3:3">
      <c r="C1379" s="37"/>
    </row>
    <row r="1380" spans="3:3">
      <c r="C1380" s="37"/>
    </row>
    <row r="1381" spans="3:3">
      <c r="C1381" s="37"/>
    </row>
    <row r="1382" spans="3:3">
      <c r="C1382" s="37"/>
    </row>
    <row r="1383" spans="3:3">
      <c r="C1383" s="37"/>
    </row>
    <row r="1384" spans="3:3">
      <c r="C1384" s="37"/>
    </row>
    <row r="1385" spans="3:3">
      <c r="C1385" s="37"/>
    </row>
    <row r="1386" spans="3:3">
      <c r="C1386" s="37"/>
    </row>
    <row r="1387" spans="3:3">
      <c r="C1387" s="37"/>
    </row>
    <row r="1388" spans="3:3">
      <c r="C1388" s="37"/>
    </row>
    <row r="1389" spans="3:3">
      <c r="C1389" s="37"/>
    </row>
    <row r="1390" spans="3:3">
      <c r="C1390" s="37"/>
    </row>
    <row r="1391" spans="3:3">
      <c r="C1391" s="37"/>
    </row>
    <row r="1392" spans="3:3">
      <c r="C1392" s="37"/>
    </row>
    <row r="1393" spans="3:3">
      <c r="C1393" s="37"/>
    </row>
    <row r="1394" spans="3:3">
      <c r="C1394" s="37"/>
    </row>
    <row r="1395" spans="3:3">
      <c r="C1395" s="37"/>
    </row>
    <row r="1396" spans="3:3">
      <c r="C1396" s="37"/>
    </row>
    <row r="1397" spans="3:3">
      <c r="C1397" s="37"/>
    </row>
    <row r="1398" spans="3:3">
      <c r="C1398" s="37"/>
    </row>
    <row r="1399" spans="3:3">
      <c r="C1399" s="37"/>
    </row>
    <row r="1400" spans="3:3">
      <c r="C1400" s="37"/>
    </row>
    <row r="1401" spans="3:3">
      <c r="C1401" s="37"/>
    </row>
    <row r="1402" spans="3:3">
      <c r="C1402" s="37"/>
    </row>
    <row r="1403" spans="3:3">
      <c r="C1403" s="37"/>
    </row>
    <row r="1404" spans="3:3">
      <c r="C1404" s="37"/>
    </row>
    <row r="1405" spans="3:3">
      <c r="C1405" s="37"/>
    </row>
    <row r="1406" spans="3:3">
      <c r="C1406" s="37"/>
    </row>
    <row r="1407" spans="3:3">
      <c r="C1407" s="37"/>
    </row>
    <row r="1408" spans="3:3">
      <c r="C1408" s="37"/>
    </row>
    <row r="1409" spans="3:3">
      <c r="C1409" s="37"/>
    </row>
    <row r="1410" spans="3:3">
      <c r="C1410" s="37"/>
    </row>
    <row r="1411" spans="3:3">
      <c r="C1411" s="37"/>
    </row>
    <row r="1412" spans="3:3">
      <c r="C1412" s="37"/>
    </row>
    <row r="1413" spans="3:3">
      <c r="C1413" s="37"/>
    </row>
    <row r="1414" spans="3:3">
      <c r="C1414" s="37"/>
    </row>
    <row r="1415" spans="3:3">
      <c r="C1415" s="37"/>
    </row>
    <row r="1416" spans="3:3">
      <c r="C1416" s="37"/>
    </row>
    <row r="1417" spans="3:3">
      <c r="C1417" s="37"/>
    </row>
    <row r="1418" spans="3:3">
      <c r="C1418" s="37"/>
    </row>
    <row r="1419" spans="3:3">
      <c r="C1419" s="37"/>
    </row>
    <row r="1420" spans="3:3">
      <c r="C1420" s="37"/>
    </row>
    <row r="1421" spans="3:3">
      <c r="C1421" s="37"/>
    </row>
    <row r="1422" spans="3:3">
      <c r="C1422" s="37"/>
    </row>
    <row r="1423" spans="3:3">
      <c r="C1423" s="37"/>
    </row>
    <row r="1424" spans="3:3">
      <c r="C1424" s="37"/>
    </row>
    <row r="1425" spans="3:3">
      <c r="C1425" s="37"/>
    </row>
    <row r="1426" spans="3:3">
      <c r="C1426" s="37"/>
    </row>
    <row r="1427" spans="3:3">
      <c r="C1427" s="37"/>
    </row>
    <row r="1428" spans="3:3">
      <c r="C1428" s="37"/>
    </row>
    <row r="1429" spans="3:3">
      <c r="C1429" s="37"/>
    </row>
    <row r="1430" spans="3:3">
      <c r="C1430" s="37"/>
    </row>
    <row r="1431" spans="3:3">
      <c r="C1431" s="37"/>
    </row>
    <row r="1432" spans="3:3">
      <c r="C1432" s="37"/>
    </row>
    <row r="1433" spans="3:3">
      <c r="C1433" s="37"/>
    </row>
    <row r="1434" spans="3:3">
      <c r="C1434" s="37"/>
    </row>
    <row r="1435" spans="3:3">
      <c r="C1435" s="37"/>
    </row>
    <row r="1436" spans="3:3">
      <c r="C1436" s="37"/>
    </row>
    <row r="1437" spans="3:3">
      <c r="C1437" s="37"/>
    </row>
    <row r="1438" spans="3:3">
      <c r="C1438" s="37"/>
    </row>
    <row r="1439" spans="3:3">
      <c r="C1439" s="37"/>
    </row>
    <row r="1440" spans="3:3">
      <c r="C1440" s="37"/>
    </row>
    <row r="1441" spans="3:3">
      <c r="C1441" s="37"/>
    </row>
    <row r="1442" spans="3:3">
      <c r="C1442" s="37"/>
    </row>
    <row r="1443" spans="3:3">
      <c r="C1443" s="37"/>
    </row>
    <row r="1444" spans="3:3">
      <c r="C1444" s="37"/>
    </row>
    <row r="1445" spans="3:3">
      <c r="C1445" s="37"/>
    </row>
    <row r="1446" spans="3:3">
      <c r="C1446" s="37"/>
    </row>
    <row r="1447" spans="3:3">
      <c r="C1447" s="37"/>
    </row>
    <row r="1448" spans="3:3">
      <c r="C1448" s="37"/>
    </row>
    <row r="1449" spans="3:3">
      <c r="C1449" s="37"/>
    </row>
    <row r="1450" spans="3:3">
      <c r="C1450" s="37"/>
    </row>
    <row r="1451" spans="3:3">
      <c r="C1451" s="37"/>
    </row>
    <row r="1452" spans="3:3">
      <c r="C1452" s="37"/>
    </row>
    <row r="1453" spans="3:3">
      <c r="C1453" s="37"/>
    </row>
    <row r="1454" spans="3:3">
      <c r="C1454" s="37"/>
    </row>
    <row r="1455" spans="3:3">
      <c r="C1455" s="37"/>
    </row>
    <row r="1456" spans="3:3">
      <c r="C1456" s="37"/>
    </row>
    <row r="1457" spans="3:3">
      <c r="C1457" s="37"/>
    </row>
    <row r="1458" spans="3:3">
      <c r="C1458" s="37"/>
    </row>
    <row r="1459" spans="3:3">
      <c r="C1459" s="37"/>
    </row>
    <row r="1460" spans="3:3">
      <c r="C1460" s="37"/>
    </row>
    <row r="1461" spans="3:3">
      <c r="C1461" s="37"/>
    </row>
    <row r="1462" spans="3:3">
      <c r="C1462" s="37"/>
    </row>
    <row r="1463" spans="3:3">
      <c r="C1463" s="37"/>
    </row>
    <row r="1464" spans="3:3">
      <c r="C1464" s="37"/>
    </row>
    <row r="1465" spans="3:3">
      <c r="C1465" s="37"/>
    </row>
    <row r="1466" spans="3:3">
      <c r="C1466" s="37"/>
    </row>
    <row r="1467" spans="3:3">
      <c r="C1467" s="37"/>
    </row>
    <row r="1468" spans="3:3">
      <c r="C1468" s="37"/>
    </row>
    <row r="1469" spans="3:3">
      <c r="C1469" s="37"/>
    </row>
    <row r="1470" spans="3:3">
      <c r="C1470" s="37"/>
    </row>
    <row r="1471" spans="3:3">
      <c r="C1471" s="37"/>
    </row>
    <row r="1472" spans="3:3">
      <c r="C1472" s="37"/>
    </row>
    <row r="1473" spans="3:3">
      <c r="C1473" s="37"/>
    </row>
    <row r="1474" spans="3:3">
      <c r="C1474" s="37"/>
    </row>
    <row r="1475" spans="3:3">
      <c r="C1475" s="37"/>
    </row>
    <row r="1476" spans="3:3">
      <c r="C1476" s="37"/>
    </row>
    <row r="1477" spans="3:3">
      <c r="C1477" s="37"/>
    </row>
    <row r="1478" spans="3:3">
      <c r="C1478" s="37"/>
    </row>
    <row r="1479" spans="3:3">
      <c r="C1479" s="37"/>
    </row>
    <row r="1480" spans="3:3">
      <c r="C1480" s="37"/>
    </row>
    <row r="1481" spans="3:3">
      <c r="C1481" s="37"/>
    </row>
    <row r="1482" spans="3:3">
      <c r="C1482" s="37"/>
    </row>
    <row r="1483" spans="3:3">
      <c r="C1483" s="37"/>
    </row>
    <row r="1484" spans="3:3">
      <c r="C1484" s="37"/>
    </row>
    <row r="1485" spans="3:3">
      <c r="C1485" s="37"/>
    </row>
    <row r="1486" spans="3:3">
      <c r="C1486" s="37"/>
    </row>
    <row r="1487" spans="3:3">
      <c r="C1487" s="37"/>
    </row>
    <row r="1488" spans="3:3">
      <c r="C1488" s="37"/>
    </row>
    <row r="1489" spans="3:3">
      <c r="C1489" s="37"/>
    </row>
    <row r="1490" spans="3:3">
      <c r="C1490" s="37"/>
    </row>
    <row r="1491" spans="3:3">
      <c r="C1491" s="37"/>
    </row>
    <row r="1492" spans="3:3">
      <c r="C1492" s="37"/>
    </row>
    <row r="1493" spans="3:3">
      <c r="C1493" s="37"/>
    </row>
    <row r="1494" spans="3:3">
      <c r="C1494" s="37"/>
    </row>
    <row r="1495" spans="3:3">
      <c r="C1495" s="37"/>
    </row>
    <row r="1496" spans="3:3">
      <c r="C1496" s="37"/>
    </row>
    <row r="1497" spans="3:3">
      <c r="C1497" s="37"/>
    </row>
    <row r="1498" spans="3:3">
      <c r="C1498" s="37"/>
    </row>
    <row r="1499" spans="3:3">
      <c r="C1499" s="37"/>
    </row>
    <row r="1500" spans="3:3">
      <c r="C1500" s="37"/>
    </row>
    <row r="1501" spans="3:3">
      <c r="C1501" s="37"/>
    </row>
    <row r="1502" spans="3:3">
      <c r="C1502" s="37"/>
    </row>
    <row r="1503" spans="3:3">
      <c r="C1503" s="37"/>
    </row>
    <row r="1504" spans="3:3">
      <c r="C1504" s="37"/>
    </row>
    <row r="1505" spans="3:3">
      <c r="C1505" s="37"/>
    </row>
    <row r="1506" spans="3:3">
      <c r="C1506" s="37"/>
    </row>
    <row r="1507" spans="3:3">
      <c r="C1507" s="37"/>
    </row>
    <row r="1508" spans="3:3">
      <c r="C1508" s="37"/>
    </row>
    <row r="1509" spans="3:3">
      <c r="C1509" s="37"/>
    </row>
    <row r="1510" spans="3:3">
      <c r="C1510" s="37"/>
    </row>
    <row r="1511" spans="3:3">
      <c r="C1511" s="37"/>
    </row>
    <row r="1512" spans="3:3">
      <c r="C1512" s="37"/>
    </row>
    <row r="1513" spans="3:3">
      <c r="C1513" s="37"/>
    </row>
    <row r="1514" spans="3:3">
      <c r="C1514" s="37"/>
    </row>
    <row r="1515" spans="3:3">
      <c r="C1515" s="37"/>
    </row>
    <row r="1516" spans="3:3">
      <c r="C1516" s="37"/>
    </row>
    <row r="1517" spans="3:3">
      <c r="C1517" s="37"/>
    </row>
    <row r="1518" spans="3:3">
      <c r="C1518" s="37"/>
    </row>
    <row r="1519" spans="3:3">
      <c r="C1519" s="37"/>
    </row>
    <row r="1520" spans="3:3">
      <c r="C1520" s="37"/>
    </row>
    <row r="1521" spans="3:3">
      <c r="C1521" s="37"/>
    </row>
    <row r="1522" spans="3:3">
      <c r="C1522" s="37"/>
    </row>
    <row r="1523" spans="3:3">
      <c r="C1523" s="37"/>
    </row>
    <row r="1524" spans="3:3">
      <c r="C1524" s="37"/>
    </row>
    <row r="1525" spans="3:3">
      <c r="C1525" s="37"/>
    </row>
    <row r="1526" spans="3:3">
      <c r="C1526" s="37"/>
    </row>
    <row r="1527" spans="3:3">
      <c r="C1527" s="37"/>
    </row>
    <row r="1528" spans="3:3">
      <c r="C1528" s="37"/>
    </row>
    <row r="1529" spans="3:3">
      <c r="C1529" s="37"/>
    </row>
    <row r="1530" spans="3:3">
      <c r="C1530" s="37"/>
    </row>
    <row r="1531" spans="3:3">
      <c r="C1531" s="37"/>
    </row>
    <row r="1532" spans="3:3">
      <c r="C1532" s="36"/>
    </row>
    <row r="1533" spans="3:3">
      <c r="C1533" s="36"/>
    </row>
    <row r="1534" spans="3:3">
      <c r="C1534" s="36"/>
    </row>
    <row r="1535" spans="3:3">
      <c r="C1535" s="36"/>
    </row>
    <row r="1536" spans="3:3">
      <c r="C1536" s="36"/>
    </row>
    <row r="1537" spans="3:3">
      <c r="C1537" s="36"/>
    </row>
    <row r="1538" spans="3:3">
      <c r="C1538" s="36"/>
    </row>
    <row r="1539" spans="3:3">
      <c r="C1539" s="36"/>
    </row>
    <row r="1540" spans="3:3">
      <c r="C1540" s="36"/>
    </row>
    <row r="1541" spans="3:3">
      <c r="C1541" s="36"/>
    </row>
    <row r="1542" spans="3:3">
      <c r="C1542" s="36"/>
    </row>
    <row r="1543" spans="3:3">
      <c r="C1543" s="36"/>
    </row>
    <row r="1544" spans="3:3">
      <c r="C1544" s="36"/>
    </row>
    <row r="1545" spans="3:3">
      <c r="C1545" s="36"/>
    </row>
    <row r="1546" spans="3:3">
      <c r="C1546" s="36"/>
    </row>
    <row r="1547" spans="3:3">
      <c r="C1547" s="36"/>
    </row>
    <row r="1548" spans="3:3">
      <c r="C1548" s="36"/>
    </row>
    <row r="1549" spans="3:3">
      <c r="C1549" s="36"/>
    </row>
    <row r="1550" spans="3:3">
      <c r="C1550" s="36"/>
    </row>
    <row r="1551" spans="3:3">
      <c r="C1551" s="36"/>
    </row>
    <row r="1552" spans="3:3">
      <c r="C1552" s="36"/>
    </row>
    <row r="1553" spans="3:3">
      <c r="C1553" s="36"/>
    </row>
    <row r="1554" spans="3:3">
      <c r="C1554" s="36"/>
    </row>
    <row r="1555" spans="3:3">
      <c r="C1555" s="36"/>
    </row>
    <row r="1556" spans="3:3">
      <c r="C1556" s="36"/>
    </row>
    <row r="1557" spans="3:3">
      <c r="C1557" s="36"/>
    </row>
    <row r="1558" spans="3:3">
      <c r="C1558" s="36"/>
    </row>
    <row r="1559" spans="3:3">
      <c r="C1559" s="36"/>
    </row>
    <row r="1560" spans="3:3">
      <c r="C1560" s="36"/>
    </row>
    <row r="1561" spans="3:3">
      <c r="C1561" s="36"/>
    </row>
    <row r="1562" spans="3:3">
      <c r="C1562" s="36"/>
    </row>
    <row r="1563" spans="3:3">
      <c r="C1563" s="36"/>
    </row>
    <row r="1564" spans="3:3">
      <c r="C1564" s="36"/>
    </row>
    <row r="1565" spans="3:3">
      <c r="C1565" s="36"/>
    </row>
    <row r="1566" spans="3:3">
      <c r="C1566" s="36"/>
    </row>
    <row r="1567" spans="3:3">
      <c r="C1567" s="36"/>
    </row>
    <row r="1568" spans="3:3">
      <c r="C1568" s="36"/>
    </row>
    <row r="1569" spans="3:3">
      <c r="C1569" s="36"/>
    </row>
    <row r="1570" spans="3:3">
      <c r="C1570" s="36"/>
    </row>
    <row r="1571" spans="3:3">
      <c r="C1571" s="36"/>
    </row>
    <row r="1572" spans="3:3">
      <c r="C1572" s="36"/>
    </row>
    <row r="1573" spans="3:3">
      <c r="C1573" s="36"/>
    </row>
    <row r="1574" spans="3:3">
      <c r="C1574" s="36"/>
    </row>
    <row r="1575" spans="3:3">
      <c r="C1575" s="36"/>
    </row>
    <row r="1576" spans="3:3">
      <c r="C1576" s="36"/>
    </row>
    <row r="1577" spans="3:3">
      <c r="C1577" s="36"/>
    </row>
    <row r="1578" spans="3:3">
      <c r="C1578" s="36"/>
    </row>
    <row r="1579" spans="3:3">
      <c r="C1579" s="36"/>
    </row>
    <row r="1580" spans="3:3">
      <c r="C1580" s="36"/>
    </row>
    <row r="1581" spans="3:3">
      <c r="C1581" s="36"/>
    </row>
    <row r="1582" spans="3:3">
      <c r="C1582" s="36"/>
    </row>
    <row r="1583" spans="3:3">
      <c r="C1583" s="36"/>
    </row>
    <row r="1584" spans="3:3">
      <c r="C1584" s="36"/>
    </row>
    <row r="1585" spans="3:3">
      <c r="C1585" s="36"/>
    </row>
    <row r="1586" spans="3:3">
      <c r="C1586" s="36"/>
    </row>
    <row r="1587" spans="3:3">
      <c r="C1587" s="36"/>
    </row>
    <row r="1588" spans="3:3">
      <c r="C1588" s="36"/>
    </row>
    <row r="1589" spans="3:3">
      <c r="C1589" s="36"/>
    </row>
    <row r="1590" spans="3:3">
      <c r="C1590" s="36"/>
    </row>
    <row r="1591" spans="3:3">
      <c r="C1591" s="36"/>
    </row>
    <row r="1592" spans="3:3">
      <c r="C1592" s="36"/>
    </row>
    <row r="1593" spans="3:3">
      <c r="C1593" s="36"/>
    </row>
    <row r="1594" spans="3:3">
      <c r="C1594" s="36"/>
    </row>
    <row r="1595" spans="3:3">
      <c r="C1595" s="36"/>
    </row>
    <row r="1596" spans="3:3">
      <c r="C1596" s="36"/>
    </row>
    <row r="1597" spans="3:3">
      <c r="C1597" s="36"/>
    </row>
    <row r="1598" spans="3:3">
      <c r="C1598" s="36"/>
    </row>
    <row r="1599" spans="3:3">
      <c r="C1599" s="36"/>
    </row>
    <row r="1600" spans="3:3">
      <c r="C1600" s="36"/>
    </row>
    <row r="1601" spans="3:3">
      <c r="C1601" s="36"/>
    </row>
    <row r="1602" spans="3:3">
      <c r="C1602" s="36"/>
    </row>
    <row r="1603" spans="3:3">
      <c r="C1603" s="36"/>
    </row>
    <row r="1604" spans="3:3">
      <c r="C1604" s="36"/>
    </row>
    <row r="1605" spans="3:3">
      <c r="C1605" s="36"/>
    </row>
    <row r="1606" spans="3:3">
      <c r="C1606" s="36"/>
    </row>
    <row r="1607" spans="3:3">
      <c r="C1607" s="36"/>
    </row>
    <row r="1608" spans="3:3">
      <c r="C1608" s="36"/>
    </row>
    <row r="1609" spans="3:3">
      <c r="C1609" s="36"/>
    </row>
    <row r="1610" spans="3:3">
      <c r="C1610" s="36"/>
    </row>
    <row r="1611" spans="3:3">
      <c r="C1611" s="36"/>
    </row>
    <row r="1612" spans="3:3">
      <c r="C1612" s="36"/>
    </row>
    <row r="1613" spans="3:3">
      <c r="C1613" s="36"/>
    </row>
    <row r="1614" spans="3:3">
      <c r="C1614" s="36"/>
    </row>
    <row r="1615" spans="3:3">
      <c r="C1615" s="36"/>
    </row>
    <row r="1616" spans="3:3">
      <c r="C1616" s="36"/>
    </row>
    <row r="1617" spans="3:3">
      <c r="C1617" s="36"/>
    </row>
    <row r="1618" spans="3:3">
      <c r="C1618" s="36"/>
    </row>
    <row r="1619" spans="3:3">
      <c r="C1619" s="36"/>
    </row>
    <row r="1620" spans="3:3">
      <c r="C1620" s="36"/>
    </row>
    <row r="1621" spans="3:3">
      <c r="C1621" s="36"/>
    </row>
    <row r="1622" spans="3:3">
      <c r="C1622" s="36"/>
    </row>
    <row r="1623" spans="3:3">
      <c r="C1623" s="36"/>
    </row>
    <row r="1624" spans="3:3">
      <c r="C1624" s="36"/>
    </row>
    <row r="1625" spans="3:3">
      <c r="C1625" s="36"/>
    </row>
    <row r="1626" spans="3:3">
      <c r="C1626" s="36"/>
    </row>
    <row r="1627" spans="3:3">
      <c r="C1627" s="36"/>
    </row>
    <row r="1628" spans="3:3">
      <c r="C1628" s="36"/>
    </row>
    <row r="1629" spans="3:3">
      <c r="C1629" s="36"/>
    </row>
    <row r="1630" spans="3:3">
      <c r="C1630" s="36"/>
    </row>
    <row r="1631" spans="3:3">
      <c r="C1631" s="36"/>
    </row>
    <row r="1632" spans="3:3">
      <c r="C1632" s="36"/>
    </row>
    <row r="1633" spans="3:3">
      <c r="C1633" s="36"/>
    </row>
    <row r="1634" spans="3:3">
      <c r="C1634" s="36"/>
    </row>
    <row r="1635" spans="3:3">
      <c r="C1635" s="36"/>
    </row>
    <row r="1636" spans="3:3">
      <c r="C1636" s="36"/>
    </row>
    <row r="1637" spans="3:3">
      <c r="C1637" s="36"/>
    </row>
    <row r="1638" spans="3:3">
      <c r="C1638" s="36"/>
    </row>
    <row r="1639" spans="3:3">
      <c r="C1639" s="36"/>
    </row>
    <row r="1640" spans="3:3">
      <c r="C1640" s="36"/>
    </row>
    <row r="1641" spans="3:3">
      <c r="C1641" s="36"/>
    </row>
    <row r="1642" spans="3:3">
      <c r="C1642" s="36"/>
    </row>
    <row r="1643" spans="3:3">
      <c r="C1643" s="36"/>
    </row>
    <row r="1644" spans="3:3">
      <c r="C1644" s="36"/>
    </row>
    <row r="1645" spans="3:3">
      <c r="C1645" s="36"/>
    </row>
    <row r="1646" spans="3:3">
      <c r="C1646" s="36"/>
    </row>
    <row r="1647" spans="3:3">
      <c r="C1647" s="36"/>
    </row>
    <row r="1648" spans="3:3">
      <c r="C1648" s="36"/>
    </row>
    <row r="1649" spans="3:3">
      <c r="C1649" s="36"/>
    </row>
    <row r="1650" spans="3:3">
      <c r="C1650" s="36"/>
    </row>
    <row r="1651" spans="3:3">
      <c r="C1651" s="36"/>
    </row>
    <row r="1652" spans="3:3">
      <c r="C1652" s="36"/>
    </row>
    <row r="1653" spans="3:3">
      <c r="C1653" s="36"/>
    </row>
    <row r="1654" spans="3:3">
      <c r="C1654" s="36"/>
    </row>
    <row r="1655" spans="3:3">
      <c r="C1655" s="36"/>
    </row>
    <row r="1656" spans="3:3">
      <c r="C1656" s="36"/>
    </row>
    <row r="1657" spans="3:3">
      <c r="C1657" s="36"/>
    </row>
    <row r="1658" spans="3:3">
      <c r="C1658" s="36"/>
    </row>
    <row r="1659" spans="3:3">
      <c r="C1659" s="36"/>
    </row>
    <row r="1660" spans="3:3">
      <c r="C1660" s="36"/>
    </row>
    <row r="1661" spans="3:3">
      <c r="C1661" s="36"/>
    </row>
    <row r="1662" spans="3:3">
      <c r="C1662" s="36"/>
    </row>
    <row r="1663" spans="3:3">
      <c r="C1663" s="36"/>
    </row>
    <row r="1664" spans="3:3">
      <c r="C1664" s="36"/>
    </row>
    <row r="1665" spans="3:3">
      <c r="C1665" s="36"/>
    </row>
    <row r="1666" spans="3:3">
      <c r="C1666" s="36"/>
    </row>
    <row r="1667" spans="3:3">
      <c r="C1667" s="36"/>
    </row>
    <row r="1668" spans="3:3">
      <c r="C1668" s="36"/>
    </row>
    <row r="1669" spans="3:3">
      <c r="C1669" s="36"/>
    </row>
    <row r="1670" spans="3:3">
      <c r="C1670" s="36"/>
    </row>
    <row r="1671" spans="3:3">
      <c r="C1671" s="36"/>
    </row>
    <row r="1672" spans="3:3">
      <c r="C1672" s="36"/>
    </row>
    <row r="1673" spans="3:3">
      <c r="C1673" s="36"/>
    </row>
    <row r="1674" spans="3:3">
      <c r="C1674" s="36"/>
    </row>
    <row r="1675" spans="3:3">
      <c r="C1675" s="36"/>
    </row>
    <row r="1676" spans="3:3">
      <c r="C1676" s="36"/>
    </row>
    <row r="1677" spans="3:3">
      <c r="C1677" s="36"/>
    </row>
    <row r="1678" spans="3:3">
      <c r="C1678" s="36"/>
    </row>
    <row r="1679" spans="3:3">
      <c r="C1679" s="36"/>
    </row>
    <row r="1680" spans="3:3">
      <c r="C1680" s="36"/>
    </row>
    <row r="1681" spans="3:3">
      <c r="C1681" s="36"/>
    </row>
    <row r="1682" spans="3:3">
      <c r="C1682" s="36"/>
    </row>
    <row r="1683" spans="3:3">
      <c r="C1683" s="36"/>
    </row>
    <row r="1684" spans="3:3">
      <c r="C1684" s="36"/>
    </row>
    <row r="1685" spans="3:3">
      <c r="C1685" s="36"/>
    </row>
    <row r="1686" spans="3:3">
      <c r="C1686" s="36"/>
    </row>
    <row r="1687" spans="3:3">
      <c r="C1687" s="36"/>
    </row>
    <row r="1688" spans="3:3">
      <c r="C1688" s="36"/>
    </row>
    <row r="1689" spans="3:3">
      <c r="C1689" s="36"/>
    </row>
    <row r="1690" spans="3:3">
      <c r="C1690" s="36"/>
    </row>
    <row r="1691" spans="3:3">
      <c r="C1691" s="36"/>
    </row>
    <row r="1692" spans="3:3">
      <c r="C1692" s="36"/>
    </row>
    <row r="1693" spans="3:3">
      <c r="C1693" s="36"/>
    </row>
    <row r="1694" spans="3:3">
      <c r="C1694" s="36"/>
    </row>
    <row r="1695" spans="3:3">
      <c r="C1695" s="36"/>
    </row>
    <row r="1696" spans="3:3">
      <c r="C1696" s="36"/>
    </row>
    <row r="1697" spans="3:3">
      <c r="C1697" s="36"/>
    </row>
    <row r="1698" spans="3:3">
      <c r="C1698" s="36"/>
    </row>
    <row r="1699" spans="3:3">
      <c r="C1699" s="36"/>
    </row>
    <row r="1700" spans="3:3">
      <c r="C1700" s="36"/>
    </row>
    <row r="1701" spans="3:3">
      <c r="C1701" s="36"/>
    </row>
    <row r="1702" spans="3:3">
      <c r="C1702" s="36"/>
    </row>
    <row r="1703" spans="3:3">
      <c r="C1703" s="36"/>
    </row>
    <row r="1704" spans="3:3">
      <c r="C1704" s="36"/>
    </row>
    <row r="1705" spans="3:3">
      <c r="C1705" s="36"/>
    </row>
    <row r="1706" spans="3:3">
      <c r="C1706" s="36"/>
    </row>
    <row r="1707" spans="3:3">
      <c r="C1707" s="36"/>
    </row>
    <row r="1708" spans="3:3">
      <c r="C1708" s="36"/>
    </row>
    <row r="1709" spans="3:3">
      <c r="C1709" s="36"/>
    </row>
    <row r="1710" spans="3:3">
      <c r="C1710" s="36"/>
    </row>
    <row r="1711" spans="3:3">
      <c r="C1711" s="36"/>
    </row>
    <row r="1712" spans="3:3">
      <c r="C1712" s="36"/>
    </row>
    <row r="1713" spans="3:3">
      <c r="C1713" s="36"/>
    </row>
    <row r="1714" spans="3:3">
      <c r="C1714" s="36"/>
    </row>
    <row r="1715" spans="3:3">
      <c r="C1715" s="36"/>
    </row>
    <row r="1716" spans="3:3">
      <c r="C1716" s="36"/>
    </row>
    <row r="1717" spans="3:3">
      <c r="C1717" s="36"/>
    </row>
    <row r="1718" spans="3:3">
      <c r="C1718" s="36"/>
    </row>
    <row r="1719" spans="3:3">
      <c r="C1719" s="36"/>
    </row>
    <row r="1720" spans="3:3">
      <c r="C1720" s="36"/>
    </row>
    <row r="1721" spans="3:3">
      <c r="C1721" s="36"/>
    </row>
    <row r="1722" spans="3:3">
      <c r="C1722" s="36"/>
    </row>
    <row r="1723" spans="3:3">
      <c r="C1723" s="36"/>
    </row>
    <row r="1724" spans="3:3">
      <c r="C1724" s="36"/>
    </row>
    <row r="1725" spans="3:3">
      <c r="C1725" s="36"/>
    </row>
    <row r="1726" spans="3:3">
      <c r="C1726" s="36"/>
    </row>
    <row r="1727" spans="3:3">
      <c r="C1727" s="36"/>
    </row>
    <row r="1728" spans="3:3">
      <c r="C1728" s="36"/>
    </row>
    <row r="1729" spans="3:3">
      <c r="C1729" s="36"/>
    </row>
    <row r="1730" spans="3:3">
      <c r="C1730" s="36"/>
    </row>
    <row r="1731" spans="3:3">
      <c r="C1731" s="36"/>
    </row>
    <row r="1732" spans="3:3">
      <c r="C1732" s="36"/>
    </row>
    <row r="1733" spans="3:3">
      <c r="C1733" s="36"/>
    </row>
    <row r="1734" spans="3:3">
      <c r="C1734" s="36"/>
    </row>
    <row r="1735" spans="3:3">
      <c r="C1735" s="36"/>
    </row>
    <row r="1736" spans="3:3">
      <c r="C1736" s="36"/>
    </row>
    <row r="1737" spans="3:3">
      <c r="C1737" s="36"/>
    </row>
    <row r="1738" spans="3:3">
      <c r="C1738" s="36"/>
    </row>
    <row r="1739" spans="3:3">
      <c r="C1739" s="36"/>
    </row>
    <row r="1740" spans="3:3">
      <c r="C1740" s="36"/>
    </row>
    <row r="1741" spans="3:3">
      <c r="C1741" s="36"/>
    </row>
    <row r="1742" spans="3:3">
      <c r="C1742" s="36"/>
    </row>
    <row r="1743" spans="3:3">
      <c r="C1743" s="36"/>
    </row>
    <row r="1744" spans="3:3">
      <c r="C1744" s="36"/>
    </row>
    <row r="1745" spans="3:3">
      <c r="C1745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2020</vt:lpstr>
      <vt:lpstr>2021</vt:lpstr>
      <vt:lpstr>2022</vt:lpstr>
      <vt:lpstr>2023</vt:lpstr>
      <vt:lpstr>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Sifei LIU</dc:creator>
  <cp:lastModifiedBy>Sifei Liu</cp:lastModifiedBy>
  <dcterms:created xsi:type="dcterms:W3CDTF">2015-06-05T18:17:20Z</dcterms:created>
  <dcterms:modified xsi:type="dcterms:W3CDTF">2026-01-11T06:05:07Z</dcterms:modified>
</cp:coreProperties>
</file>