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Info" sheetId="1" r:id="rId4"/>
    <sheet state="visible" name="Encounters" sheetId="2" r:id="rId5"/>
    <sheet state="visible" name="Type Changes" sheetId="3" r:id="rId6"/>
    <sheet state="visible" name="Pokemon Changes" sheetId="4" r:id="rId7"/>
    <sheet state="visible" name="Gym Leaders" sheetId="5" r:id="rId8"/>
    <sheet state="visible" name="Rival" sheetId="6" r:id="rId9"/>
    <sheet state="visible" name="Plasma" sheetId="7" r:id="rId10"/>
    <sheet state="visible" name="Pokémon League" sheetId="8" r:id="rId11"/>
    <sheet state="visible" name="Postgame Bosses" sheetId="9" r:id="rId12"/>
    <sheet state="hidden" name="Todos" sheetId="10" r:id="rId13"/>
  </sheets>
  <definedNames/>
  <calcPr/>
</workbook>
</file>

<file path=xl/sharedStrings.xml><?xml version="1.0" encoding="utf-8"?>
<sst xmlns="http://schemas.openxmlformats.org/spreadsheetml/2006/main" count="2308" uniqueCount="924">
  <si>
    <t>Patching Guide</t>
  </si>
  <si>
    <t>Current version: 1.0.3</t>
  </si>
  <si>
    <t>Project Bug's base game is Black 2</t>
  </si>
  <si>
    <t>To play Project Bug you have to patch Blank.nds with ProjectBugV1.0.3.xdelta using xdelta UI.</t>
  </si>
  <si>
    <t>Official Discord Server</t>
  </si>
  <si>
    <t>You don't need any roms, just these 3 files</t>
  </si>
  <si>
    <t>https://discord.gg/WZtefvGacS</t>
  </si>
  <si>
    <t>Blank.nds</t>
  </si>
  <si>
    <t>ProjectBugV1.0.3.xdelta</t>
  </si>
  <si>
    <t>xdelta UI</t>
  </si>
  <si>
    <t>Features:</t>
  </si>
  <si>
    <t>Level caps:</t>
  </si>
  <si>
    <t xml:space="preserve">Every trainer uses a bug type </t>
  </si>
  <si>
    <t>Cheren</t>
  </si>
  <si>
    <t>L13</t>
  </si>
  <si>
    <t>Starters were changed to 3 bug types</t>
  </si>
  <si>
    <t>Roxie</t>
  </si>
  <si>
    <t>L18</t>
  </si>
  <si>
    <t>Every wild pokemon is now a bug type</t>
  </si>
  <si>
    <t>Burgh</t>
  </si>
  <si>
    <t>L24</t>
  </si>
  <si>
    <t>Bug was made defensively neutral to every type and no longer able to hit types super effectively</t>
  </si>
  <si>
    <t>Elesa</t>
  </si>
  <si>
    <t>L30</t>
  </si>
  <si>
    <t>Most bugs got completely reworked learnsets</t>
  </si>
  <si>
    <t>Clay</t>
  </si>
  <si>
    <t>L33</t>
  </si>
  <si>
    <t>Weaker bugs got minor buffs</t>
  </si>
  <si>
    <t>Skyla</t>
  </si>
  <si>
    <t>L39</t>
  </si>
  <si>
    <t>OP bugs got nerfed</t>
  </si>
  <si>
    <t>Drayden</t>
  </si>
  <si>
    <t>L48</t>
  </si>
  <si>
    <t xml:space="preserve">Some gen 5+ Pokemon were added (they don't have backsprites because I'm a lazy fuck) </t>
  </si>
  <si>
    <t>Marlon</t>
  </si>
  <si>
    <t>L51</t>
  </si>
  <si>
    <t>You can now buy rare candies from shops (respect the level caps tho)</t>
  </si>
  <si>
    <t>Pokemon League</t>
  </si>
  <si>
    <t>L60</t>
  </si>
  <si>
    <t>You no longer gain EVs from defeating Pokemon</t>
  </si>
  <si>
    <t>Version changes</t>
  </si>
  <si>
    <t>These Postgame battles are very hard</t>
  </si>
  <si>
    <t>v0.4</t>
  </si>
  <si>
    <t>Every trainer up to the league, gliscor line, improved learnsets, more gen +5 pokemon, more pokemon changes, golisopod sprite</t>
  </si>
  <si>
    <t>Alder</t>
  </si>
  <si>
    <t>Floccesy Town</t>
  </si>
  <si>
    <t>L62</t>
  </si>
  <si>
    <t>v0.4.1</t>
  </si>
  <si>
    <t>Wimpod Sprite, fixed Roxie crash</t>
  </si>
  <si>
    <t>Rival Rematch</t>
  </si>
  <si>
    <t>Driftveil City</t>
  </si>
  <si>
    <t>L67</t>
  </si>
  <si>
    <t>v0.4.2</t>
  </si>
  <si>
    <t>Balance Changes,  removed detect from most trainers, picking slugma no longer crashes the game</t>
  </si>
  <si>
    <t>Colress</t>
  </si>
  <si>
    <t>Plasma Fridgate</t>
  </si>
  <si>
    <t>L74</t>
  </si>
  <si>
    <t>v0.4.3</t>
  </si>
  <si>
    <t>Balance Changes, fixed Clay crash</t>
  </si>
  <si>
    <t>The Pod (Morimoto)</t>
  </si>
  <si>
    <t>v0.4.4</t>
  </si>
  <si>
    <t>Balance Changes, fixed starters, gastrodon line, new sprites, more</t>
  </si>
  <si>
    <t xml:space="preserve">Guzma (Nishino) </t>
  </si>
  <si>
    <t>L75</t>
  </si>
  <si>
    <t>v0.4.5</t>
  </si>
  <si>
    <t>Balance changes, bug fixes, intro scene, more</t>
  </si>
  <si>
    <t>Bugsy (Cynthia)</t>
  </si>
  <si>
    <t>v1.0</t>
  </si>
  <si>
    <t>MANY script edits, Guzma and Bugsy Postgame Bosses, Balance Changes, bug fixes</t>
  </si>
  <si>
    <t>Evil Leader Pokemon League</t>
  </si>
  <si>
    <t>v1.0.1</t>
  </si>
  <si>
    <t>Balance changes, fixed crash</t>
  </si>
  <si>
    <t>Boss Rush</t>
  </si>
  <si>
    <t>L78</t>
  </si>
  <si>
    <t>v1.0.2</t>
  </si>
  <si>
    <t>Balance changes, bug fixes</t>
  </si>
  <si>
    <t>v1.0.3</t>
  </si>
  <si>
    <t>Fixed crash</t>
  </si>
  <si>
    <t>v1.1.0</t>
  </si>
  <si>
    <t>Many new Postgame battles, gave bugs new moves at late levels, fixed trainer abilities</t>
  </si>
  <si>
    <t>v1.X</t>
  </si>
  <si>
    <t>Bug puns, overworld bugs, improved sprites</t>
  </si>
  <si>
    <t>Starters</t>
  </si>
  <si>
    <t>Grass</t>
  </si>
  <si>
    <t>Fire</t>
  </si>
  <si>
    <t>Water</t>
  </si>
  <si>
    <t>Sewaddle</t>
  </si>
  <si>
    <t>Slugma</t>
  </si>
  <si>
    <t>Surskit</t>
  </si>
  <si>
    <t>Note: Dark Grass has the same encounters</t>
  </si>
  <si>
    <t>Note: Every shaking grass encounter is Dunsparce</t>
  </si>
  <si>
    <t>Note: Every hidden grotto encounter is also Dunsparce</t>
  </si>
  <si>
    <t>Location</t>
  </si>
  <si>
    <t>Pokémon</t>
  </si>
  <si>
    <t>Rate</t>
  </si>
  <si>
    <t>Note</t>
  </si>
  <si>
    <t>Route 19</t>
  </si>
  <si>
    <t>Kricketot</t>
  </si>
  <si>
    <t>Burmy</t>
  </si>
  <si>
    <t>Wurmple</t>
  </si>
  <si>
    <t>Route 20</t>
  </si>
  <si>
    <t>Ledyba</t>
  </si>
  <si>
    <t>Caterpie</t>
  </si>
  <si>
    <t>Weedle</t>
  </si>
  <si>
    <t>Spinarak</t>
  </si>
  <si>
    <t>Floccesy Ranch</t>
  </si>
  <si>
    <t>Pineco</t>
  </si>
  <si>
    <t>Combee</t>
  </si>
  <si>
    <t>Paras</t>
  </si>
  <si>
    <t>Note: See them as different zones for Nuzlockers if ya want</t>
  </si>
  <si>
    <t>VirbankComplex</t>
  </si>
  <si>
    <t>Joltik</t>
  </si>
  <si>
    <t>(Outside)</t>
  </si>
  <si>
    <t>Shelmet</t>
  </si>
  <si>
    <t>(Inside)</t>
  </si>
  <si>
    <t>Venipede</t>
  </si>
  <si>
    <t>Burmy (Trash)</t>
  </si>
  <si>
    <t>Castelia Sewers</t>
  </si>
  <si>
    <t>Walking</t>
  </si>
  <si>
    <t>Dustox</t>
  </si>
  <si>
    <t>Venonat</t>
  </si>
  <si>
    <t>Relic Passage</t>
  </si>
  <si>
    <t>Gligar</t>
  </si>
  <si>
    <t>Castellia Park</t>
  </si>
  <si>
    <t>Kricketune</t>
  </si>
  <si>
    <t>Beautifly</t>
  </si>
  <si>
    <t>Butterfree</t>
  </si>
  <si>
    <t>Route 4</t>
  </si>
  <si>
    <t>Karrablast</t>
  </si>
  <si>
    <t>Deep sand</t>
  </si>
  <si>
    <t>Burmy (Sandy)</t>
  </si>
  <si>
    <t>Nincada</t>
  </si>
  <si>
    <t>Desert Resort</t>
  </si>
  <si>
    <t>Dwebble</t>
  </si>
  <si>
    <t>Trapinch</t>
  </si>
  <si>
    <t>Skorupi</t>
  </si>
  <si>
    <t>Relic Castle</t>
  </si>
  <si>
    <t>Anorith</t>
  </si>
  <si>
    <t>Shuckle</t>
  </si>
  <si>
    <t>Route 5</t>
  </si>
  <si>
    <t>Solosis</t>
  </si>
  <si>
    <t>Ledian</t>
  </si>
  <si>
    <t>Vespiquen</t>
  </si>
  <si>
    <t>Beedrill</t>
  </si>
  <si>
    <t>Route 16</t>
  </si>
  <si>
    <t>Ariados</t>
  </si>
  <si>
    <t>Masquerain</t>
  </si>
  <si>
    <t>Lostlorn Forest</t>
  </si>
  <si>
    <t>Pinsir</t>
  </si>
  <si>
    <t>Heracross</t>
  </si>
  <si>
    <t>Mothim</t>
  </si>
  <si>
    <t>Scyther</t>
  </si>
  <si>
    <t>Whirlipede</t>
  </si>
  <si>
    <t xml:space="preserve">DriftveilDrawbri. </t>
  </si>
  <si>
    <t>Yanma</t>
  </si>
  <si>
    <t>Shadow</t>
  </si>
  <si>
    <t xml:space="preserve">Note: Mimic Pokeballs were turned into Paras and Parasect </t>
  </si>
  <si>
    <t>Route 6</t>
  </si>
  <si>
    <t>Swadloon</t>
  </si>
  <si>
    <t xml:space="preserve">Chargestone </t>
  </si>
  <si>
    <t>Volbeat</t>
  </si>
  <si>
    <t>Cave</t>
  </si>
  <si>
    <t xml:space="preserve">Note: Surf encounters are mostly devided by whether they are in </t>
  </si>
  <si>
    <t>salt or fresh water.</t>
  </si>
  <si>
    <t>Kingler, Gastrodon -&gt; Salt Water</t>
  </si>
  <si>
    <t>Masquerain -&gt; Fresh Water</t>
  </si>
  <si>
    <t>Parasect</t>
  </si>
  <si>
    <t>Larvesta</t>
  </si>
  <si>
    <t>VolcaronaRoom</t>
  </si>
  <si>
    <t>Volcarona</t>
  </si>
  <si>
    <t>Special</t>
  </si>
  <si>
    <t>Mistralton Cave</t>
  </si>
  <si>
    <t>&amp; Guidance</t>
  </si>
  <si>
    <t>Chamber</t>
  </si>
  <si>
    <t>Route 7</t>
  </si>
  <si>
    <t>Ninjask</t>
  </si>
  <si>
    <t>Celestial Tower</t>
  </si>
  <si>
    <t>Strange House</t>
  </si>
  <si>
    <t>Duosion</t>
  </si>
  <si>
    <t>Reversal</t>
  </si>
  <si>
    <t>Mountain</t>
  </si>
  <si>
    <t>Magcargo</t>
  </si>
  <si>
    <t>Venomoth</t>
  </si>
  <si>
    <t>Frosmoth</t>
  </si>
  <si>
    <t>Route 13</t>
  </si>
  <si>
    <t>Leavanny</t>
  </si>
  <si>
    <t>Accelgor</t>
  </si>
  <si>
    <t>Note: They are OP lol</t>
  </si>
  <si>
    <t>Porygon-Z</t>
  </si>
  <si>
    <t xml:space="preserve">(Cobalion) </t>
  </si>
  <si>
    <t xml:space="preserve">Special </t>
  </si>
  <si>
    <t>Route 14</t>
  </si>
  <si>
    <t>Escavalier</t>
  </si>
  <si>
    <t>Abundant</t>
  </si>
  <si>
    <t>Shrine</t>
  </si>
  <si>
    <t>Illumise</t>
  </si>
  <si>
    <t>Seaside Cave</t>
  </si>
  <si>
    <t>Crustle</t>
  </si>
  <si>
    <t>Galvantula</t>
  </si>
  <si>
    <t>Route 12</t>
  </si>
  <si>
    <t>Village Bridge</t>
  </si>
  <si>
    <t>Scolipede</t>
  </si>
  <si>
    <t>Route 11</t>
  </si>
  <si>
    <t>Slither Wing</t>
  </si>
  <si>
    <t>(Virizion)</t>
  </si>
  <si>
    <t>Route 9</t>
  </si>
  <si>
    <t>Wormadam(Trh)</t>
  </si>
  <si>
    <t>Route 22</t>
  </si>
  <si>
    <t>Golisopod</t>
  </si>
  <si>
    <t xml:space="preserve">(Terrakion) </t>
  </si>
  <si>
    <t>Giant Chasm</t>
  </si>
  <si>
    <t>Wormadam</t>
  </si>
  <si>
    <t>Forretress</t>
  </si>
  <si>
    <t>Durant</t>
  </si>
  <si>
    <t>Route 23</t>
  </si>
  <si>
    <t>Scizor</t>
  </si>
  <si>
    <t>Victory Road</t>
  </si>
  <si>
    <t>(Forest)</t>
  </si>
  <si>
    <t>Flygon</t>
  </si>
  <si>
    <t>Wormadam(Snd)</t>
  </si>
  <si>
    <t>Yanmega</t>
  </si>
  <si>
    <t>Drapion</t>
  </si>
  <si>
    <t>Postgame</t>
  </si>
  <si>
    <t xml:space="preserve">s o </t>
  </si>
  <si>
    <t>m a n y</t>
  </si>
  <si>
    <t>Go to these Routes if you need extra encounters and some TMs</t>
  </si>
  <si>
    <t>t r a i n e r s</t>
  </si>
  <si>
    <t>Route 8,</t>
  </si>
  <si>
    <t>Puddle</t>
  </si>
  <si>
    <t>Moor of Icirrus</t>
  </si>
  <si>
    <t>&amp; Icirrus City</t>
  </si>
  <si>
    <t>Dragon Spiral</t>
  </si>
  <si>
    <t>Twist Mountain</t>
  </si>
  <si>
    <t>Armaldo</t>
  </si>
  <si>
    <t>Pinwheel Forest</t>
  </si>
  <si>
    <t>Route 3</t>
  </si>
  <si>
    <t>Wellspring Cave</t>
  </si>
  <si>
    <t>Reuniclus</t>
  </si>
  <si>
    <t>Dream Yard</t>
  </si>
  <si>
    <t xml:space="preserve">Route 2 &amp; </t>
  </si>
  <si>
    <t>Route 1</t>
  </si>
  <si>
    <t>Dunsparce</t>
  </si>
  <si>
    <t>Gen 1</t>
  </si>
  <si>
    <t>Krabby</t>
  </si>
  <si>
    <t>Kingler</t>
  </si>
  <si>
    <t>Ditto</t>
  </si>
  <si>
    <t>OLD</t>
  </si>
  <si>
    <t>Bug, Poison</t>
  </si>
  <si>
    <t>Bug</t>
  </si>
  <si>
    <t>Normal</t>
  </si>
  <si>
    <t>NEW</t>
  </si>
  <si>
    <t>Bug, Psychic</t>
  </si>
  <si>
    <t>Bug, Water</t>
  </si>
  <si>
    <t>Bug, Ground</t>
  </si>
  <si>
    <t>Gen 2</t>
  </si>
  <si>
    <t>Bug, Flying</t>
  </si>
  <si>
    <t>Ground, Flying</t>
  </si>
  <si>
    <t>Fire, Rock</t>
  </si>
  <si>
    <t>Bug, Normal</t>
  </si>
  <si>
    <t>Bug, Fighting</t>
  </si>
  <si>
    <t>Bug, Rock</t>
  </si>
  <si>
    <t>Ground, Bug</t>
  </si>
  <si>
    <t>Bug, Fire</t>
  </si>
  <si>
    <t>Gen 3</t>
  </si>
  <si>
    <t>Vibrava</t>
  </si>
  <si>
    <t>Ground</t>
  </si>
  <si>
    <t>Ground, Dragon</t>
  </si>
  <si>
    <t>Bug, Dark</t>
  </si>
  <si>
    <t>Bug, Electric</t>
  </si>
  <si>
    <t xml:space="preserve">Bug, Dragon </t>
  </si>
  <si>
    <t>Bug, Dragon</t>
  </si>
  <si>
    <t>Gen 4</t>
  </si>
  <si>
    <t>Shellos</t>
  </si>
  <si>
    <t>Gastrodon</t>
  </si>
  <si>
    <t>Gliscor</t>
  </si>
  <si>
    <t>Water, Ground</t>
  </si>
  <si>
    <t>Poison, Dark</t>
  </si>
  <si>
    <t>Gen 5</t>
  </si>
  <si>
    <t>Psychic</t>
  </si>
  <si>
    <t>Bug, Steel</t>
  </si>
  <si>
    <t>Gen 9</t>
  </si>
  <si>
    <t>More detailed document with the new learnsets and more stuff</t>
  </si>
  <si>
    <t xml:space="preserve">some stuff may inaccurate </t>
  </si>
  <si>
    <t>Check the changed moves here</t>
  </si>
  <si>
    <t>All Bugs got their Gen 6/7 stat buffs</t>
  </si>
  <si>
    <t>Most Bugs got access to more TMs and HMs so they will be ignored in the changes</t>
  </si>
  <si>
    <t>Changes</t>
  </si>
  <si>
    <t>Type</t>
  </si>
  <si>
    <t>Special Attack is now 95</t>
  </si>
  <si>
    <t>Stats</t>
  </si>
  <si>
    <t>Attack is now 95</t>
  </si>
  <si>
    <t>HP is now 80, Special Attack is now 80</t>
  </si>
  <si>
    <t>Special Attack is now 95, Defense is now 65</t>
  </si>
  <si>
    <t>Now evolves when you use a Metal Coat on it</t>
  </si>
  <si>
    <t>Evolution</t>
  </si>
  <si>
    <t>Golisopod Line</t>
  </si>
  <si>
    <t>Main Ability is now Shell Armor</t>
  </si>
  <si>
    <t>Ability</t>
  </si>
  <si>
    <t>(Kabutops Line)</t>
  </si>
  <si>
    <t>Attack stat is now 90</t>
  </si>
  <si>
    <t>Main Ability is now Iron Fist</t>
  </si>
  <si>
    <t>Speed stat is now 60</t>
  </si>
  <si>
    <t>Increased exp yield</t>
  </si>
  <si>
    <t>Misc</t>
  </si>
  <si>
    <t>Second Ability is now Rattled</t>
  </si>
  <si>
    <t>Main Ability is now Levitate</t>
  </si>
  <si>
    <t>Now evolves when leveled up while holding a Razor Claw</t>
  </si>
  <si>
    <t>Attack stat is now 110, Special attack is now 55</t>
  </si>
  <si>
    <t>Magcargo Line</t>
  </si>
  <si>
    <t>Now evolves at level 23</t>
  </si>
  <si>
    <t>Special Attack is now 105, Speed is now 75</t>
  </si>
  <si>
    <t>HP is now 80, Special Attack is now 60</t>
  </si>
  <si>
    <t>HP is now 80</t>
  </si>
  <si>
    <t>Shedinja</t>
  </si>
  <si>
    <t xml:space="preserve">Unobtainable </t>
  </si>
  <si>
    <t>Main Ability is now Prankster</t>
  </si>
  <si>
    <t>HP is now 85, Special Attack is now 73</t>
  </si>
  <si>
    <t>Attack is now 54</t>
  </si>
  <si>
    <t>Special Attack is now 100</t>
  </si>
  <si>
    <t>Armaldo Line</t>
  </si>
  <si>
    <t>Now evolves at level 34</t>
  </si>
  <si>
    <t>Special Attack is now 85</t>
  </si>
  <si>
    <t>Defense and Special Defense are now 41</t>
  </si>
  <si>
    <t>Main Ability is now Technician</t>
  </si>
  <si>
    <t>All Wormadam forms now have 80hp</t>
  </si>
  <si>
    <t>Speed is now 86</t>
  </si>
  <si>
    <t>Main Ability is now Tinted Lens</t>
  </si>
  <si>
    <t>Now evolves at level 20 without needing friendship</t>
  </si>
  <si>
    <t>First Ability is now Poison Touch</t>
  </si>
  <si>
    <t>Now evolves when leveled up with a Shelmet/Accelgor in the party</t>
  </si>
  <si>
    <t>Galvantula Line</t>
  </si>
  <si>
    <t>Second Ability is now Compound Eyes</t>
  </si>
  <si>
    <t>Now evolves at level 30</t>
  </si>
  <si>
    <t>Now evolves when leveled up with a Karrablast/Escavalier in the party</t>
  </si>
  <si>
    <t>Now evolves at level 45</t>
  </si>
  <si>
    <t>Main Ability is now Reckless</t>
  </si>
  <si>
    <t>Supermoves!!!!</t>
  </si>
  <si>
    <t>Bugs now get very good moves in the postgame for the Postgame Bosses, have fun</t>
  </si>
  <si>
    <t>1.1 wait</t>
  </si>
  <si>
    <t>Hurricane</t>
  </si>
  <si>
    <t>Sky Uppercut</t>
  </si>
  <si>
    <t>Gunk Shot</t>
  </si>
  <si>
    <t>Zen Headbutt</t>
  </si>
  <si>
    <t>Nightmare</t>
  </si>
  <si>
    <t>Stealth Rock</t>
  </si>
  <si>
    <t>Psystrike</t>
  </si>
  <si>
    <t>Judgment</t>
  </si>
  <si>
    <t>Meteor Mash</t>
  </si>
  <si>
    <t>Mach Punch</t>
  </si>
  <si>
    <t>Extreme Speed</t>
  </si>
  <si>
    <t>Sketch (lol)</t>
  </si>
  <si>
    <t>Ice Punch</t>
  </si>
  <si>
    <t>Magma Storm</t>
  </si>
  <si>
    <t>Aeroblast</t>
  </si>
  <si>
    <t>Bulldoze</t>
  </si>
  <si>
    <t>Toxic Spikes</t>
  </si>
  <si>
    <t>Wormadam G</t>
  </si>
  <si>
    <t>Seed Flare</t>
  </si>
  <si>
    <t>Water Spout</t>
  </si>
  <si>
    <t>Wormadam S</t>
  </si>
  <si>
    <t>First Impression</t>
  </si>
  <si>
    <t>Wormadam T</t>
  </si>
  <si>
    <t>Doom Desire</t>
  </si>
  <si>
    <t>U-turn</t>
  </si>
  <si>
    <t>Giga Drain</t>
  </si>
  <si>
    <t>Zap Cannon</t>
  </si>
  <si>
    <t>Night Daze</t>
  </si>
  <si>
    <t>Psycho Boost</t>
  </si>
  <si>
    <t xml:space="preserve">Yawn </t>
  </si>
  <si>
    <t>Outrage</t>
  </si>
  <si>
    <t>Storm Throw</t>
  </si>
  <si>
    <t>Power Whip</t>
  </si>
  <si>
    <t>Hyper Beam</t>
  </si>
  <si>
    <t>Psycho Cut</t>
  </si>
  <si>
    <t>Aqua Tail</t>
  </si>
  <si>
    <t>Aura Sphere</t>
  </si>
  <si>
    <t>Ice Burn</t>
  </si>
  <si>
    <t>Superpower</t>
  </si>
  <si>
    <t>Singles</t>
  </si>
  <si>
    <t>Ledyba L12</t>
  </si>
  <si>
    <t>Rattled</t>
  </si>
  <si>
    <t>@Berry Juice</t>
  </si>
  <si>
    <t>Kricketune L13</t>
  </si>
  <si>
    <t>Technician</t>
  </si>
  <si>
    <t>@Oran Berry</t>
  </si>
  <si>
    <t>-Swift</t>
  </si>
  <si>
    <t>-Silver Wind</t>
  </si>
  <si>
    <t xml:space="preserve">-Supersonic </t>
  </si>
  <si>
    <t>-Safeguard</t>
  </si>
  <si>
    <t>-Absorb</t>
  </si>
  <si>
    <t>-Round</t>
  </si>
  <si>
    <t>-Bide</t>
  </si>
  <si>
    <t>-Sing</t>
  </si>
  <si>
    <t>Poison</t>
  </si>
  <si>
    <t>Skorupi L17</t>
  </si>
  <si>
    <t>Sniper</t>
  </si>
  <si>
    <t>@Scope Lens</t>
  </si>
  <si>
    <t>Dustox L17</t>
  </si>
  <si>
    <t>Shield Dust</t>
  </si>
  <si>
    <t>Whirlipede L18</t>
  </si>
  <si>
    <t>Quick Feet</t>
  </si>
  <si>
    <t>@Flame Orb</t>
  </si>
  <si>
    <t>-Scary Face</t>
  </si>
  <si>
    <t>-Cross Poison</t>
  </si>
  <si>
    <t>-Pin Missile</t>
  </si>
  <si>
    <t>-Pursuit</t>
  </si>
  <si>
    <t>-Whirlwind</t>
  </si>
  <si>
    <t>-Poison Powder</t>
  </si>
  <si>
    <t>-Detect</t>
  </si>
  <si>
    <t>-Confusion</t>
  </si>
  <si>
    <t>-Sludge Bomb</t>
  </si>
  <si>
    <t>-Bug Buzz</t>
  </si>
  <si>
    <t>-Solar Beam</t>
  </si>
  <si>
    <t>-Sunny Day</t>
  </si>
  <si>
    <t>Rotation</t>
  </si>
  <si>
    <t>Magcargo L23</t>
  </si>
  <si>
    <t>Flame Body</t>
  </si>
  <si>
    <t>@Salac Berry</t>
  </si>
  <si>
    <t>Masquerain L23</t>
  </si>
  <si>
    <t>Intimidate</t>
  </si>
  <si>
    <t>@Ganlon Berry</t>
  </si>
  <si>
    <t>Leavanny L24</t>
  </si>
  <si>
    <t>Bug, Grass</t>
  </si>
  <si>
    <t>Overcoat</t>
  </si>
  <si>
    <t>@Wide Lens</t>
  </si>
  <si>
    <t>-Yawn</t>
  </si>
  <si>
    <t>-Rock Tomb</t>
  </si>
  <si>
    <t>-Flame Burst</t>
  </si>
  <si>
    <t>-Rock Polish</t>
  </si>
  <si>
    <t>-U-turn</t>
  </si>
  <si>
    <t>-Natural Gift</t>
  </si>
  <si>
    <t>-Air Slash</t>
  </si>
  <si>
    <t>-Waterfall</t>
  </si>
  <si>
    <t>-Grass Whistle</t>
  </si>
  <si>
    <t>-Dream Eater</t>
  </si>
  <si>
    <t>-Energy Ball</t>
  </si>
  <si>
    <t>-Poison Jab</t>
  </si>
  <si>
    <t>Electric</t>
  </si>
  <si>
    <t>Volbeat L29</t>
  </si>
  <si>
    <t>Prankster</t>
  </si>
  <si>
    <t>@Magnet</t>
  </si>
  <si>
    <t>Illumise L29</t>
  </si>
  <si>
    <t>@Bright Powder</t>
  </si>
  <si>
    <t>Galvantula L30</t>
  </si>
  <si>
    <t>Compoundeyes</t>
  </si>
  <si>
    <t>@Red Card</t>
  </si>
  <si>
    <t>-Thunderbolt</t>
  </si>
  <si>
    <t>-Thunder Wave</t>
  </si>
  <si>
    <t>-Volt Switch</t>
  </si>
  <si>
    <t>-Charge</t>
  </si>
  <si>
    <t>-Psybeam</t>
  </si>
  <si>
    <t>-Shadow Ball</t>
  </si>
  <si>
    <t>-Water Pulse</t>
  </si>
  <si>
    <t>-Sucker Punch</t>
  </si>
  <si>
    <t>-Discharge</t>
  </si>
  <si>
    <t>-Struggle Bug</t>
  </si>
  <si>
    <t>-Spider Web</t>
  </si>
  <si>
    <t>Wrmdm-SdyL32</t>
  </si>
  <si>
    <t>@Rocky Helmet</t>
  </si>
  <si>
    <t>Vibrava L32</t>
  </si>
  <si>
    <t>Levitate</t>
  </si>
  <si>
    <t>@Wise Glasses</t>
  </si>
  <si>
    <t>Gliscor L32</t>
  </si>
  <si>
    <t xml:space="preserve">@Razor Fang </t>
  </si>
  <si>
    <t>-Rock Blast</t>
  </si>
  <si>
    <t>-Bulldoze</t>
  </si>
  <si>
    <t>-Stealth Rocks</t>
  </si>
  <si>
    <t>-Curse</t>
  </si>
  <si>
    <t>-Dragon Pulse</t>
  </si>
  <si>
    <t>-Earth Power</t>
  </si>
  <si>
    <t>-Giga Drain</t>
  </si>
  <si>
    <t xml:space="preserve">-Fire Fang </t>
  </si>
  <si>
    <t>-Ice Fang</t>
  </si>
  <si>
    <t>-Poison Fang</t>
  </si>
  <si>
    <t xml:space="preserve">-Thunder Fang </t>
  </si>
  <si>
    <t>Pinsir L33</t>
  </si>
  <si>
    <t>Mold-Breaker</t>
  </si>
  <si>
    <t>@Power Herb</t>
  </si>
  <si>
    <t>-Dig</t>
  </si>
  <si>
    <t xml:space="preserve">-Revenge </t>
  </si>
  <si>
    <t>-Bug Bite</t>
  </si>
  <si>
    <t>-Thief</t>
  </si>
  <si>
    <t>Flying</t>
  </si>
  <si>
    <t>Vespiquen L38</t>
  </si>
  <si>
    <t>Pressure</t>
  </si>
  <si>
    <t>@Bug Gem</t>
  </si>
  <si>
    <t>Beautifly L38</t>
  </si>
  <si>
    <t>Swarm</t>
  </si>
  <si>
    <t>@Enigma Berry</t>
  </si>
  <si>
    <t>Mothim L38</t>
  </si>
  <si>
    <t>@Twistedspoon</t>
  </si>
  <si>
    <t>-Heal Order</t>
  </si>
  <si>
    <t>-Attack Order</t>
  </si>
  <si>
    <t>-Defend Order</t>
  </si>
  <si>
    <t>-Tailwind</t>
  </si>
  <si>
    <t>-Quiver Dance</t>
  </si>
  <si>
    <t>-Mega Drain</t>
  </si>
  <si>
    <t>-Venoshock</t>
  </si>
  <si>
    <t>-Air Cutter</t>
  </si>
  <si>
    <t>-Toxic</t>
  </si>
  <si>
    <t>-Psychic</t>
  </si>
  <si>
    <t>Scyther L39</t>
  </si>
  <si>
    <t>@Normal Gem</t>
  </si>
  <si>
    <t>-Fury Cutter</t>
  </si>
  <si>
    <t>-Quick Attack</t>
  </si>
  <si>
    <t>-Wing Attack</t>
  </si>
  <si>
    <t>Dragon</t>
  </si>
  <si>
    <t>Forretress L47</t>
  </si>
  <si>
    <t>Sturdy</t>
  </si>
  <si>
    <t>@Metal Coat</t>
  </si>
  <si>
    <t>Scolipede L47</t>
  </si>
  <si>
    <t>Poison Touch</t>
  </si>
  <si>
    <t>@Lagging Tail</t>
  </si>
  <si>
    <t>Dunsparce L47</t>
  </si>
  <si>
    <t>Serene Grace</t>
  </si>
  <si>
    <t>@Leftovers</t>
  </si>
  <si>
    <t>-Gyro Ball</t>
  </si>
  <si>
    <t>-Pain Split</t>
  </si>
  <si>
    <t>-Poison Tail</t>
  </si>
  <si>
    <t>-Aqua Tail</t>
  </si>
  <si>
    <t>-Iron Tail</t>
  </si>
  <si>
    <t>-Dragon Tail</t>
  </si>
  <si>
    <t>-Roost</t>
  </si>
  <si>
    <t>-Glare</t>
  </si>
  <si>
    <t>-Headbutt</t>
  </si>
  <si>
    <t>-Dragon Rush</t>
  </si>
  <si>
    <t>Flygon L48</t>
  </si>
  <si>
    <t xml:space="preserve">-Flamethrower </t>
  </si>
  <si>
    <t>Crustle L50</t>
  </si>
  <si>
    <t>@White Herb</t>
  </si>
  <si>
    <t>Gastrodon L50</t>
  </si>
  <si>
    <t>Storm Drain</t>
  </si>
  <si>
    <t>Kingler L50</t>
  </si>
  <si>
    <t>Sheer Force</t>
  </si>
  <si>
    <t>@Expert Belt</t>
  </si>
  <si>
    <t>-Stealth Rock</t>
  </si>
  <si>
    <t>-Rock Slide</t>
  </si>
  <si>
    <t>-Shell Smash</t>
  </si>
  <si>
    <t>-Recover</t>
  </si>
  <si>
    <t>-Scald</t>
  </si>
  <si>
    <t>-Ice Beam</t>
  </si>
  <si>
    <t xml:space="preserve">-Waterfall </t>
  </si>
  <si>
    <t>-Body Slam</t>
  </si>
  <si>
    <t>-Brick Break</t>
  </si>
  <si>
    <t>Golisopod L51</t>
  </si>
  <si>
    <t>Shell Armor</t>
  </si>
  <si>
    <t>@Insect Plate</t>
  </si>
  <si>
    <t>-FirstImpression</t>
  </si>
  <si>
    <t>-Crabhammer</t>
  </si>
  <si>
    <t>-Drill Run</t>
  </si>
  <si>
    <t>-Aqua Jet</t>
  </si>
  <si>
    <t>Burmy L6</t>
  </si>
  <si>
    <t>Shed Skin</t>
  </si>
  <si>
    <t>@No Item</t>
  </si>
  <si>
    <t>@No item</t>
  </si>
  <si>
    <t>-Tackle</t>
  </si>
  <si>
    <t>Sewaddle L8</t>
  </si>
  <si>
    <t>Slugma L8</t>
  </si>
  <si>
    <t>Surskit L8</t>
  </si>
  <si>
    <t>Swift Swim</t>
  </si>
  <si>
    <t>-String Shot</t>
  </si>
  <si>
    <t>-Smog</t>
  </si>
  <si>
    <t>-Ember</t>
  </si>
  <si>
    <t>-Bubble</t>
  </si>
  <si>
    <t>Undella Town</t>
  </si>
  <si>
    <t>Wrmdm-Tsh L39</t>
  </si>
  <si>
    <t>Wrmdm-SdyL39</t>
  </si>
  <si>
    <t>Wormadam L39</t>
  </si>
  <si>
    <t>-Signal Beam</t>
  </si>
  <si>
    <t>-Flash Cannon</t>
  </si>
  <si>
    <t>-Earthquake</t>
  </si>
  <si>
    <t>-X-Scissor</t>
  </si>
  <si>
    <t>Scolipede L39</t>
  </si>
  <si>
    <t>@Black Sludge</t>
  </si>
  <si>
    <t>Galvantula L39</t>
  </si>
  <si>
    <t>CompoundEyes</t>
  </si>
  <si>
    <t>@Life Orb</t>
  </si>
  <si>
    <t>Crustle L39</t>
  </si>
  <si>
    <t>@Sitrus Berry</t>
  </si>
  <si>
    <t>-Steamroller</t>
  </si>
  <si>
    <t>-Baton Pass</t>
  </si>
  <si>
    <t>-Agility</t>
  </si>
  <si>
    <t>-Electro Ball</t>
  </si>
  <si>
    <t>-Electroweb</t>
  </si>
  <si>
    <t>-X-scissor</t>
  </si>
  <si>
    <t>-Slash</t>
  </si>
  <si>
    <t>Leavanny L40</t>
  </si>
  <si>
    <t>@Muscle Band</t>
  </si>
  <si>
    <t>Magcargo L40</t>
  </si>
  <si>
    <t>Masquerain L40</t>
  </si>
  <si>
    <t>-Leaf Blade</t>
  </si>
  <si>
    <t>-Lava Plume</t>
  </si>
  <si>
    <t>-Ancient Power</t>
  </si>
  <si>
    <t>-Stun Spore</t>
  </si>
  <si>
    <t>Wrmdm-Tsh L56</t>
  </si>
  <si>
    <t>Wrmdm-SdyL56</t>
  </si>
  <si>
    <t>Wormadam L56</t>
  </si>
  <si>
    <t>-Iron Head</t>
  </si>
  <si>
    <t>-Attract</t>
  </si>
  <si>
    <t>-Leaf Storm</t>
  </si>
  <si>
    <t>Scolipede L56</t>
  </si>
  <si>
    <t>Galvantula L56</t>
  </si>
  <si>
    <t>@Focus Sash</t>
  </si>
  <si>
    <t>Crustle L56</t>
  </si>
  <si>
    <t>-Rock Climb</t>
  </si>
  <si>
    <t>Kingler L56</t>
  </si>
  <si>
    <t>Parasect L56</t>
  </si>
  <si>
    <t>Effect Spore</t>
  </si>
  <si>
    <t>@Miracle Seed</t>
  </si>
  <si>
    <t>Volcarona L56</t>
  </si>
  <si>
    <t>-Mud Shot</t>
  </si>
  <si>
    <t>-Synthesis</t>
  </si>
  <si>
    <t>-Spore</t>
  </si>
  <si>
    <t>-Growth</t>
  </si>
  <si>
    <t>-Fiery Dance</t>
  </si>
  <si>
    <t>Leavanny L57</t>
  </si>
  <si>
    <t>Magcargo L57</t>
  </si>
  <si>
    <t>Masquerain L57</t>
  </si>
  <si>
    <t>@Lum Berry</t>
  </si>
  <si>
    <t>-Swords Dance</t>
  </si>
  <si>
    <t>-Power Gem</t>
  </si>
  <si>
    <t>-Hydro Pump</t>
  </si>
  <si>
    <t>Castelia City</t>
  </si>
  <si>
    <t>Joltik L22</t>
  </si>
  <si>
    <t>@Damp Rock</t>
  </si>
  <si>
    <t>Solosis L22</t>
  </si>
  <si>
    <t>Magic Guard</t>
  </si>
  <si>
    <t>Shelmet L23</t>
  </si>
  <si>
    <t>Hydration</t>
  </si>
  <si>
    <t>@Eviolite</t>
  </si>
  <si>
    <t>-Rain Dance</t>
  </si>
  <si>
    <t>-Light Screen</t>
  </si>
  <si>
    <t>-Reflect</t>
  </si>
  <si>
    <t>-Shock Wave</t>
  </si>
  <si>
    <t>-Gigia Drain</t>
  </si>
  <si>
    <t>-Metal Claw</t>
  </si>
  <si>
    <t>PWT Team can't be changed</t>
  </si>
  <si>
    <t>Plasma Fragate</t>
  </si>
  <si>
    <t>Galvantula L51</t>
  </si>
  <si>
    <t>Scizor L51</t>
  </si>
  <si>
    <t>@Steel Gem</t>
  </si>
  <si>
    <t>Duosion L51</t>
  </si>
  <si>
    <t>-Bullet Punch</t>
  </si>
  <si>
    <t>-Night Slash</t>
  </si>
  <si>
    <t>-Psyshock</t>
  </si>
  <si>
    <t>-Trick Room</t>
  </si>
  <si>
    <t>Escavalier L51</t>
  </si>
  <si>
    <t>Accelgor L52</t>
  </si>
  <si>
    <t>@Mystic Water</t>
  </si>
  <si>
    <t>-Giga Impact</t>
  </si>
  <si>
    <t>-Dark Pulse</t>
  </si>
  <si>
    <t>-Protect</t>
  </si>
  <si>
    <t>Ghetsis</t>
  </si>
  <si>
    <t>Genesect L55</t>
  </si>
  <si>
    <t>Download</t>
  </si>
  <si>
    <t>@RandomDrive</t>
  </si>
  <si>
    <t>50% Douse Drive (Water), 5% Shock Drive (Electric), 1% Chill Drive (Ice)</t>
  </si>
  <si>
    <t>-Techno Blast</t>
  </si>
  <si>
    <t>-Extreme Speed</t>
  </si>
  <si>
    <t>Shedinja L51</t>
  </si>
  <si>
    <t>Bug, Ghost</t>
  </si>
  <si>
    <t>Wonder Guard</t>
  </si>
  <si>
    <t>Beedrill L51</t>
  </si>
  <si>
    <t>@Choice Scarf</t>
  </si>
  <si>
    <t>-Will-O-Wisp</t>
  </si>
  <si>
    <t xml:space="preserve">-Shadow Sneak </t>
  </si>
  <si>
    <t>-Megahorn</t>
  </si>
  <si>
    <t>-Outrage</t>
  </si>
  <si>
    <t>Shuckle L51</t>
  </si>
  <si>
    <t>Contrary</t>
  </si>
  <si>
    <t>Porygon-Z L51</t>
  </si>
  <si>
    <t xml:space="preserve">Adaptability </t>
  </si>
  <si>
    <t>Drapion L52</t>
  </si>
  <si>
    <t>-Rest</t>
  </si>
  <si>
    <t>-Thunder Fang</t>
  </si>
  <si>
    <t>-Fire Fang</t>
  </si>
  <si>
    <t>Shauntal</t>
  </si>
  <si>
    <t>Ghost</t>
  </si>
  <si>
    <t>Dustox L57</t>
  </si>
  <si>
    <t>Armaldo L57</t>
  </si>
  <si>
    <t>Battle Armor</t>
  </si>
  <si>
    <t>Wrmdm-Tsh L57</t>
  </si>
  <si>
    <t>-Moonlight</t>
  </si>
  <si>
    <t>-Toxic Spikes</t>
  </si>
  <si>
    <t>-Knock off</t>
  </si>
  <si>
    <t>Gliscor L58</t>
  </si>
  <si>
    <t>@Toxic Orb</t>
  </si>
  <si>
    <t>Shedinja L100</t>
  </si>
  <si>
    <t>-Sand Tomb</t>
  </si>
  <si>
    <t>-Substitute</t>
  </si>
  <si>
    <t>-Endeavor</t>
  </si>
  <si>
    <t>-Final Gambit</t>
  </si>
  <si>
    <t>Grimsley</t>
  </si>
  <si>
    <t>Dark</t>
  </si>
  <si>
    <t>Accelgor L57</t>
  </si>
  <si>
    <t>Durant L57</t>
  </si>
  <si>
    <t>Hustle</t>
  </si>
  <si>
    <t>@Sticky Barb</t>
  </si>
  <si>
    <t>Ariados L57</t>
  </si>
  <si>
    <t>@Chesto Berry</t>
  </si>
  <si>
    <t>-Focus Blast</t>
  </si>
  <si>
    <t>-Spikes</t>
  </si>
  <si>
    <t>-Shadow Claw</t>
  </si>
  <si>
    <t>Ninjask L57</t>
  </si>
  <si>
    <t>Speed Boost</t>
  </si>
  <si>
    <t>Drapion L58</t>
  </si>
  <si>
    <t>Marshal</t>
  </si>
  <si>
    <t xml:space="preserve">Fighting </t>
  </si>
  <si>
    <t>Crustle L57</t>
  </si>
  <si>
    <t>Scizor L57</t>
  </si>
  <si>
    <t>Ledian L57</t>
  </si>
  <si>
    <t>Iron Fist</t>
  </si>
  <si>
    <t>-Rock Wrecker</t>
  </si>
  <si>
    <t>-Mach Punch</t>
  </si>
  <si>
    <t>-Aerial Ace</t>
  </si>
  <si>
    <t>-Ice Punch</t>
  </si>
  <si>
    <t>-Fire Punch</t>
  </si>
  <si>
    <t>-Thunder Punch</t>
  </si>
  <si>
    <t>-Dizzy Punch</t>
  </si>
  <si>
    <t>Pinsir L57</t>
  </si>
  <si>
    <t>Moxie</t>
  </si>
  <si>
    <t>Heracross L58</t>
  </si>
  <si>
    <t>Guts</t>
  </si>
  <si>
    <t>-Facade</t>
  </si>
  <si>
    <t>-Focus Punch</t>
  </si>
  <si>
    <t>Caitlin</t>
  </si>
  <si>
    <t>Illumise L57</t>
  </si>
  <si>
    <t>Kricketune L57</t>
  </si>
  <si>
    <t>@Choice Specs</t>
  </si>
  <si>
    <t>Venomoth L57</t>
  </si>
  <si>
    <t>-Encore</t>
  </si>
  <si>
    <t>-Hyper Beam</t>
  </si>
  <si>
    <t>-Sleep Powder</t>
  </si>
  <si>
    <t>Wormadam L57</t>
  </si>
  <si>
    <t>Reuniclus L58</t>
  </si>
  <si>
    <t>Iris</t>
  </si>
  <si>
    <t>Galvantula L59</t>
  </si>
  <si>
    <t>Yanmega L59</t>
  </si>
  <si>
    <t>Volcarona L59</t>
  </si>
  <si>
    <t>-Thunder</t>
  </si>
  <si>
    <t>-Draco Meteor</t>
  </si>
  <si>
    <t>-Hurricane</t>
  </si>
  <si>
    <t>Flygon L59</t>
  </si>
  <si>
    <t>Slither Wing L60</t>
  </si>
  <si>
    <t>Reckless</t>
  </si>
  <si>
    <t>Ditto L60</t>
  </si>
  <si>
    <t>Imposter</t>
  </si>
  <si>
    <t>-Dragon Claw</t>
  </si>
  <si>
    <t>-Crunch</t>
  </si>
  <si>
    <t>-Bulk Up</t>
  </si>
  <si>
    <t>-Flare Blitz</t>
  </si>
  <si>
    <t>-Wild Charge</t>
  </si>
  <si>
    <t>-Transform</t>
  </si>
  <si>
    <t>WIP</t>
  </si>
  <si>
    <t>Making Monobugs is fun</t>
  </si>
  <si>
    <t>Accelgor L61</t>
  </si>
  <si>
    <t>Unburden</t>
  </si>
  <si>
    <t>Escavalier L61</t>
  </si>
  <si>
    <t>@Aguav Berry</t>
  </si>
  <si>
    <t>Reuniclus L61</t>
  </si>
  <si>
    <t>@Light Clay</t>
  </si>
  <si>
    <t>-Acid Spray</t>
  </si>
  <si>
    <t>-Close Combat</t>
  </si>
  <si>
    <t>Frosmoth L61</t>
  </si>
  <si>
    <t>Bug, Ice</t>
  </si>
  <si>
    <t>Filter</t>
  </si>
  <si>
    <t>Slither Wing L61</t>
  </si>
  <si>
    <t>Volcarona L62</t>
  </si>
  <si>
    <t>-Morning Sun</t>
  </si>
  <si>
    <t>Rival</t>
  </si>
  <si>
    <t>Wrmdm-Tsh L66</t>
  </si>
  <si>
    <t>Wrmdm-SdyL66</t>
  </si>
  <si>
    <t>Wormadam L66</t>
  </si>
  <si>
    <t>Scolipede L66</t>
  </si>
  <si>
    <t>Poison Point</t>
  </si>
  <si>
    <t>Galvantula L66</t>
  </si>
  <si>
    <t>Crustle L66</t>
  </si>
  <si>
    <t>-Knock Off</t>
  </si>
  <si>
    <t>Kingler L66</t>
  </si>
  <si>
    <t>Parasect L66</t>
  </si>
  <si>
    <t>Volcarona L66</t>
  </si>
  <si>
    <t>Venomoth L66</t>
  </si>
  <si>
    <t>Ledian L66</t>
  </si>
  <si>
    <t>Ninjask L66</t>
  </si>
  <si>
    <t>-Quiver  Dance</t>
  </si>
  <si>
    <t>-Drain Punch</t>
  </si>
  <si>
    <t>-Acrobatics</t>
  </si>
  <si>
    <t>Flygon L66</t>
  </si>
  <si>
    <t>-Superpower</t>
  </si>
  <si>
    <t>Leavanny L67</t>
  </si>
  <si>
    <t>-Miracle Seed</t>
  </si>
  <si>
    <t>Magcargo L67</t>
  </si>
  <si>
    <t>Masquerain L67</t>
  </si>
  <si>
    <t>-Frenzy Plant</t>
  </si>
  <si>
    <t>-Sacred Sword</t>
  </si>
  <si>
    <t>-Blast Burn</t>
  </si>
  <si>
    <t>-Clear Smog</t>
  </si>
  <si>
    <t>-Hydro Cannon</t>
  </si>
  <si>
    <t>Galvantula L73</t>
  </si>
  <si>
    <t>Scizor L73</t>
  </si>
  <si>
    <t>@Choice Band</t>
  </si>
  <si>
    <t>Duosion L73</t>
  </si>
  <si>
    <t>-Future Sight</t>
  </si>
  <si>
    <t>Escavalier L73</t>
  </si>
  <si>
    <t>Accelgor L73</t>
  </si>
  <si>
    <t>Porygon-Z L74</t>
  </si>
  <si>
    <t>Adaptability</t>
  </si>
  <si>
    <t>-Iron Defense</t>
  </si>
  <si>
    <t>-Sleep Talk</t>
  </si>
  <si>
    <t>-Zap Cannon</t>
  </si>
  <si>
    <t>-Blizzard</t>
  </si>
  <si>
    <t xml:space="preserve">The Pod </t>
  </si>
  <si>
    <t>(Morimoto)</t>
  </si>
  <si>
    <t>Doubles</t>
  </si>
  <si>
    <t>Golisopod L75</t>
  </si>
  <si>
    <t>@Eject Button</t>
  </si>
  <si>
    <t>Heracross L74</t>
  </si>
  <si>
    <t xml:space="preserve">@Flame Orb </t>
  </si>
  <si>
    <t>Galvantula L74</t>
  </si>
  <si>
    <t>Armaldo L75</t>
  </si>
  <si>
    <t>Escavalier L74</t>
  </si>
  <si>
    <t xml:space="preserve">??? L69 </t>
  </si>
  <si>
    <t xml:space="preserve">??? </t>
  </si>
  <si>
    <t xml:space="preserve">@??? </t>
  </si>
  <si>
    <t>-Leech Life</t>
  </si>
  <si>
    <t>Guzma</t>
  </si>
  <si>
    <t>(Nishino)</t>
  </si>
  <si>
    <t>Triple</t>
  </si>
  <si>
    <t>Masquerain L75</t>
  </si>
  <si>
    <t>Scizor L74</t>
  </si>
  <si>
    <t>Pinsir L75</t>
  </si>
  <si>
    <t>Volbeat L74</t>
  </si>
  <si>
    <t>Ariados L74</t>
  </si>
  <si>
    <t>Insomnia</t>
  </si>
  <si>
    <t>-Storm Throw</t>
  </si>
  <si>
    <t>-Tail Glow</t>
  </si>
  <si>
    <t>-Gunk Shot</t>
  </si>
  <si>
    <t>-Night Shade</t>
  </si>
  <si>
    <t>Bugsy</t>
  </si>
  <si>
    <t>(Cynthia)</t>
  </si>
  <si>
    <t>Forretress L74</t>
  </si>
  <si>
    <t>Shuckle L74</t>
  </si>
  <si>
    <t>Scizor L75</t>
  </si>
  <si>
    <t>@Stick</t>
  </si>
  <si>
    <t>-Explosion</t>
  </si>
  <si>
    <t>-Fling</t>
  </si>
  <si>
    <t>-Cut</t>
  </si>
  <si>
    <t>Scyther L75</t>
  </si>
  <si>
    <t>@Flying Gem</t>
  </si>
  <si>
    <t>Yanmega L75</t>
  </si>
  <si>
    <t>Vespiquen L74</t>
  </si>
  <si>
    <t>-Psycho Cut</t>
  </si>
  <si>
    <t>-Confuse Ray</t>
  </si>
  <si>
    <t>Rainbow Rocket Episode inspired postgame evil team leader boss rush in the Pokémon League</t>
  </si>
  <si>
    <t>Ariana</t>
  </si>
  <si>
    <t>(Shauntal)</t>
  </si>
  <si>
    <t>Dustox L75</t>
  </si>
  <si>
    <t>Ilumise L75</t>
  </si>
  <si>
    <t>Oblivious</t>
  </si>
  <si>
    <t>Wormadam L75</t>
  </si>
  <si>
    <t>-Calm Mind</t>
  </si>
  <si>
    <t>Parasect L75</t>
  </si>
  <si>
    <t>Mothim L75</t>
  </si>
  <si>
    <t>Slither Wing L76</t>
  </si>
  <si>
    <t>-Leech Seed</t>
  </si>
  <si>
    <t>-Flame Charge</t>
  </si>
  <si>
    <t>Maxie</t>
  </si>
  <si>
    <t>(Marshal)</t>
  </si>
  <si>
    <t>Rock/Ground</t>
  </si>
  <si>
    <t>Wrmdm-SdyL75</t>
  </si>
  <si>
    <t>@Smooth Rock</t>
  </si>
  <si>
    <t>Shuckle L75</t>
  </si>
  <si>
    <t>-Sandstorm</t>
  </si>
  <si>
    <t>-Stone Edge</t>
  </si>
  <si>
    <t>Mold Breaker</t>
  </si>
  <si>
    <t>Crustle L75</t>
  </si>
  <si>
    <t>Gliscor L76</t>
  </si>
  <si>
    <t>Poison Heal</t>
  </si>
  <si>
    <t>Cyrus</t>
  </si>
  <si>
    <t>(Grimsley)</t>
  </si>
  <si>
    <t>Steel</t>
  </si>
  <si>
    <t>Forretress L75</t>
  </si>
  <si>
    <t>@Custap Berry</t>
  </si>
  <si>
    <t>Durant L75</t>
  </si>
  <si>
    <t>-Hone Claws</t>
  </si>
  <si>
    <t>-Beat Up</t>
  </si>
  <si>
    <t>Escavalier L75</t>
  </si>
  <si>
    <t>Wrmdm-Tsh L75</t>
  </si>
  <si>
    <t>Genesect L76</t>
  </si>
  <si>
    <t>@Douse Drive</t>
  </si>
  <si>
    <t>-Fly</t>
  </si>
  <si>
    <t>Lysandre</t>
  </si>
  <si>
    <t>(Caitlin)</t>
  </si>
  <si>
    <t>Ledian L75</t>
  </si>
  <si>
    <t>Iron Fist L75</t>
  </si>
  <si>
    <t>Magcargo L75</t>
  </si>
  <si>
    <t>@Charcoal</t>
  </si>
  <si>
    <t>Volbeat L75</t>
  </si>
  <si>
    <t>@Heat Rock</t>
  </si>
  <si>
    <t>-Overheat</t>
  </si>
  <si>
    <t>Butterfree L75</t>
  </si>
  <si>
    <t>Compound Eyes</t>
  </si>
  <si>
    <t>Volcarona L76</t>
  </si>
  <si>
    <t>-Heat Wave</t>
  </si>
  <si>
    <t>Lusamine</t>
  </si>
  <si>
    <t>(Iris)</t>
  </si>
  <si>
    <t>Dunsparce L77</t>
  </si>
  <si>
    <t>Leavanny L77</t>
  </si>
  <si>
    <t>Frosmoth L77</t>
  </si>
  <si>
    <t>-Zen Headbutt</t>
  </si>
  <si>
    <t>Gastrodon L77</t>
  </si>
  <si>
    <t>Heracross L78</t>
  </si>
  <si>
    <t>Kricketune L100</t>
  </si>
  <si>
    <t>-Muddy Water</t>
  </si>
  <si>
    <t>why are they so similar</t>
  </si>
  <si>
    <t>Requires effort:</t>
  </si>
  <si>
    <t>Polishing</t>
  </si>
  <si>
    <t>nerf bubble back to 20bp and give surskit water gun at L7</t>
  </si>
  <si>
    <t>check if trainers use their hidden ability</t>
  </si>
  <si>
    <t>Correct starter sprites while picking</t>
  </si>
  <si>
    <t>Sage horse dialogue</t>
  </si>
  <si>
    <t>Remove/replace all overworld pokemon that aren't bugs</t>
  </si>
  <si>
    <t>increase bp of skyuppercut</t>
  </si>
  <si>
    <t>bug puns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</si>
</sst>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color rgb="FF000000"/>
      <name val="Arial"/>
    </font>
    <font>
      <color theme="1"/>
      <name val="Arial"/>
    </font>
    <font>
      <color rgb="FFFF9900"/>
      <name val="Arial"/>
    </font>
    <font>
      <color rgb="FFFF9900"/>
      <name val="Arial"/>
      <scheme val="minor"/>
    </font>
    <font>
      <color rgb="FFFFFFFF"/>
      <name val="Arial"/>
      <scheme val="minor"/>
    </font>
    <font>
      <u/>
      <color rgb="FF0000FF"/>
    </font>
    <font>
      <color theme="0"/>
      <name val="Arial"/>
      <scheme val="minor"/>
    </font>
    <font>
      <color rgb="FFD9D9D9"/>
      <name val="Arial"/>
      <scheme val="minor"/>
    </font>
    <font>
      <i/>
      <color theme="1"/>
      <name val="Arial"/>
      <scheme val="minor"/>
    </font>
  </fonts>
  <fills count="5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A47E56"/>
        <bgColor rgb="FFA47E56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9F7D4F"/>
        <bgColor rgb="FF9F7D4F"/>
      </patternFill>
    </fill>
    <fill>
      <patternFill patternType="solid">
        <fgColor rgb="FFF27DB7"/>
        <bgColor rgb="FFF27DB7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0E6CC1"/>
        <bgColor rgb="FF0E6CC1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B45F06"/>
        <bgColor rgb="FFB45F06"/>
      </patternFill>
    </fill>
    <fill>
      <patternFill patternType="solid">
        <fgColor rgb="FFDE5297"/>
        <bgColor rgb="FFDE5297"/>
      </patternFill>
    </fill>
    <fill>
      <patternFill patternType="solid">
        <fgColor rgb="FF674EA7"/>
        <bgColor rgb="FF674EA7"/>
      </patternFill>
    </fill>
    <fill>
      <patternFill patternType="solid">
        <fgColor rgb="FFE094B9"/>
        <bgColor rgb="FFE094B9"/>
      </patternFill>
    </fill>
    <fill>
      <patternFill patternType="solid">
        <fgColor rgb="FFB8FFF0"/>
        <bgColor rgb="FFB8FFF0"/>
      </patternFill>
    </fill>
    <fill>
      <patternFill patternType="solid">
        <fgColor rgb="FF6DEDD2"/>
        <bgColor rgb="FF6DEDD2"/>
      </patternFill>
    </fill>
    <fill>
      <patternFill patternType="solid">
        <fgColor rgb="FFD3934F"/>
        <bgColor rgb="FFD3934F"/>
      </patternFill>
    </fill>
    <fill>
      <patternFill patternType="solid">
        <fgColor rgb="FFFFE668"/>
        <bgColor rgb="FFFFE668"/>
      </patternFill>
    </fill>
    <fill>
      <patternFill patternType="solid">
        <fgColor rgb="FFE1BB93"/>
        <bgColor rgb="FFE1BB93"/>
      </patternFill>
    </fill>
    <fill>
      <patternFill patternType="solid">
        <fgColor rgb="FF7EAAD3"/>
        <bgColor rgb="FF7EAAD3"/>
      </patternFill>
    </fill>
    <fill>
      <patternFill patternType="solid">
        <fgColor rgb="FFEA9999"/>
        <bgColor rgb="FFEA9999"/>
      </patternFill>
    </fill>
  </fills>
  <borders count="20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3" fillId="4" fontId="1" numFmtId="0" xfId="0" applyBorder="1" applyFont="1"/>
    <xf borderId="3" fillId="4" fontId="1" numFmtId="0" xfId="0" applyAlignment="1" applyBorder="1" applyFont="1">
      <alignment readingOrder="0"/>
    </xf>
    <xf borderId="4" fillId="2" fontId="1" numFmtId="0" xfId="0" applyBorder="1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2" fillId="5" fontId="2" numFmtId="0" xfId="0" applyAlignment="1" applyBorder="1" applyFill="1" applyFont="1">
      <alignment readingOrder="0"/>
    </xf>
    <xf borderId="3" fillId="5" fontId="1" numFmtId="0" xfId="0" applyBorder="1" applyFont="1"/>
    <xf borderId="3" fillId="5" fontId="1" numFmtId="0" xfId="0" applyAlignment="1" applyBorder="1" applyFont="1">
      <alignment readingOrder="0"/>
    </xf>
    <xf borderId="5" fillId="5" fontId="1" numFmtId="0" xfId="0" applyBorder="1" applyFont="1"/>
    <xf borderId="2" fillId="6" fontId="1" numFmtId="0" xfId="0" applyAlignment="1" applyBorder="1" applyFill="1" applyFont="1">
      <alignment readingOrder="0"/>
    </xf>
    <xf borderId="5" fillId="6" fontId="1" numFmtId="0" xfId="0" applyBorder="1" applyFont="1"/>
    <xf borderId="6" fillId="5" fontId="1" numFmtId="0" xfId="0" applyAlignment="1" applyBorder="1" applyFont="1">
      <alignment readingOrder="0"/>
    </xf>
    <xf borderId="7" fillId="5" fontId="1" numFmtId="0" xfId="0" applyBorder="1" applyFont="1"/>
    <xf borderId="8" fillId="5" fontId="1" numFmtId="0" xfId="0" applyBorder="1" applyFont="1"/>
    <xf borderId="6" fillId="6" fontId="3" numFmtId="0" xfId="0" applyAlignment="1" applyBorder="1" applyFont="1">
      <alignment readingOrder="0"/>
    </xf>
    <xf borderId="8" fillId="6" fontId="1" numFmtId="0" xfId="0" applyBorder="1" applyFont="1"/>
    <xf borderId="9" fillId="7" fontId="4" numFmtId="0" xfId="0" applyAlignment="1" applyBorder="1" applyFill="1" applyFont="1">
      <alignment readingOrder="0"/>
    </xf>
    <xf borderId="10" fillId="7" fontId="5" numFmtId="0" xfId="0" applyAlignment="1" applyBorder="1" applyFont="1">
      <alignment horizontal="left" readingOrder="0"/>
    </xf>
    <xf borderId="10" fillId="7" fontId="1" numFmtId="0" xfId="0" applyBorder="1" applyFont="1"/>
    <xf borderId="10" fillId="7" fontId="6" numFmtId="0" xfId="0" applyAlignment="1" applyBorder="1" applyFont="1">
      <alignment readingOrder="0"/>
    </xf>
    <xf borderId="11" fillId="7" fontId="1" numFmtId="0" xfId="0" applyBorder="1" applyFont="1"/>
    <xf borderId="0" fillId="3" fontId="7" numFmtId="0" xfId="0" applyAlignment="1" applyFont="1">
      <alignment horizontal="left" readingOrder="0"/>
    </xf>
    <xf borderId="9" fillId="8" fontId="1" numFmtId="0" xfId="0" applyAlignment="1" applyBorder="1" applyFill="1" applyFont="1">
      <alignment readingOrder="0"/>
    </xf>
    <xf borderId="10" fillId="8" fontId="1" numFmtId="0" xfId="0" applyBorder="1" applyFont="1"/>
    <xf borderId="10" fillId="8" fontId="1" numFmtId="0" xfId="0" applyAlignment="1" applyBorder="1" applyFont="1">
      <alignment readingOrder="0"/>
    </xf>
    <xf borderId="11" fillId="8" fontId="1" numFmtId="0" xfId="0" applyBorder="1" applyFont="1"/>
    <xf borderId="1" fillId="3" fontId="7" numFmtId="0" xfId="0" applyAlignment="1" applyBorder="1" applyFont="1">
      <alignment horizontal="left" readingOrder="0"/>
    </xf>
    <xf borderId="2" fillId="7" fontId="1" numFmtId="0" xfId="0" applyAlignment="1" applyBorder="1" applyFont="1">
      <alignment readingOrder="0"/>
    </xf>
    <xf borderId="3" fillId="7" fontId="1" numFmtId="0" xfId="0" applyBorder="1" applyFont="1"/>
    <xf borderId="3" fillId="7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9" fillId="7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0" fillId="7" fontId="1" numFmtId="0" xfId="0" applyFont="1"/>
    <xf borderId="0" fillId="7" fontId="1" numFmtId="0" xfId="0" applyAlignment="1" applyFont="1">
      <alignment readingOrder="0"/>
    </xf>
    <xf borderId="1" fillId="7" fontId="1" numFmtId="0" xfId="0" applyAlignment="1" applyBorder="1" applyFont="1">
      <alignment readingOrder="0"/>
    </xf>
    <xf borderId="11" fillId="7" fontId="1" numFmtId="0" xfId="0" applyAlignment="1" applyBorder="1" applyFont="1">
      <alignment readingOrder="0"/>
    </xf>
    <xf borderId="3" fillId="0" fontId="1" numFmtId="0" xfId="0" applyBorder="1" applyFont="1"/>
    <xf borderId="3" fillId="2" fontId="1" numFmtId="0" xfId="0" applyBorder="1" applyFont="1"/>
    <xf borderId="3" fillId="2" fontId="8" numFmtId="0" xfId="0" applyAlignment="1" applyBorder="1" applyFont="1">
      <alignment shrinkToFit="0" vertical="bottom" wrapText="0"/>
    </xf>
    <xf borderId="3" fillId="2" fontId="8" numFmtId="0" xfId="0" applyAlignment="1" applyBorder="1" applyFont="1">
      <alignment vertical="bottom"/>
    </xf>
    <xf borderId="9" fillId="9" fontId="1" numFmtId="0" xfId="0" applyAlignment="1" applyBorder="1" applyFill="1" applyFont="1">
      <alignment readingOrder="0"/>
    </xf>
    <xf borderId="10" fillId="9" fontId="1" numFmtId="0" xfId="0" applyBorder="1" applyFont="1"/>
    <xf borderId="11" fillId="9" fontId="1" numFmtId="0" xfId="0" applyBorder="1" applyFont="1"/>
    <xf borderId="9" fillId="10" fontId="1" numFmtId="0" xfId="0" applyAlignment="1" applyBorder="1" applyFill="1" applyFont="1">
      <alignment readingOrder="0"/>
    </xf>
    <xf borderId="10" fillId="10" fontId="1" numFmtId="0" xfId="0" applyBorder="1" applyFont="1"/>
    <xf borderId="11" fillId="10" fontId="1" numFmtId="0" xfId="0" applyBorder="1" applyFont="1"/>
    <xf borderId="12" fillId="4" fontId="1" numFmtId="0" xfId="0" applyAlignment="1" applyBorder="1" applyFont="1">
      <alignment readingOrder="0"/>
    </xf>
    <xf borderId="1" fillId="7" fontId="1" numFmtId="0" xfId="0" applyBorder="1" applyFont="1"/>
    <xf borderId="5" fillId="7" fontId="1" numFmtId="0" xfId="0" applyBorder="1" applyFont="1"/>
    <xf borderId="2" fillId="7" fontId="8" numFmtId="0" xfId="0" applyAlignment="1" applyBorder="1" applyFont="1">
      <alignment shrinkToFit="0" vertical="bottom" wrapText="0"/>
    </xf>
    <xf borderId="3" fillId="7" fontId="8" numFmtId="0" xfId="0" applyAlignment="1" applyBorder="1" applyFont="1">
      <alignment vertical="bottom"/>
    </xf>
    <xf borderId="5" fillId="7" fontId="8" numFmtId="0" xfId="0" applyAlignment="1" applyBorder="1" applyFont="1">
      <alignment vertical="bottom"/>
    </xf>
    <xf borderId="4" fillId="7" fontId="8" numFmtId="0" xfId="0" applyAlignment="1" applyBorder="1" applyFont="1">
      <alignment readingOrder="0" vertical="bottom"/>
    </xf>
    <xf borderId="0" fillId="7" fontId="8" numFmtId="0" xfId="0" applyAlignment="1" applyFont="1">
      <alignment readingOrder="0" vertical="bottom"/>
    </xf>
    <xf borderId="1" fillId="7" fontId="8" numFmtId="0" xfId="0" applyAlignment="1" applyBorder="1" applyFont="1">
      <alignment readingOrder="0" vertical="bottom"/>
    </xf>
    <xf borderId="6" fillId="7" fontId="8" numFmtId="0" xfId="0" applyAlignment="1" applyBorder="1" applyFont="1">
      <alignment vertical="bottom"/>
    </xf>
    <xf borderId="7" fillId="7" fontId="8" numFmtId="0" xfId="0" applyAlignment="1" applyBorder="1" applyFont="1">
      <alignment vertical="bottom"/>
    </xf>
    <xf borderId="8" fillId="7" fontId="8" numFmtId="0" xfId="0" applyAlignment="1" applyBorder="1" applyFont="1">
      <alignment vertical="bottom"/>
    </xf>
    <xf borderId="12" fillId="4" fontId="1" numFmtId="0" xfId="0" applyAlignment="1" applyBorder="1" applyFont="1">
      <alignment readingOrder="0"/>
    </xf>
    <xf borderId="3" fillId="7" fontId="1" numFmtId="0" xfId="0" applyAlignment="1" applyBorder="1" applyFont="1">
      <alignment readingOrder="0"/>
    </xf>
    <xf borderId="3" fillId="7" fontId="1" numFmtId="0" xfId="0" applyBorder="1" applyFont="1"/>
    <xf borderId="5" fillId="7" fontId="1" numFmtId="0" xfId="0" applyBorder="1" applyFont="1"/>
    <xf borderId="6" fillId="7" fontId="1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4" fillId="4" fontId="1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  <xf borderId="7" fillId="7" fontId="1" numFmtId="0" xfId="0" applyBorder="1" applyFont="1"/>
    <xf borderId="8" fillId="7" fontId="1" numFmtId="0" xfId="0" applyBorder="1" applyFont="1"/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/>
    </xf>
    <xf borderId="9" fillId="11" fontId="1" numFmtId="0" xfId="0" applyAlignment="1" applyBorder="1" applyFill="1" applyFont="1">
      <alignment readingOrder="0"/>
    </xf>
    <xf borderId="10" fillId="11" fontId="1" numFmtId="0" xfId="0" applyBorder="1" applyFont="1"/>
    <xf borderId="11" fillId="11" fontId="1" numFmtId="0" xfId="0" applyBorder="1" applyFont="1"/>
    <xf borderId="13" fillId="12" fontId="1" numFmtId="0" xfId="0" applyAlignment="1" applyBorder="1" applyFill="1" applyFont="1">
      <alignment readingOrder="0"/>
    </xf>
    <xf borderId="13" fillId="13" fontId="1" numFmtId="0" xfId="0" applyAlignment="1" applyBorder="1" applyFill="1" applyFont="1">
      <alignment readingOrder="0"/>
    </xf>
    <xf borderId="13" fillId="14" fontId="1" numFmtId="0" xfId="0" applyAlignment="1" applyBorder="1" applyFill="1" applyFont="1">
      <alignment readingOrder="0"/>
    </xf>
    <xf borderId="13" fillId="15" fontId="1" numFmtId="0" xfId="0" applyAlignment="1" applyBorder="1" applyFill="1" applyFont="1">
      <alignment readingOrder="0"/>
    </xf>
    <xf borderId="13" fillId="16" fontId="1" numFmtId="0" xfId="0" applyAlignment="1" applyBorder="1" applyFill="1" applyFont="1">
      <alignment readingOrder="0"/>
    </xf>
    <xf borderId="13" fillId="17" fontId="1" numFmtId="0" xfId="0" applyAlignment="1" applyBorder="1" applyFill="1" applyFont="1">
      <alignment readingOrder="0"/>
    </xf>
    <xf borderId="12" fillId="10" fontId="1" numFmtId="0" xfId="0" applyAlignment="1" applyBorder="1" applyFont="1">
      <alignment readingOrder="0"/>
    </xf>
    <xf borderId="5" fillId="10" fontId="1" numFmtId="0" xfId="0" applyBorder="1" applyFont="1"/>
    <xf borderId="3" fillId="10" fontId="1" numFmtId="0" xfId="0" applyBorder="1" applyFont="1"/>
    <xf borderId="2" fillId="10" fontId="1" numFmtId="0" xfId="0" applyAlignment="1" applyBorder="1" applyFont="1">
      <alignment readingOrder="0"/>
    </xf>
    <xf borderId="3" fillId="10" fontId="1" numFmtId="0" xfId="0" applyAlignment="1" applyBorder="1" applyFont="1">
      <alignment readingOrder="0"/>
    </xf>
    <xf borderId="5" fillId="10" fontId="1" numFmtId="0" xfId="0" applyAlignment="1" applyBorder="1" applyFont="1">
      <alignment readingOrder="0"/>
    </xf>
    <xf borderId="10" fillId="10" fontId="1" numFmtId="0" xfId="0" applyAlignment="1" applyBorder="1" applyFont="1">
      <alignment readingOrder="0"/>
    </xf>
    <xf borderId="11" fillId="10" fontId="1" numFmtId="0" xfId="0" applyAlignment="1" applyBorder="1" applyFont="1">
      <alignment readingOrder="0"/>
    </xf>
    <xf borderId="15" fillId="9" fontId="1" numFmtId="0" xfId="0" applyAlignment="1" applyBorder="1" applyFont="1">
      <alignment readingOrder="0"/>
    </xf>
    <xf borderId="8" fillId="9" fontId="1" numFmtId="0" xfId="0" applyAlignment="1" applyBorder="1" applyFont="1">
      <alignment readingOrder="0"/>
    </xf>
    <xf borderId="14" fillId="9" fontId="1" numFmtId="0" xfId="0" applyAlignment="1" applyBorder="1" applyFont="1">
      <alignment readingOrder="0"/>
    </xf>
    <xf borderId="13" fillId="9" fontId="1" numFmtId="0" xfId="0" applyAlignment="1" applyBorder="1" applyFont="1">
      <alignment readingOrder="0"/>
    </xf>
    <xf borderId="12" fillId="15" fontId="1" numFmtId="0" xfId="0" applyAlignment="1" applyBorder="1" applyFont="1">
      <alignment readingOrder="0"/>
    </xf>
    <xf borderId="11" fillId="15" fontId="1" numFmtId="0" xfId="0" applyAlignment="1" applyBorder="1" applyFont="1">
      <alignment readingOrder="0"/>
    </xf>
    <xf borderId="9" fillId="15" fontId="1" numFmtId="9" xfId="0" applyAlignment="1" applyBorder="1" applyFont="1" applyNumberFormat="1">
      <alignment readingOrder="0"/>
    </xf>
    <xf borderId="15" fillId="15" fontId="1" numFmtId="0" xfId="0" applyBorder="1" applyFont="1"/>
    <xf borderId="5" fillId="15" fontId="1" numFmtId="0" xfId="0" applyAlignment="1" applyBorder="1" applyFont="1">
      <alignment readingOrder="0"/>
    </xf>
    <xf borderId="2" fillId="15" fontId="1" numFmtId="9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3" fillId="0" fontId="1" numFmtId="9" xfId="0" applyAlignment="1" applyBorder="1" applyFont="1" applyNumberFormat="1">
      <alignment readingOrder="0"/>
    </xf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" numFmtId="9" xfId="0" applyAlignment="1" applyBorder="1" applyFont="1" applyNumberFormat="1">
      <alignment readingOrder="0"/>
    </xf>
    <xf borderId="15" fillId="8" fontId="1" numFmtId="0" xfId="0" applyAlignment="1" applyBorder="1" applyFont="1">
      <alignment readingOrder="0"/>
    </xf>
    <xf borderId="15" fillId="8" fontId="1" numFmtId="9" xfId="0" applyAlignment="1" applyBorder="1" applyFont="1" applyNumberFormat="1">
      <alignment readingOrder="0"/>
    </xf>
    <xf borderId="4" fillId="8" fontId="1" numFmtId="0" xfId="0" applyBorder="1" applyFont="1"/>
    <xf borderId="13" fillId="8" fontId="1" numFmtId="9" xfId="0" applyAlignment="1" applyBorder="1" applyFont="1" applyNumberFormat="1">
      <alignment readingOrder="0"/>
    </xf>
    <xf borderId="1" fillId="8" fontId="1" numFmtId="0" xfId="0" applyBorder="1" applyFont="1"/>
    <xf borderId="15" fillId="8" fontId="1" numFmtId="0" xfId="0" applyBorder="1" applyFont="1"/>
    <xf borderId="8" fillId="8" fontId="1" numFmtId="0" xfId="0" applyAlignment="1" applyBorder="1" applyFont="1">
      <alignment readingOrder="0"/>
    </xf>
    <xf borderId="6" fillId="8" fontId="1" numFmtId="9" xfId="0" applyAlignment="1" applyBorder="1" applyFont="1" applyNumberFormat="1">
      <alignment readingOrder="0"/>
    </xf>
    <xf borderId="5" fillId="8" fontId="1" numFmtId="0" xfId="0" applyAlignment="1" applyBorder="1" applyFont="1">
      <alignment readingOrder="0"/>
    </xf>
    <xf borderId="2" fillId="8" fontId="1" numFmtId="9" xfId="0" applyAlignment="1" applyBorder="1" applyFont="1" applyNumberFormat="1">
      <alignment readingOrder="0"/>
    </xf>
    <xf borderId="10" fillId="10" fontId="1" numFmtId="9" xfId="0" applyAlignment="1" applyBorder="1" applyFont="1" applyNumberFormat="1">
      <alignment readingOrder="0"/>
    </xf>
    <xf borderId="15" fillId="18" fontId="1" numFmtId="0" xfId="0" applyAlignment="1" applyBorder="1" applyFill="1" applyFont="1">
      <alignment readingOrder="0"/>
    </xf>
    <xf borderId="8" fillId="18" fontId="1" numFmtId="0" xfId="0" applyAlignment="1" applyBorder="1" applyFont="1">
      <alignment readingOrder="0"/>
    </xf>
    <xf borderId="6" fillId="18" fontId="1" numFmtId="9" xfId="0" applyAlignment="1" applyBorder="1" applyFont="1" applyNumberFormat="1">
      <alignment readingOrder="0"/>
    </xf>
    <xf borderId="0" fillId="0" fontId="1" numFmtId="0" xfId="0" applyFont="1"/>
    <xf borderId="11" fillId="18" fontId="1" numFmtId="0" xfId="0" applyAlignment="1" applyBorder="1" applyFont="1">
      <alignment readingOrder="0"/>
    </xf>
    <xf borderId="9" fillId="18" fontId="1" numFmtId="9" xfId="0" applyAlignment="1" applyBorder="1" applyFont="1" applyNumberFormat="1">
      <alignment readingOrder="0"/>
    </xf>
    <xf borderId="15" fillId="18" fontId="1" numFmtId="0" xfId="0" applyBorder="1" applyFont="1"/>
    <xf borderId="12" fillId="18" fontId="1" numFmtId="0" xfId="0" applyAlignment="1" applyBorder="1" applyFont="1">
      <alignment readingOrder="0"/>
    </xf>
    <xf borderId="5" fillId="18" fontId="1" numFmtId="0" xfId="0" applyAlignment="1" applyBorder="1" applyFont="1">
      <alignment readingOrder="0"/>
    </xf>
    <xf borderId="2" fillId="18" fontId="1" numFmtId="9" xfId="0" applyAlignment="1" applyBorder="1" applyFont="1" applyNumberFormat="1">
      <alignment readingOrder="0"/>
    </xf>
    <xf borderId="15" fillId="19" fontId="1" numFmtId="0" xfId="0" applyAlignment="1" applyBorder="1" applyFill="1" applyFont="1">
      <alignment readingOrder="0"/>
    </xf>
    <xf borderId="8" fillId="19" fontId="1" numFmtId="0" xfId="0" applyAlignment="1" applyBorder="1" applyFont="1">
      <alignment readingOrder="0"/>
    </xf>
    <xf borderId="6" fillId="19" fontId="1" numFmtId="9" xfId="0" applyAlignment="1" applyBorder="1" applyFont="1" applyNumberFormat="1">
      <alignment readingOrder="0"/>
    </xf>
    <xf borderId="15" fillId="19" fontId="1" numFmtId="0" xfId="0" applyBorder="1" applyFont="1"/>
    <xf borderId="11" fillId="19" fontId="1" numFmtId="0" xfId="0" applyAlignment="1" applyBorder="1" applyFont="1">
      <alignment readingOrder="0"/>
    </xf>
    <xf borderId="9" fillId="19" fontId="1" numFmtId="9" xfId="0" applyAlignment="1" applyBorder="1" applyFont="1" applyNumberFormat="1">
      <alignment readingOrder="0"/>
    </xf>
    <xf borderId="5" fillId="19" fontId="1" numFmtId="0" xfId="0" applyAlignment="1" applyBorder="1" applyFont="1">
      <alignment readingOrder="0"/>
    </xf>
    <xf borderId="2" fillId="19" fontId="1" numFmtId="9" xfId="0" applyAlignment="1" applyBorder="1" applyFont="1" applyNumberFormat="1">
      <alignment readingOrder="0"/>
    </xf>
    <xf borderId="15" fillId="16" fontId="1" numFmtId="0" xfId="0" applyAlignment="1" applyBorder="1" applyFont="1">
      <alignment readingOrder="0"/>
    </xf>
    <xf borderId="8" fillId="16" fontId="1" numFmtId="0" xfId="0" applyAlignment="1" applyBorder="1" applyFont="1">
      <alignment readingOrder="0"/>
    </xf>
    <xf borderId="6" fillId="16" fontId="1" numFmtId="9" xfId="0" applyAlignment="1" applyBorder="1" applyFont="1" applyNumberFormat="1">
      <alignment readingOrder="0"/>
    </xf>
    <xf borderId="12" fillId="16" fontId="1" numFmtId="0" xfId="0" applyAlignment="1" applyBorder="1" applyFont="1">
      <alignment readingOrder="0"/>
    </xf>
    <xf borderId="15" fillId="16" fontId="1" numFmtId="0" xfId="0" applyBorder="1" applyFont="1"/>
    <xf borderId="11" fillId="16" fontId="1" numFmtId="0" xfId="0" applyAlignment="1" applyBorder="1" applyFont="1">
      <alignment readingOrder="0"/>
    </xf>
    <xf borderId="13" fillId="16" fontId="1" numFmtId="9" xfId="0" applyAlignment="1" applyBorder="1" applyFont="1" applyNumberFormat="1">
      <alignment readingOrder="0"/>
    </xf>
    <xf borderId="12" fillId="16" fontId="1" numFmtId="9" xfId="0" applyAlignment="1" applyBorder="1" applyFont="1" applyNumberFormat="1">
      <alignment readingOrder="0"/>
    </xf>
    <xf borderId="15" fillId="15" fontId="1" numFmtId="0" xfId="0" applyAlignment="1" applyBorder="1" applyFont="1">
      <alignment readingOrder="0"/>
    </xf>
    <xf borderId="8" fillId="15" fontId="1" numFmtId="0" xfId="0" applyAlignment="1" applyBorder="1" applyFont="1">
      <alignment readingOrder="0"/>
    </xf>
    <xf borderId="6" fillId="15" fontId="1" numFmtId="9" xfId="0" applyAlignment="1" applyBorder="1" applyFont="1" applyNumberFormat="1">
      <alignment readingOrder="0"/>
    </xf>
    <xf borderId="13" fillId="15" fontId="1" numFmtId="9" xfId="0" applyAlignment="1" applyBorder="1" applyFont="1" applyNumberFormat="1">
      <alignment readingOrder="0"/>
    </xf>
    <xf borderId="12" fillId="15" fontId="1" numFmtId="9" xfId="0" applyAlignment="1" applyBorder="1" applyFont="1" applyNumberFormat="1">
      <alignment readingOrder="0"/>
    </xf>
    <xf borderId="15" fillId="20" fontId="1" numFmtId="0" xfId="0" applyAlignment="1" applyBorder="1" applyFill="1" applyFont="1">
      <alignment readingOrder="0"/>
    </xf>
    <xf borderId="14" fillId="20" fontId="1" numFmtId="0" xfId="0" applyAlignment="1" applyBorder="1" applyFont="1">
      <alignment readingOrder="0"/>
    </xf>
    <xf borderId="14" fillId="20" fontId="1" numFmtId="9" xfId="0" applyAlignment="1" applyBorder="1" applyFont="1" applyNumberFormat="1">
      <alignment readingOrder="0"/>
    </xf>
    <xf borderId="15" fillId="20" fontId="1" numFmtId="0" xfId="0" applyBorder="1" applyFont="1"/>
    <xf borderId="13" fillId="20" fontId="1" numFmtId="0" xfId="0" applyAlignment="1" applyBorder="1" applyFont="1">
      <alignment readingOrder="0"/>
    </xf>
    <xf borderId="13" fillId="20" fontId="1" numFmtId="9" xfId="0" applyAlignment="1" applyBorder="1" applyFont="1" applyNumberFormat="1">
      <alignment readingOrder="0"/>
    </xf>
    <xf borderId="12" fillId="20" fontId="1" numFmtId="0" xfId="0" applyAlignment="1" applyBorder="1" applyFont="1">
      <alignment readingOrder="0"/>
    </xf>
    <xf borderId="12" fillId="20" fontId="1" numFmtId="9" xfId="0" applyAlignment="1" applyBorder="1" applyFont="1" applyNumberFormat="1">
      <alignment readingOrder="0"/>
    </xf>
    <xf borderId="14" fillId="16" fontId="1" numFmtId="0" xfId="0" applyAlignment="1" applyBorder="1" applyFont="1">
      <alignment readingOrder="0"/>
    </xf>
    <xf borderId="14" fillId="16" fontId="1" numFmtId="9" xfId="0" applyAlignment="1" applyBorder="1" applyFont="1" applyNumberFormat="1">
      <alignment readingOrder="0"/>
    </xf>
    <xf borderId="14" fillId="15" fontId="1" numFmtId="0" xfId="0" applyAlignment="1" applyBorder="1" applyFont="1">
      <alignment readingOrder="0"/>
    </xf>
    <xf borderId="14" fillId="15" fontId="1" numFmtId="9" xfId="0" applyAlignment="1" applyBorder="1" applyFont="1" applyNumberFormat="1">
      <alignment readingOrder="0"/>
    </xf>
    <xf borderId="14" fillId="15" fontId="1" numFmtId="0" xfId="0" applyBorder="1" applyFont="1"/>
    <xf borderId="12" fillId="21" fontId="1" numFmtId="0" xfId="0" applyAlignment="1" applyBorder="1" applyFill="1" applyFont="1">
      <alignment readingOrder="0"/>
    </xf>
    <xf borderId="13" fillId="21" fontId="1" numFmtId="0" xfId="0" applyAlignment="1" applyBorder="1" applyFont="1">
      <alignment readingOrder="0"/>
    </xf>
    <xf borderId="13" fillId="21" fontId="1" numFmtId="9" xfId="0" applyAlignment="1" applyBorder="1" applyFont="1" applyNumberFormat="1">
      <alignment readingOrder="0"/>
    </xf>
    <xf borderId="15" fillId="21" fontId="1" numFmtId="0" xfId="0" applyBorder="1" applyFont="1"/>
    <xf borderId="12" fillId="21" fontId="1" numFmtId="9" xfId="0" applyAlignment="1" applyBorder="1" applyFont="1" applyNumberFormat="1">
      <alignment readingOrder="0"/>
    </xf>
    <xf borderId="15" fillId="22" fontId="1" numFmtId="0" xfId="0" applyAlignment="1" applyBorder="1" applyFill="1" applyFont="1">
      <alignment readingOrder="0"/>
    </xf>
    <xf borderId="15" fillId="22" fontId="1" numFmtId="9" xfId="0" applyAlignment="1" applyBorder="1" applyFont="1" applyNumberFormat="1">
      <alignment readingOrder="0"/>
    </xf>
    <xf borderId="9" fillId="10" fontId="8" numFmtId="0" xfId="0" applyAlignment="1" applyBorder="1" applyFont="1">
      <alignment readingOrder="0" vertical="bottom"/>
    </xf>
    <xf borderId="10" fillId="10" fontId="8" numFmtId="0" xfId="0" applyAlignment="1" applyBorder="1" applyFont="1">
      <alignment vertical="bottom"/>
    </xf>
    <xf borderId="11" fillId="10" fontId="8" numFmtId="0" xfId="0" applyAlignment="1" applyBorder="1" applyFont="1">
      <alignment vertical="bottom"/>
    </xf>
    <xf borderId="4" fillId="10" fontId="8" numFmtId="0" xfId="0" applyAlignment="1" applyBorder="1" applyFont="1">
      <alignment readingOrder="0" vertical="bottom"/>
    </xf>
    <xf borderId="0" fillId="10" fontId="8" numFmtId="0" xfId="0" applyAlignment="1" applyFont="1">
      <alignment readingOrder="0" vertical="bottom"/>
    </xf>
    <xf borderId="1" fillId="10" fontId="8" numFmtId="0" xfId="0" applyAlignment="1" applyBorder="1" applyFont="1">
      <alignment vertical="bottom"/>
    </xf>
    <xf borderId="9" fillId="17" fontId="7" numFmtId="0" xfId="0" applyAlignment="1" applyBorder="1" applyFont="1">
      <alignment horizontal="left" readingOrder="0"/>
    </xf>
    <xf borderId="10" fillId="17" fontId="8" numFmtId="0" xfId="0" applyAlignment="1" applyBorder="1" applyFont="1">
      <alignment vertical="bottom"/>
    </xf>
    <xf borderId="9" fillId="6" fontId="8" numFmtId="0" xfId="0" applyAlignment="1" applyBorder="1" applyFont="1">
      <alignment readingOrder="0" vertical="bottom"/>
    </xf>
    <xf borderId="11" fillId="6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10" fillId="3" fontId="8" numFmtId="0" xfId="0" applyAlignment="1" applyBorder="1" applyFont="1">
      <alignment vertical="bottom"/>
    </xf>
    <xf borderId="15" fillId="16" fontId="1" numFmtId="9" xfId="0" applyAlignment="1" applyBorder="1" applyFont="1" applyNumberFormat="1">
      <alignment readingOrder="0"/>
    </xf>
    <xf borderId="4" fillId="16" fontId="1" numFmtId="0" xfId="0" applyAlignment="1" applyBorder="1" applyFont="1">
      <alignment readingOrder="0"/>
    </xf>
    <xf borderId="1" fillId="16" fontId="1" numFmtId="0" xfId="0" applyBorder="1" applyFont="1"/>
    <xf borderId="14" fillId="16" fontId="1" numFmtId="0" xfId="0" applyBorder="1" applyFont="1"/>
    <xf borderId="5" fillId="16" fontId="1" numFmtId="0" xfId="0" applyAlignment="1" applyBorder="1" applyFont="1">
      <alignment readingOrder="0"/>
    </xf>
    <xf borderId="7" fillId="3" fontId="1" numFmtId="0" xfId="0" applyBorder="1" applyFont="1"/>
    <xf borderId="10" fillId="3" fontId="1" numFmtId="0" xfId="0" applyAlignment="1" applyBorder="1" applyFont="1">
      <alignment readingOrder="0"/>
    </xf>
    <xf borderId="10" fillId="3" fontId="1" numFmtId="9" xfId="0" applyAlignment="1" applyBorder="1" applyFont="1" applyNumberFormat="1">
      <alignment readingOrder="0"/>
    </xf>
    <xf borderId="10" fillId="3" fontId="1" numFmtId="0" xfId="0" applyBorder="1" applyFont="1"/>
    <xf borderId="15" fillId="23" fontId="8" numFmtId="0" xfId="0" applyAlignment="1" applyBorder="1" applyFill="1" applyFont="1">
      <alignment vertical="bottom"/>
    </xf>
    <xf borderId="8" fillId="23" fontId="8" numFmtId="0" xfId="0" applyAlignment="1" applyBorder="1" applyFont="1">
      <alignment readingOrder="0" vertical="bottom"/>
    </xf>
    <xf borderId="8" fillId="23" fontId="8" numFmtId="9" xfId="0" applyAlignment="1" applyBorder="1" applyFont="1" applyNumberFormat="1">
      <alignment readingOrder="0" vertical="bottom"/>
    </xf>
    <xf borderId="1" fillId="23" fontId="8" numFmtId="0" xfId="0" applyAlignment="1" applyBorder="1" applyFont="1">
      <alignment vertical="bottom"/>
    </xf>
    <xf borderId="15" fillId="23" fontId="8" numFmtId="0" xfId="0" applyAlignment="1" applyBorder="1" applyFont="1">
      <alignment readingOrder="0" vertical="bottom"/>
    </xf>
    <xf borderId="15" fillId="23" fontId="8" numFmtId="0" xfId="0" applyAlignment="1" applyBorder="1" applyFont="1">
      <alignment vertical="bottom"/>
    </xf>
    <xf borderId="1" fillId="23" fontId="8" numFmtId="0" xfId="0" applyAlignment="1" applyBorder="1" applyFont="1">
      <alignment readingOrder="0" vertical="bottom"/>
    </xf>
    <xf borderId="1" fillId="23" fontId="8" numFmtId="9" xfId="0" applyAlignment="1" applyBorder="1" applyFont="1" applyNumberFormat="1">
      <alignment readingOrder="0" vertical="bottom"/>
    </xf>
    <xf borderId="10" fillId="0" fontId="8" numFmtId="0" xfId="0" applyAlignment="1" applyBorder="1" applyFont="1">
      <alignment vertical="bottom"/>
    </xf>
    <xf borderId="15" fillId="15" fontId="8" numFmtId="0" xfId="0" applyAlignment="1" applyBorder="1" applyFont="1">
      <alignment readingOrder="0" vertical="bottom"/>
    </xf>
    <xf borderId="8" fillId="15" fontId="8" numFmtId="0" xfId="0" applyAlignment="1" applyBorder="1" applyFont="1">
      <alignment readingOrder="0" vertical="bottom"/>
    </xf>
    <xf borderId="8" fillId="15" fontId="8" numFmtId="9" xfId="0" applyAlignment="1" applyBorder="1" applyFont="1" applyNumberFormat="1">
      <alignment readingOrder="0" vertical="bottom"/>
    </xf>
    <xf borderId="1" fillId="15" fontId="8" numFmtId="0" xfId="0" applyAlignment="1" applyBorder="1" applyFont="1">
      <alignment readingOrder="0" vertical="bottom"/>
    </xf>
    <xf borderId="15" fillId="15" fontId="8" numFmtId="0" xfId="0" applyAlignment="1" applyBorder="1" applyFont="1">
      <alignment vertical="bottom"/>
    </xf>
    <xf borderId="1" fillId="15" fontId="8" numFmtId="0" xfId="0" applyAlignment="1" applyBorder="1" applyFont="1">
      <alignment vertical="bottom"/>
    </xf>
    <xf borderId="1" fillId="15" fontId="8" numFmtId="9" xfId="0" applyAlignment="1" applyBorder="1" applyFont="1" applyNumberFormat="1">
      <alignment readingOrder="0" vertical="bottom"/>
    </xf>
    <xf borderId="15" fillId="24" fontId="8" numFmtId="0" xfId="0" applyAlignment="1" applyBorder="1" applyFill="1" applyFont="1">
      <alignment readingOrder="0" vertical="bottom"/>
    </xf>
    <xf borderId="8" fillId="24" fontId="8" numFmtId="0" xfId="0" applyAlignment="1" applyBorder="1" applyFont="1">
      <alignment readingOrder="0" vertical="bottom"/>
    </xf>
    <xf borderId="8" fillId="24" fontId="8" numFmtId="9" xfId="0" applyAlignment="1" applyBorder="1" applyFont="1" applyNumberFormat="1">
      <alignment readingOrder="0" vertical="bottom"/>
    </xf>
    <xf borderId="1" fillId="24" fontId="8" numFmtId="0" xfId="0" applyAlignment="1" applyBorder="1" applyFont="1">
      <alignment readingOrder="0" vertical="bottom"/>
    </xf>
    <xf borderId="15" fillId="24" fontId="8" numFmtId="0" xfId="0" applyAlignment="1" applyBorder="1" applyFont="1">
      <alignment vertical="bottom"/>
    </xf>
    <xf borderId="1" fillId="24" fontId="8" numFmtId="0" xfId="0" applyAlignment="1" applyBorder="1" applyFont="1">
      <alignment vertical="bottom"/>
    </xf>
    <xf borderId="1" fillId="24" fontId="8" numFmtId="9" xfId="0" applyAlignment="1" applyBorder="1" applyFont="1" applyNumberFormat="1">
      <alignment readingOrder="0" vertical="bottom"/>
    </xf>
    <xf borderId="15" fillId="25" fontId="8" numFmtId="0" xfId="0" applyAlignment="1" applyBorder="1" applyFill="1" applyFont="1">
      <alignment readingOrder="0" vertical="bottom"/>
    </xf>
    <xf borderId="8" fillId="25" fontId="8" numFmtId="0" xfId="0" applyAlignment="1" applyBorder="1" applyFont="1">
      <alignment readingOrder="0" vertical="bottom"/>
    </xf>
    <xf borderId="8" fillId="25" fontId="8" numFmtId="9" xfId="0" applyAlignment="1" applyBorder="1" applyFont="1" applyNumberFormat="1">
      <alignment readingOrder="0" vertical="bottom"/>
    </xf>
    <xf borderId="1" fillId="25" fontId="8" numFmtId="0" xfId="0" applyAlignment="1" applyBorder="1" applyFont="1">
      <alignment readingOrder="0" vertical="bottom"/>
    </xf>
    <xf borderId="1" fillId="25" fontId="8" numFmtId="0" xfId="0" applyAlignment="1" applyBorder="1" applyFont="1">
      <alignment vertical="bottom"/>
    </xf>
    <xf borderId="1" fillId="25" fontId="8" numFmtId="9" xfId="0" applyAlignment="1" applyBorder="1" applyFont="1" applyNumberFormat="1">
      <alignment readingOrder="0" vertical="bottom"/>
    </xf>
    <xf borderId="10" fillId="2" fontId="8" numFmtId="0" xfId="0" applyAlignment="1" applyBorder="1" applyFont="1">
      <alignment vertical="bottom"/>
    </xf>
    <xf borderId="10" fillId="2" fontId="8" numFmtId="0" xfId="0" applyAlignment="1" applyBorder="1" applyFont="1">
      <alignment readingOrder="0" vertical="bottom"/>
    </xf>
    <xf borderId="10" fillId="2" fontId="8" numFmtId="9" xfId="0" applyAlignment="1" applyBorder="1" applyFont="1" applyNumberFormat="1">
      <alignment readingOrder="0" vertical="bottom"/>
    </xf>
    <xf borderId="15" fillId="26" fontId="8" numFmtId="0" xfId="0" applyAlignment="1" applyBorder="1" applyFill="1" applyFont="1">
      <alignment readingOrder="0" vertical="bottom"/>
    </xf>
    <xf borderId="8" fillId="26" fontId="8" numFmtId="0" xfId="0" applyAlignment="1" applyBorder="1" applyFont="1">
      <alignment readingOrder="0" vertical="bottom"/>
    </xf>
    <xf borderId="8" fillId="26" fontId="8" numFmtId="9" xfId="0" applyAlignment="1" applyBorder="1" applyFont="1" applyNumberFormat="1">
      <alignment readingOrder="0" vertical="bottom"/>
    </xf>
    <xf borderId="1" fillId="26" fontId="8" numFmtId="0" xfId="0" applyAlignment="1" applyBorder="1" applyFont="1">
      <alignment readingOrder="0" vertical="bottom"/>
    </xf>
    <xf borderId="1" fillId="26" fontId="8" numFmtId="0" xfId="0" applyAlignment="1" applyBorder="1" applyFont="1">
      <alignment vertical="bottom"/>
    </xf>
    <xf borderId="15" fillId="26" fontId="8" numFmtId="0" xfId="0" applyAlignment="1" applyBorder="1" applyFont="1">
      <alignment vertical="bottom"/>
    </xf>
    <xf borderId="12" fillId="26" fontId="8" numFmtId="0" xfId="0" applyAlignment="1" applyBorder="1" applyFont="1">
      <alignment readingOrder="0" vertical="bottom"/>
    </xf>
    <xf borderId="11" fillId="26" fontId="8" numFmtId="0" xfId="0" applyAlignment="1" applyBorder="1" applyFont="1">
      <alignment readingOrder="0" vertical="bottom"/>
    </xf>
    <xf borderId="11" fillId="26" fontId="8" numFmtId="9" xfId="0" applyAlignment="1" applyBorder="1" applyFont="1" applyNumberFormat="1">
      <alignment readingOrder="0" vertical="bottom"/>
    </xf>
    <xf borderId="5" fillId="26" fontId="8" numFmtId="0" xfId="0" applyAlignment="1" applyBorder="1" applyFont="1">
      <alignment readingOrder="0" vertical="bottom"/>
    </xf>
    <xf borderId="1" fillId="26" fontId="8" numFmtId="9" xfId="0" applyAlignment="1" applyBorder="1" applyFont="1" applyNumberFormat="1">
      <alignment readingOrder="0" vertical="bottom"/>
    </xf>
    <xf borderId="15" fillId="10" fontId="8" numFmtId="0" xfId="0" applyAlignment="1" applyBorder="1" applyFont="1">
      <alignment readingOrder="0" vertical="bottom"/>
    </xf>
    <xf borderId="8" fillId="10" fontId="8" numFmtId="0" xfId="0" applyAlignment="1" applyBorder="1" applyFont="1">
      <alignment readingOrder="0" vertical="bottom"/>
    </xf>
    <xf borderId="8" fillId="10" fontId="8" numFmtId="9" xfId="0" applyAlignment="1" applyBorder="1" applyFont="1" applyNumberFormat="1">
      <alignment readingOrder="0" vertical="bottom"/>
    </xf>
    <xf borderId="1" fillId="10" fontId="8" numFmtId="0" xfId="0" applyAlignment="1" applyBorder="1" applyFont="1">
      <alignment readingOrder="0" vertical="bottom"/>
    </xf>
    <xf borderId="15" fillId="10" fontId="8" numFmtId="0" xfId="0" applyAlignment="1" applyBorder="1" applyFont="1">
      <alignment vertical="bottom"/>
    </xf>
    <xf borderId="1" fillId="10" fontId="8" numFmtId="9" xfId="0" applyAlignment="1" applyBorder="1" applyFont="1" applyNumberFormat="1">
      <alignment readingOrder="0" vertical="bottom"/>
    </xf>
    <xf borderId="2" fillId="10" fontId="8" numFmtId="0" xfId="0" applyAlignment="1" applyBorder="1" applyFont="1">
      <alignment readingOrder="0" vertical="bottom"/>
    </xf>
    <xf borderId="3" fillId="10" fontId="8" numFmtId="0" xfId="0" applyAlignment="1" applyBorder="1" applyFont="1">
      <alignment vertical="bottom"/>
    </xf>
    <xf borderId="5" fillId="10" fontId="8" numFmtId="0" xfId="0" applyAlignment="1" applyBorder="1" applyFont="1">
      <alignment vertical="bottom"/>
    </xf>
    <xf borderId="9" fillId="4" fontId="8" numFmtId="0" xfId="0" applyAlignment="1" applyBorder="1" applyFont="1">
      <alignment readingOrder="0" vertical="bottom"/>
    </xf>
    <xf borderId="11" fillId="4" fontId="8" numFmtId="0" xfId="0" applyAlignment="1" applyBorder="1" applyFont="1">
      <alignment readingOrder="0" vertical="bottom"/>
    </xf>
    <xf borderId="11" fillId="4" fontId="8" numFmtId="9" xfId="0" applyAlignment="1" applyBorder="1" applyFont="1" applyNumberFormat="1">
      <alignment readingOrder="0" vertical="bottom"/>
    </xf>
    <xf borderId="15" fillId="27" fontId="8" numFmtId="0" xfId="0" applyAlignment="1" applyBorder="1" applyFill="1" applyFont="1">
      <alignment readingOrder="0" vertical="bottom"/>
    </xf>
    <xf borderId="8" fillId="27" fontId="8" numFmtId="0" xfId="0" applyAlignment="1" applyBorder="1" applyFont="1">
      <alignment readingOrder="0" vertical="bottom"/>
    </xf>
    <xf borderId="8" fillId="27" fontId="8" numFmtId="9" xfId="0" applyAlignment="1" applyBorder="1" applyFont="1" applyNumberFormat="1">
      <alignment readingOrder="0" vertical="bottom"/>
    </xf>
    <xf borderId="1" fillId="27" fontId="8" numFmtId="0" xfId="0" applyAlignment="1" applyBorder="1" applyFont="1">
      <alignment readingOrder="0" vertical="bottom"/>
    </xf>
    <xf borderId="15" fillId="27" fontId="8" numFmtId="0" xfId="0" applyAlignment="1" applyBorder="1" applyFont="1">
      <alignment vertical="bottom"/>
    </xf>
    <xf borderId="1" fillId="27" fontId="8" numFmtId="0" xfId="0" applyAlignment="1" applyBorder="1" applyFont="1">
      <alignment vertical="bottom"/>
    </xf>
    <xf borderId="1" fillId="27" fontId="8" numFmtId="9" xfId="0" applyAlignment="1" applyBorder="1" applyFont="1" applyNumberFormat="1">
      <alignment readingOrder="0" vertical="bottom"/>
    </xf>
    <xf borderId="9" fillId="28" fontId="8" numFmtId="0" xfId="0" applyAlignment="1" applyBorder="1" applyFill="1" applyFont="1">
      <alignment readingOrder="0" vertical="bottom"/>
    </xf>
    <xf borderId="11" fillId="28" fontId="8" numFmtId="0" xfId="0" applyAlignment="1" applyBorder="1" applyFont="1">
      <alignment readingOrder="0" vertical="bottom"/>
    </xf>
    <xf borderId="11" fillId="28" fontId="8" numFmtId="9" xfId="0" applyAlignment="1" applyBorder="1" applyFont="1" applyNumberFormat="1">
      <alignment readingOrder="0" vertical="bottom"/>
    </xf>
    <xf borderId="5" fillId="15" fontId="8" numFmtId="0" xfId="0" applyAlignment="1" applyBorder="1" applyFont="1">
      <alignment readingOrder="0" vertical="bottom"/>
    </xf>
    <xf borderId="5" fillId="15" fontId="8" numFmtId="9" xfId="0" applyAlignment="1" applyBorder="1" applyFont="1" applyNumberFormat="1">
      <alignment readingOrder="0" vertical="bottom"/>
    </xf>
    <xf borderId="9" fillId="29" fontId="8" numFmtId="0" xfId="0" applyAlignment="1" applyBorder="1" applyFill="1" applyFont="1">
      <alignment readingOrder="0" vertical="bottom"/>
    </xf>
    <xf borderId="11" fillId="29" fontId="8" numFmtId="0" xfId="0" applyAlignment="1" applyBorder="1" applyFont="1">
      <alignment readingOrder="0" vertical="bottom"/>
    </xf>
    <xf borderId="11" fillId="29" fontId="8" numFmtId="9" xfId="0" applyAlignment="1" applyBorder="1" applyFont="1" applyNumberFormat="1">
      <alignment readingOrder="0" vertical="bottom"/>
    </xf>
    <xf borderId="15" fillId="22" fontId="8" numFmtId="0" xfId="0" applyAlignment="1" applyBorder="1" applyFont="1">
      <alignment readingOrder="0" vertical="bottom"/>
    </xf>
    <xf borderId="8" fillId="22" fontId="8" numFmtId="0" xfId="0" applyAlignment="1" applyBorder="1" applyFont="1">
      <alignment readingOrder="0" vertical="bottom"/>
    </xf>
    <xf borderId="8" fillId="22" fontId="8" numFmtId="9" xfId="0" applyAlignment="1" applyBorder="1" applyFont="1" applyNumberFormat="1">
      <alignment readingOrder="0" vertical="bottom"/>
    </xf>
    <xf borderId="1" fillId="22" fontId="8" numFmtId="0" xfId="0" applyAlignment="1" applyBorder="1" applyFont="1">
      <alignment readingOrder="0" vertical="bottom"/>
    </xf>
    <xf borderId="1" fillId="22" fontId="8" numFmtId="0" xfId="0" applyAlignment="1" applyBorder="1" applyFont="1">
      <alignment vertical="bottom"/>
    </xf>
    <xf borderId="15" fillId="22" fontId="8" numFmtId="0" xfId="0" applyAlignment="1" applyBorder="1" applyFont="1">
      <alignment vertical="bottom"/>
    </xf>
    <xf borderId="1" fillId="22" fontId="8" numFmtId="9" xfId="0" applyAlignment="1" applyBorder="1" applyFont="1" applyNumberFormat="1">
      <alignment readingOrder="0" vertical="bottom"/>
    </xf>
    <xf borderId="12" fillId="22" fontId="8" numFmtId="0" xfId="0" applyAlignment="1" applyBorder="1" applyFont="1">
      <alignment readingOrder="0" vertical="bottom"/>
    </xf>
    <xf borderId="11" fillId="22" fontId="8" numFmtId="0" xfId="0" applyAlignment="1" applyBorder="1" applyFont="1">
      <alignment readingOrder="0" vertical="bottom"/>
    </xf>
    <xf borderId="11" fillId="22" fontId="8" numFmtId="9" xfId="0" applyAlignment="1" applyBorder="1" applyFont="1" applyNumberFormat="1">
      <alignment readingOrder="0" vertical="bottom"/>
    </xf>
    <xf borderId="5" fillId="22" fontId="8" numFmtId="0" xfId="0" applyAlignment="1" applyBorder="1" applyFont="1">
      <alignment readingOrder="0" vertical="bottom"/>
    </xf>
    <xf borderId="11" fillId="15" fontId="8" numFmtId="0" xfId="0" applyAlignment="1" applyBorder="1" applyFont="1">
      <alignment readingOrder="0" vertical="bottom"/>
    </xf>
    <xf borderId="11" fillId="15" fontId="8" numFmtId="9" xfId="0" applyAlignment="1" applyBorder="1" applyFont="1" applyNumberFormat="1">
      <alignment readingOrder="0" vertical="bottom"/>
    </xf>
    <xf borderId="15" fillId="21" fontId="8" numFmtId="0" xfId="0" applyAlignment="1" applyBorder="1" applyFont="1">
      <alignment readingOrder="0" vertical="bottom"/>
    </xf>
    <xf borderId="8" fillId="21" fontId="8" numFmtId="0" xfId="0" applyAlignment="1" applyBorder="1" applyFont="1">
      <alignment readingOrder="0" vertical="bottom"/>
    </xf>
    <xf borderId="8" fillId="21" fontId="8" numFmtId="9" xfId="0" applyAlignment="1" applyBorder="1" applyFont="1" applyNumberFormat="1">
      <alignment readingOrder="0" vertical="bottom"/>
    </xf>
    <xf borderId="1" fillId="21" fontId="8" numFmtId="0" xfId="0" applyAlignment="1" applyBorder="1" applyFont="1">
      <alignment readingOrder="0" vertical="bottom"/>
    </xf>
    <xf borderId="1" fillId="21" fontId="8" numFmtId="0" xfId="0" applyAlignment="1" applyBorder="1" applyFont="1">
      <alignment vertical="bottom"/>
    </xf>
    <xf borderId="15" fillId="21" fontId="8" numFmtId="0" xfId="0" applyAlignment="1" applyBorder="1" applyFont="1">
      <alignment vertical="bottom"/>
    </xf>
    <xf borderId="12" fillId="23" fontId="8" numFmtId="0" xfId="0" applyAlignment="1" applyBorder="1" applyFont="1">
      <alignment readingOrder="0" vertical="bottom"/>
    </xf>
    <xf borderId="11" fillId="23" fontId="8" numFmtId="0" xfId="0" applyAlignment="1" applyBorder="1" applyFont="1">
      <alignment readingOrder="0" vertical="bottom"/>
    </xf>
    <xf borderId="11" fillId="23" fontId="8" numFmtId="9" xfId="0" applyAlignment="1" applyBorder="1" applyFont="1" applyNumberFormat="1">
      <alignment readingOrder="0" vertical="bottom"/>
    </xf>
    <xf borderId="5" fillId="23" fontId="8" numFmtId="0" xfId="0" applyAlignment="1" applyBorder="1" applyFont="1">
      <alignment readingOrder="0" vertical="bottom"/>
    </xf>
    <xf borderId="12" fillId="16" fontId="8" numFmtId="0" xfId="0" applyAlignment="1" applyBorder="1" applyFont="1">
      <alignment readingOrder="0" vertical="bottom"/>
    </xf>
    <xf borderId="11" fillId="16" fontId="8" numFmtId="0" xfId="0" applyAlignment="1" applyBorder="1" applyFont="1">
      <alignment readingOrder="0" vertical="bottom"/>
    </xf>
    <xf borderId="11" fillId="16" fontId="8" numFmtId="9" xfId="0" applyAlignment="1" applyBorder="1" applyFont="1" applyNumberFormat="1">
      <alignment readingOrder="0" vertical="bottom"/>
    </xf>
    <xf borderId="5" fillId="16" fontId="8" numFmtId="0" xfId="0" applyAlignment="1" applyBorder="1" applyFont="1">
      <alignment readingOrder="0" vertical="bottom"/>
    </xf>
    <xf borderId="15" fillId="16" fontId="8" numFmtId="0" xfId="0" applyAlignment="1" applyBorder="1" applyFont="1">
      <alignment readingOrder="0" vertical="bottom"/>
    </xf>
    <xf borderId="8" fillId="16" fontId="8" numFmtId="0" xfId="0" applyAlignment="1" applyBorder="1" applyFont="1">
      <alignment readingOrder="0" vertical="bottom"/>
    </xf>
    <xf borderId="8" fillId="16" fontId="8" numFmtId="9" xfId="0" applyAlignment="1" applyBorder="1" applyFont="1" applyNumberFormat="1">
      <alignment readingOrder="0" vertical="bottom"/>
    </xf>
    <xf borderId="1" fillId="16" fontId="8" numFmtId="0" xfId="0" applyAlignment="1" applyBorder="1" applyFont="1">
      <alignment vertical="bottom"/>
    </xf>
    <xf borderId="15" fillId="16" fontId="8" numFmtId="0" xfId="0" applyAlignment="1" applyBorder="1" applyFont="1">
      <alignment vertical="bottom"/>
    </xf>
    <xf borderId="1" fillId="16" fontId="8" numFmtId="0" xfId="0" applyAlignment="1" applyBorder="1" applyFont="1">
      <alignment readingOrder="0" vertical="bottom"/>
    </xf>
    <xf borderId="1" fillId="16" fontId="8" numFmtId="9" xfId="0" applyAlignment="1" applyBorder="1" applyFont="1" applyNumberFormat="1">
      <alignment readingOrder="0" vertical="bottom"/>
    </xf>
    <xf borderId="3" fillId="0" fontId="8" numFmtId="0" xfId="0" applyAlignment="1" applyBorder="1" applyFont="1">
      <alignment vertical="bottom"/>
    </xf>
    <xf borderId="9" fillId="8" fontId="8" numFmtId="0" xfId="0" applyAlignment="1" applyBorder="1" applyFont="1">
      <alignment readingOrder="0" vertical="bottom"/>
    </xf>
    <xf borderId="10" fillId="8" fontId="8" numFmtId="0" xfId="0" applyAlignment="1" applyBorder="1" applyFont="1">
      <alignment vertical="bottom"/>
    </xf>
    <xf borderId="11" fillId="8" fontId="8" numFmtId="0" xfId="0" applyAlignment="1" applyBorder="1" applyFont="1">
      <alignment vertical="bottom"/>
    </xf>
    <xf borderId="14" fillId="22" fontId="8" numFmtId="0" xfId="0" applyAlignment="1" applyBorder="1" applyFont="1">
      <alignment vertical="bottom"/>
    </xf>
    <xf borderId="8" fillId="22" fontId="8" numFmtId="0" xfId="0" applyAlignment="1" applyBorder="1" applyFont="1">
      <alignment vertical="bottom"/>
    </xf>
    <xf borderId="12" fillId="28" fontId="8" numFmtId="0" xfId="0" applyAlignment="1" applyBorder="1" applyFont="1">
      <alignment readingOrder="0" vertical="bottom"/>
    </xf>
    <xf borderId="11" fillId="28" fontId="8" numFmtId="0" xfId="0" applyAlignment="1" applyBorder="1" applyFont="1">
      <alignment readingOrder="0" vertical="bottom"/>
    </xf>
    <xf borderId="11" fillId="28" fontId="8" numFmtId="9" xfId="0" applyAlignment="1" applyBorder="1" applyFont="1" applyNumberFormat="1">
      <alignment readingOrder="0" vertical="bottom"/>
    </xf>
    <xf borderId="5" fillId="28" fontId="8" numFmtId="0" xfId="0" applyAlignment="1" applyBorder="1" applyFont="1">
      <alignment readingOrder="0" vertical="bottom"/>
    </xf>
    <xf borderId="15" fillId="28" fontId="8" numFmtId="0" xfId="0" applyAlignment="1" applyBorder="1" applyFont="1">
      <alignment readingOrder="0" vertical="bottom"/>
    </xf>
    <xf borderId="8" fillId="28" fontId="8" numFmtId="0" xfId="0" applyAlignment="1" applyBorder="1" applyFont="1">
      <alignment readingOrder="0" vertical="bottom"/>
    </xf>
    <xf borderId="8" fillId="28" fontId="8" numFmtId="9" xfId="0" applyAlignment="1" applyBorder="1" applyFont="1" applyNumberFormat="1">
      <alignment readingOrder="0" vertical="bottom"/>
    </xf>
    <xf borderId="1" fillId="28" fontId="8" numFmtId="0" xfId="0" applyAlignment="1" applyBorder="1" applyFont="1">
      <alignment vertical="bottom"/>
    </xf>
    <xf borderId="15" fillId="28" fontId="8" numFmtId="0" xfId="0" applyAlignment="1" applyBorder="1" applyFont="1">
      <alignment vertical="bottom"/>
    </xf>
    <xf borderId="1" fillId="28" fontId="8" numFmtId="0" xfId="0" applyAlignment="1" applyBorder="1" applyFont="1">
      <alignment readingOrder="0" vertical="bottom"/>
    </xf>
    <xf borderId="1" fillId="28" fontId="8" numFmtId="9" xfId="0" applyAlignment="1" applyBorder="1" applyFont="1" applyNumberFormat="1">
      <alignment readingOrder="0" vertical="bottom"/>
    </xf>
    <xf borderId="2" fillId="30" fontId="8" numFmtId="0" xfId="0" applyAlignment="1" applyBorder="1" applyFill="1" applyFont="1">
      <alignment readingOrder="0" vertical="bottom"/>
    </xf>
    <xf borderId="13" fillId="30" fontId="1" numFmtId="0" xfId="0" applyAlignment="1" applyBorder="1" applyFont="1">
      <alignment readingOrder="0"/>
    </xf>
    <xf borderId="13" fillId="30" fontId="8" numFmtId="9" xfId="0" applyAlignment="1" applyBorder="1" applyFont="1" applyNumberFormat="1">
      <alignment readingOrder="0" vertical="bottom"/>
    </xf>
    <xf borderId="5" fillId="30" fontId="8" numFmtId="0" xfId="0" applyAlignment="1" applyBorder="1" applyFont="1">
      <alignment readingOrder="0" vertical="bottom"/>
    </xf>
    <xf borderId="4" fillId="30" fontId="8" numFmtId="0" xfId="0" applyAlignment="1" applyBorder="1" applyFont="1">
      <alignment vertical="bottom"/>
    </xf>
    <xf borderId="13" fillId="30" fontId="8" numFmtId="0" xfId="0" applyAlignment="1" applyBorder="1" applyFont="1">
      <alignment readingOrder="0" vertical="bottom"/>
    </xf>
    <xf borderId="1" fillId="30" fontId="8" numFmtId="0" xfId="0" applyAlignment="1" applyBorder="1" applyFont="1">
      <alignment vertical="bottom"/>
    </xf>
    <xf borderId="12" fillId="30" fontId="8" numFmtId="0" xfId="0" applyAlignment="1" applyBorder="1" applyFont="1">
      <alignment readingOrder="0" vertical="bottom"/>
    </xf>
    <xf borderId="12" fillId="30" fontId="8" numFmtId="9" xfId="0" applyAlignment="1" applyBorder="1" applyFont="1" applyNumberFormat="1">
      <alignment readingOrder="0" vertical="bottom"/>
    </xf>
    <xf borderId="6" fillId="30" fontId="8" numFmtId="0" xfId="0" applyAlignment="1" applyBorder="1" applyFont="1">
      <alignment vertical="bottom"/>
    </xf>
    <xf borderId="11" fillId="30" fontId="8" numFmtId="9" xfId="0" applyAlignment="1" applyBorder="1" applyFont="1" applyNumberFormat="1">
      <alignment readingOrder="0" vertical="bottom"/>
    </xf>
    <xf borderId="8" fillId="30" fontId="8" numFmtId="0" xfId="0" applyAlignment="1" applyBorder="1" applyFont="1">
      <alignment vertical="bottom"/>
    </xf>
    <xf borderId="6" fillId="21" fontId="8" numFmtId="0" xfId="0" applyAlignment="1" applyBorder="1" applyFont="1">
      <alignment vertical="bottom"/>
    </xf>
    <xf borderId="13" fillId="21" fontId="8" numFmtId="0" xfId="0" applyAlignment="1" applyBorder="1" applyFont="1">
      <alignment readingOrder="0" vertical="bottom"/>
    </xf>
    <xf borderId="13" fillId="21" fontId="8" numFmtId="9" xfId="0" applyAlignment="1" applyBorder="1" applyFont="1" applyNumberFormat="1">
      <alignment readingOrder="0" vertical="bottom"/>
    </xf>
    <xf borderId="8" fillId="21" fontId="8" numFmtId="0" xfId="0" applyAlignment="1" applyBorder="1" applyFont="1">
      <alignment vertical="bottom"/>
    </xf>
    <xf borderId="2" fillId="15" fontId="8" numFmtId="0" xfId="0" applyAlignment="1" applyBorder="1" applyFont="1">
      <alignment readingOrder="0" vertical="bottom"/>
    </xf>
    <xf borderId="13" fillId="15" fontId="8" numFmtId="0" xfId="0" applyAlignment="1" applyBorder="1" applyFont="1">
      <alignment readingOrder="0" vertical="bottom"/>
    </xf>
    <xf borderId="13" fillId="15" fontId="8" numFmtId="9" xfId="0" applyAlignment="1" applyBorder="1" applyFont="1" applyNumberFormat="1">
      <alignment readingOrder="0" vertical="bottom"/>
    </xf>
    <xf borderId="4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8" fillId="15" fontId="8" numFmtId="0" xfId="0" applyAlignment="1" applyBorder="1" applyFont="1">
      <alignment vertical="bottom"/>
    </xf>
    <xf borderId="12" fillId="31" fontId="8" numFmtId="0" xfId="0" applyAlignment="1" applyBorder="1" applyFill="1" applyFont="1">
      <alignment readingOrder="0" vertical="bottom"/>
    </xf>
    <xf borderId="11" fillId="31" fontId="8" numFmtId="0" xfId="0" applyAlignment="1" applyBorder="1" applyFont="1">
      <alignment readingOrder="0" vertical="bottom"/>
    </xf>
    <xf borderId="11" fillId="31" fontId="8" numFmtId="9" xfId="0" applyAlignment="1" applyBorder="1" applyFont="1" applyNumberFormat="1">
      <alignment readingOrder="0" vertical="bottom"/>
    </xf>
    <xf borderId="5" fillId="31" fontId="8" numFmtId="0" xfId="0" applyAlignment="1" applyBorder="1" applyFont="1">
      <alignment readingOrder="0" vertical="bottom"/>
    </xf>
    <xf borderId="15" fillId="31" fontId="8" numFmtId="0" xfId="0" applyAlignment="1" applyBorder="1" applyFont="1">
      <alignment vertical="bottom"/>
    </xf>
    <xf borderId="8" fillId="31" fontId="8" numFmtId="0" xfId="0" applyAlignment="1" applyBorder="1" applyFont="1">
      <alignment readingOrder="0" vertical="bottom"/>
    </xf>
    <xf borderId="8" fillId="31" fontId="8" numFmtId="9" xfId="0" applyAlignment="1" applyBorder="1" applyFont="1" applyNumberFormat="1">
      <alignment readingOrder="0" vertical="bottom"/>
    </xf>
    <xf borderId="1" fillId="31" fontId="8" numFmtId="0" xfId="0" applyAlignment="1" applyBorder="1" applyFont="1">
      <alignment vertical="bottom"/>
    </xf>
    <xf borderId="13" fillId="31" fontId="8" numFmtId="0" xfId="0" applyAlignment="1" applyBorder="1" applyFont="1">
      <alignment readingOrder="0" vertical="bottom"/>
    </xf>
    <xf borderId="13" fillId="31" fontId="8" numFmtId="9" xfId="0" applyAlignment="1" applyBorder="1" applyFont="1" applyNumberFormat="1">
      <alignment readingOrder="0" vertical="bottom"/>
    </xf>
    <xf borderId="6" fillId="31" fontId="8" numFmtId="0" xfId="0" applyAlignment="1" applyBorder="1" applyFont="1">
      <alignment vertical="bottom"/>
    </xf>
    <xf borderId="8" fillId="31" fontId="8" numFmtId="0" xfId="0" applyAlignment="1" applyBorder="1" applyFont="1">
      <alignment vertical="bottom"/>
    </xf>
    <xf borderId="4" fillId="15" fontId="8" numFmtId="0" xfId="0" applyAlignment="1" applyBorder="1" applyFont="1">
      <alignment readingOrder="0" vertical="bottom"/>
    </xf>
    <xf borderId="12" fillId="15" fontId="8" numFmtId="0" xfId="0" applyAlignment="1" applyBorder="1" applyFont="1">
      <alignment readingOrder="0" vertical="bottom"/>
    </xf>
    <xf borderId="12" fillId="15" fontId="8" numFmtId="9" xfId="0" applyAlignment="1" applyBorder="1" applyFont="1" applyNumberFormat="1">
      <alignment readingOrder="0" vertical="bottom"/>
    </xf>
    <xf borderId="3" fillId="2" fontId="8" numFmtId="0" xfId="0" applyAlignment="1" applyBorder="1" applyFont="1">
      <alignment readingOrder="0" vertical="bottom"/>
    </xf>
    <xf borderId="3" fillId="2" fontId="8" numFmtId="9" xfId="0" applyAlignment="1" applyBorder="1" applyFont="1" applyNumberFormat="1">
      <alignment readingOrder="0" vertical="bottom"/>
    </xf>
    <xf borderId="3" fillId="7" fontId="7" numFmtId="0" xfId="0" applyAlignment="1" applyBorder="1" applyFont="1">
      <alignment horizontal="left" readingOrder="0"/>
    </xf>
    <xf borderId="3" fillId="7" fontId="9" numFmtId="0" xfId="0" applyAlignment="1" applyBorder="1" applyFont="1">
      <alignment horizontal="left" readingOrder="0"/>
    </xf>
    <xf borderId="4" fillId="3" fontId="1" numFmtId="0" xfId="0" applyBorder="1" applyFont="1"/>
    <xf borderId="7" fillId="7" fontId="7" numFmtId="0" xfId="0" applyAlignment="1" applyBorder="1" applyFont="1">
      <alignment horizontal="left" readingOrder="0"/>
    </xf>
    <xf borderId="4" fillId="3" fontId="1" numFmtId="0" xfId="0" applyAlignment="1" applyBorder="1" applyFont="1">
      <alignment readingOrder="0"/>
    </xf>
    <xf borderId="5" fillId="32" fontId="1" numFmtId="0" xfId="0" applyAlignment="1" applyBorder="1" applyFill="1" applyFont="1">
      <alignment readingOrder="0"/>
    </xf>
    <xf borderId="3" fillId="32" fontId="1" numFmtId="0" xfId="0" applyAlignment="1" applyBorder="1" applyFont="1">
      <alignment readingOrder="0"/>
    </xf>
    <xf borderId="0" fillId="32" fontId="1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8" fillId="15" fontId="2" numFmtId="0" xfId="0" applyAlignment="1" applyBorder="1" applyFont="1">
      <alignment readingOrder="0"/>
    </xf>
    <xf borderId="7" fillId="15" fontId="7" numFmtId="0" xfId="0" applyAlignment="1" applyBorder="1" applyFont="1">
      <alignment horizontal="left" readingOrder="0"/>
    </xf>
    <xf borderId="7" fillId="15" fontId="1" numFmtId="0" xfId="0" applyAlignment="1" applyBorder="1" applyFont="1">
      <alignment readingOrder="0"/>
    </xf>
    <xf borderId="5" fillId="7" fontId="7" numFmtId="0" xfId="0" applyAlignment="1" applyBorder="1" applyFont="1">
      <alignment horizontal="left" readingOrder="0"/>
    </xf>
    <xf borderId="1" fillId="3" fontId="1" numFmtId="0" xfId="0" applyBorder="1" applyFont="1"/>
    <xf borderId="8" fillId="7" fontId="1" numFmtId="0" xfId="0" applyBorder="1" applyFont="1"/>
    <xf borderId="1" fillId="32" fontId="1" numFmtId="0" xfId="0" applyAlignment="1" applyBorder="1" applyFont="1">
      <alignment readingOrder="0"/>
    </xf>
    <xf borderId="3" fillId="32" fontId="7" numFmtId="0" xfId="0" applyAlignment="1" applyBorder="1" applyFont="1">
      <alignment horizontal="left" readingOrder="0"/>
    </xf>
    <xf borderId="5" fillId="32" fontId="7" numFmtId="0" xfId="0" applyAlignment="1" applyBorder="1" applyFont="1">
      <alignment horizontal="left" readingOrder="0"/>
    </xf>
    <xf borderId="8" fillId="15" fontId="7" numFmtId="0" xfId="0" applyAlignment="1" applyBorder="1" applyFont="1">
      <alignment horizontal="left" readingOrder="0"/>
    </xf>
    <xf borderId="1" fillId="4" fontId="1" numFmtId="0" xfId="0" applyAlignment="1" applyBorder="1" applyFont="1">
      <alignment readingOrder="0"/>
    </xf>
    <xf borderId="0" fillId="4" fontId="1" numFmtId="0" xfId="0" applyFont="1"/>
    <xf borderId="4" fillId="0" fontId="1" numFmtId="0" xfId="0" applyBorder="1" applyFont="1"/>
    <xf borderId="1" fillId="4" fontId="1" numFmtId="0" xfId="0" applyBorder="1" applyFont="1"/>
    <xf borderId="0" fillId="4" fontId="1" numFmtId="0" xfId="0" applyAlignment="1" applyFont="1">
      <alignment readingOrder="0"/>
    </xf>
    <xf borderId="0" fillId="15" fontId="1" numFmtId="0" xfId="0" applyAlignment="1" applyFont="1">
      <alignment readingOrder="0"/>
    </xf>
    <xf borderId="5" fillId="4" fontId="1" numFmtId="0" xfId="0" applyAlignment="1" applyBorder="1" applyFont="1">
      <alignment readingOrder="0"/>
    </xf>
    <xf borderId="3" fillId="4" fontId="10" numFmtId="0" xfId="0" applyAlignment="1" applyBorder="1" applyFont="1">
      <alignment readingOrder="0"/>
    </xf>
    <xf borderId="5" fillId="4" fontId="10" numFmtId="0" xfId="0" applyAlignment="1" applyBorder="1" applyFont="1">
      <alignment readingOrder="0"/>
    </xf>
    <xf borderId="8" fillId="4" fontId="1" numFmtId="0" xfId="0" applyBorder="1" applyFont="1"/>
    <xf borderId="7" fillId="4" fontId="1" numFmtId="0" xfId="0" applyAlignment="1" applyBorder="1" applyFont="1">
      <alignment readingOrder="0"/>
    </xf>
    <xf borderId="1" fillId="32" fontId="7" numFmtId="0" xfId="0" applyAlignment="1" applyBorder="1" applyFont="1">
      <alignment horizontal="left" readingOrder="0"/>
    </xf>
    <xf borderId="8" fillId="4" fontId="1" numFmtId="0" xfId="0" applyAlignment="1" applyBorder="1" applyFont="1">
      <alignment readingOrder="0"/>
    </xf>
    <xf borderId="12" fillId="4" fontId="8" numFmtId="0" xfId="0" applyAlignment="1" applyBorder="1" applyFont="1">
      <alignment readingOrder="0" vertical="bottom"/>
    </xf>
    <xf borderId="14" fillId="4" fontId="8" numFmtId="0" xfId="0" applyAlignment="1" applyBorder="1" applyFont="1">
      <alignment vertical="bottom"/>
    </xf>
    <xf borderId="15" fillId="32" fontId="8" numFmtId="0" xfId="0" applyAlignment="1" applyBorder="1" applyFont="1">
      <alignment vertical="bottom"/>
    </xf>
    <xf borderId="1" fillId="15" fontId="1" numFmtId="0" xfId="0" applyAlignment="1" applyBorder="1" applyFont="1">
      <alignment readingOrder="0"/>
    </xf>
    <xf borderId="0" fillId="0" fontId="11" numFmtId="0" xfId="0" applyFont="1"/>
    <xf borderId="0" fillId="2" fontId="8" numFmtId="0" xfId="0" applyAlignment="1" applyFont="1">
      <alignment vertical="bottom"/>
    </xf>
    <xf borderId="9" fillId="8" fontId="12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8" fontId="1" numFmtId="0" xfId="0" applyAlignment="1" applyBorder="1" applyFont="1">
      <alignment readingOrder="0"/>
    </xf>
    <xf borderId="0" fillId="8" fontId="1" numFmtId="0" xfId="0" applyFont="1"/>
    <xf borderId="3" fillId="8" fontId="1" numFmtId="0" xfId="0" applyBorder="1" applyFont="1"/>
    <xf borderId="3" fillId="8" fontId="1" numFmtId="0" xfId="0" applyAlignment="1" applyBorder="1" applyFont="1">
      <alignment readingOrder="0"/>
    </xf>
    <xf borderId="9" fillId="8" fontId="1" numFmtId="0" xfId="0" applyAlignment="1" applyBorder="1" applyFont="1">
      <alignment readingOrder="0"/>
    </xf>
    <xf borderId="10" fillId="8" fontId="1" numFmtId="0" xfId="0" applyBorder="1" applyFont="1"/>
    <xf borderId="11" fillId="8" fontId="1" numFmtId="0" xfId="0" applyBorder="1" applyFont="1"/>
    <xf borderId="4" fillId="33" fontId="1" numFmtId="0" xfId="0" applyAlignment="1" applyBorder="1" applyFill="1" applyFont="1">
      <alignment readingOrder="0"/>
    </xf>
    <xf borderId="6" fillId="33" fontId="1" numFmtId="0" xfId="0" applyAlignment="1" applyBorder="1" applyFont="1">
      <alignment readingOrder="0"/>
    </xf>
    <xf borderId="0" fillId="33" fontId="1" numFmtId="0" xfId="0" applyAlignment="1" applyFont="1">
      <alignment readingOrder="0"/>
    </xf>
    <xf borderId="7" fillId="33" fontId="1" numFmtId="0" xfId="0" applyAlignment="1" applyBorder="1" applyFont="1">
      <alignment readingOrder="0"/>
    </xf>
    <xf borderId="9" fillId="4" fontId="7" numFmtId="0" xfId="0" applyAlignment="1" applyBorder="1" applyFont="1">
      <alignment horizontal="left" readingOrder="0"/>
    </xf>
    <xf borderId="9" fillId="4" fontId="1" numFmtId="0" xfId="0" applyAlignment="1" applyBorder="1" applyFont="1">
      <alignment readingOrder="0"/>
    </xf>
    <xf borderId="10" fillId="4" fontId="1" numFmtId="0" xfId="0" applyBorder="1" applyFont="1"/>
    <xf borderId="11" fillId="4" fontId="1" numFmtId="0" xfId="0" applyBorder="1" applyFont="1"/>
    <xf borderId="11" fillId="4" fontId="1" numFmtId="0" xfId="0" applyAlignment="1" applyBorder="1" applyFont="1">
      <alignment readingOrder="0"/>
    </xf>
    <xf borderId="13" fillId="4" fontId="7" numFmtId="0" xfId="0" applyAlignment="1" applyBorder="1" applyFont="1">
      <alignment horizontal="left" readingOrder="0"/>
    </xf>
    <xf borderId="4" fillId="4" fontId="1" numFmtId="0" xfId="0" applyAlignment="1" applyBorder="1" applyFont="1">
      <alignment readingOrder="0"/>
    </xf>
    <xf borderId="2" fillId="33" fontId="1" numFmtId="0" xfId="0" applyAlignment="1" applyBorder="1" applyFont="1">
      <alignment readingOrder="0"/>
    </xf>
    <xf borderId="3" fillId="33" fontId="1" numFmtId="0" xfId="0" applyBorder="1" applyFont="1"/>
    <xf borderId="5" fillId="4" fontId="1" numFmtId="0" xfId="0" applyBorder="1" applyFont="1"/>
    <xf borderId="4" fillId="4" fontId="1" numFmtId="0" xfId="0" applyBorder="1" applyFont="1"/>
    <xf borderId="9" fillId="33" fontId="1" numFmtId="0" xfId="0" applyAlignment="1" applyBorder="1" applyFont="1">
      <alignment readingOrder="0"/>
    </xf>
    <xf borderId="10" fillId="33" fontId="1" numFmtId="0" xfId="0" applyBorder="1" applyFont="1"/>
    <xf borderId="11" fillId="33" fontId="1" numFmtId="0" xfId="0" applyBorder="1" applyFont="1"/>
    <xf borderId="6" fillId="4" fontId="1" numFmtId="0" xfId="0" applyAlignment="1" applyBorder="1" applyFont="1">
      <alignment readingOrder="0"/>
    </xf>
    <xf borderId="7" fillId="4" fontId="1" numFmtId="0" xfId="0" applyBorder="1" applyFont="1"/>
    <xf borderId="0" fillId="4" fontId="7" numFmtId="0" xfId="0" applyAlignment="1" applyFont="1">
      <alignment horizontal="left" readingOrder="0"/>
    </xf>
    <xf borderId="10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10" fillId="4" fontId="1" numFmtId="0" xfId="0" applyBorder="1" applyFont="1"/>
    <xf borderId="11" fillId="4" fontId="1" numFmtId="0" xfId="0" applyBorder="1" applyFont="1"/>
    <xf borderId="11" fillId="4" fontId="1" numFmtId="0" xfId="0" applyAlignment="1" applyBorder="1" applyFont="1">
      <alignment readingOrder="0"/>
    </xf>
    <xf borderId="0" fillId="33" fontId="1" numFmtId="0" xfId="0" applyFont="1"/>
    <xf borderId="4" fillId="4" fontId="7" numFmtId="0" xfId="0" applyAlignment="1" applyBorder="1" applyFont="1">
      <alignment horizontal="left" readingOrder="0"/>
    </xf>
    <xf borderId="9" fillId="34" fontId="1" numFmtId="0" xfId="0" applyAlignment="1" applyBorder="1" applyFill="1" applyFont="1">
      <alignment readingOrder="0"/>
    </xf>
    <xf borderId="10" fillId="34" fontId="1" numFmtId="0" xfId="0" applyAlignment="1" applyBorder="1" applyFont="1">
      <alignment readingOrder="0"/>
    </xf>
    <xf borderId="11" fillId="34" fontId="1" numFmtId="0" xfId="0" applyAlignment="1" applyBorder="1" applyFont="1">
      <alignment readingOrder="0"/>
    </xf>
    <xf borderId="7" fillId="34" fontId="1" numFmtId="0" xfId="0" applyAlignment="1" applyBorder="1" applyFont="1">
      <alignment readingOrder="0"/>
    </xf>
    <xf borderId="7" fillId="34" fontId="1" numFmtId="0" xfId="0" applyBorder="1" applyFont="1"/>
    <xf borderId="0" fillId="7" fontId="2" numFmtId="0" xfId="0" applyAlignment="1" applyFont="1">
      <alignment readingOrder="0"/>
    </xf>
    <xf borderId="4" fillId="7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7" fontId="2" numFmtId="0" xfId="0" applyAlignment="1" applyFont="1">
      <alignment readingOrder="0" shrinkToFit="0" wrapText="0"/>
    </xf>
    <xf borderId="10" fillId="25" fontId="1" numFmtId="0" xfId="0" applyAlignment="1" applyBorder="1" applyFont="1">
      <alignment readingOrder="0"/>
    </xf>
    <xf borderId="10" fillId="25" fontId="1" numFmtId="0" xfId="0" applyBorder="1" applyFont="1"/>
    <xf borderId="11" fillId="25" fontId="1" numFmtId="0" xfId="0" applyBorder="1" applyFont="1"/>
    <xf borderId="0" fillId="35" fontId="1" numFmtId="0" xfId="0" applyAlignment="1" applyFill="1" applyFont="1">
      <alignment readingOrder="0"/>
    </xf>
    <xf borderId="4" fillId="35" fontId="1" numFmtId="0" xfId="0" applyAlignment="1" applyBorder="1" applyFont="1">
      <alignment readingOrder="0"/>
    </xf>
    <xf borderId="1" fillId="35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5" fontId="1" numFmtId="0" xfId="0" applyBorder="1" applyFont="1"/>
    <xf borderId="4" fillId="15" fontId="1" numFmtId="0" xfId="0" applyAlignment="1" applyBorder="1" applyFont="1">
      <alignment readingOrder="0"/>
    </xf>
    <xf borderId="0" fillId="8" fontId="7" numFmtId="0" xfId="0" applyAlignment="1" applyFont="1">
      <alignment horizontal="left" readingOrder="0"/>
    </xf>
    <xf borderId="2" fillId="8" fontId="1" numFmtId="0" xfId="0" applyAlignment="1" applyBorder="1" applyFont="1">
      <alignment readingOrder="0"/>
    </xf>
    <xf borderId="0" fillId="8" fontId="1" numFmtId="0" xfId="0" applyAlignment="1" applyFont="1">
      <alignment readingOrder="0"/>
    </xf>
    <xf borderId="6" fillId="8" fontId="1" numFmtId="0" xfId="0" applyAlignment="1" applyBorder="1" applyFont="1">
      <alignment readingOrder="0"/>
    </xf>
    <xf borderId="7" fillId="8" fontId="1" numFmtId="0" xfId="0" applyAlignment="1" applyBorder="1" applyFont="1">
      <alignment readingOrder="0"/>
    </xf>
    <xf borderId="9" fillId="16" fontId="1" numFmtId="0" xfId="0" applyAlignment="1" applyBorder="1" applyFont="1">
      <alignment readingOrder="0"/>
    </xf>
    <xf borderId="10" fillId="16" fontId="1" numFmtId="0" xfId="0" applyAlignment="1" applyBorder="1" applyFont="1">
      <alignment readingOrder="0"/>
    </xf>
    <xf borderId="10" fillId="16" fontId="2" numFmtId="0" xfId="0" applyAlignment="1" applyBorder="1" applyFont="1">
      <alignment readingOrder="0"/>
    </xf>
    <xf borderId="10" fillId="16" fontId="13" numFmtId="0" xfId="0" applyBorder="1" applyFont="1"/>
    <xf borderId="11" fillId="16" fontId="13" numFmtId="0" xfId="0" applyBorder="1" applyFont="1"/>
    <xf borderId="2" fillId="23" fontId="1" numFmtId="0" xfId="0" applyAlignment="1" applyBorder="1" applyFont="1">
      <alignment readingOrder="0"/>
    </xf>
    <xf borderId="3" fillId="23" fontId="1" numFmtId="0" xfId="0" applyAlignment="1" applyBorder="1" applyFont="1">
      <alignment readingOrder="0"/>
    </xf>
    <xf borderId="5" fillId="23" fontId="1" numFmtId="0" xfId="0" applyAlignment="1" applyBorder="1" applyFont="1">
      <alignment readingOrder="0"/>
    </xf>
    <xf borderId="6" fillId="23" fontId="1" numFmtId="0" xfId="0" applyAlignment="1" applyBorder="1" applyFont="1">
      <alignment readingOrder="0"/>
    </xf>
    <xf borderId="7" fillId="23" fontId="1" numFmtId="0" xfId="0" applyAlignment="1" applyBorder="1" applyFont="1">
      <alignment readingOrder="0"/>
    </xf>
    <xf borderId="0" fillId="23" fontId="1" numFmtId="0" xfId="0" applyAlignment="1" applyFont="1">
      <alignment readingOrder="0"/>
    </xf>
    <xf borderId="8" fillId="23" fontId="1" numFmtId="0" xfId="0" applyAlignment="1" applyBorder="1" applyFont="1">
      <alignment readingOrder="0"/>
    </xf>
    <xf borderId="8" fillId="23" fontId="1" numFmtId="164" xfId="0" applyAlignment="1" applyBorder="1" applyFont="1" applyNumberFormat="1">
      <alignment readingOrder="0"/>
    </xf>
    <xf borderId="9" fillId="22" fontId="1" numFmtId="0" xfId="0" applyAlignment="1" applyBorder="1" applyFont="1">
      <alignment readingOrder="0"/>
    </xf>
    <xf borderId="10" fillId="22" fontId="1" numFmtId="0" xfId="0" applyAlignment="1" applyBorder="1" applyFont="1">
      <alignment readingOrder="0"/>
    </xf>
    <xf borderId="3" fillId="22" fontId="1" numFmtId="0" xfId="0" applyBorder="1" applyFont="1"/>
    <xf borderId="10" fillId="22" fontId="1" numFmtId="0" xfId="0" applyBorder="1" applyFont="1"/>
    <xf borderId="11" fillId="22" fontId="1" numFmtId="0" xfId="0" applyBorder="1" applyFont="1"/>
    <xf borderId="2" fillId="24" fontId="1" numFmtId="0" xfId="0" applyAlignment="1" applyBorder="1" applyFont="1">
      <alignment readingOrder="0"/>
    </xf>
    <xf borderId="3" fillId="24" fontId="1" numFmtId="0" xfId="0" applyAlignment="1" applyBorder="1" applyFont="1">
      <alignment readingOrder="0"/>
    </xf>
    <xf borderId="5" fillId="24" fontId="1" numFmtId="0" xfId="0" applyAlignment="1" applyBorder="1" applyFont="1">
      <alignment readingOrder="0"/>
    </xf>
    <xf borderId="6" fillId="24" fontId="1" numFmtId="0" xfId="0" applyAlignment="1" applyBorder="1" applyFont="1">
      <alignment readingOrder="0"/>
    </xf>
    <xf borderId="7" fillId="24" fontId="1" numFmtId="0" xfId="0" applyAlignment="1" applyBorder="1" applyFont="1">
      <alignment readingOrder="0"/>
    </xf>
    <xf borderId="1" fillId="24" fontId="1" numFmtId="0" xfId="0" applyAlignment="1" applyBorder="1" applyFont="1">
      <alignment readingOrder="0"/>
    </xf>
    <xf borderId="8" fillId="24" fontId="1" numFmtId="0" xfId="0" applyAlignment="1" applyBorder="1" applyFont="1">
      <alignment readingOrder="0"/>
    </xf>
    <xf borderId="9" fillId="36" fontId="1" numFmtId="0" xfId="0" applyAlignment="1" applyBorder="1" applyFill="1" applyFont="1">
      <alignment readingOrder="0"/>
    </xf>
    <xf borderId="10" fillId="36" fontId="1" numFmtId="0" xfId="0" applyAlignment="1" applyBorder="1" applyFont="1">
      <alignment readingOrder="0"/>
    </xf>
    <xf borderId="10" fillId="36" fontId="1" numFmtId="0" xfId="0" applyBorder="1" applyFont="1"/>
    <xf borderId="11" fillId="36" fontId="1" numFmtId="0" xfId="0" applyBorder="1" applyFont="1"/>
    <xf borderId="2" fillId="37" fontId="1" numFmtId="0" xfId="0" applyAlignment="1" applyBorder="1" applyFill="1" applyFont="1">
      <alignment readingOrder="0"/>
    </xf>
    <xf borderId="3" fillId="37" fontId="1" numFmtId="0" xfId="0" applyAlignment="1" applyBorder="1" applyFont="1">
      <alignment readingOrder="0"/>
    </xf>
    <xf borderId="5" fillId="37" fontId="1" numFmtId="0" xfId="0" applyAlignment="1" applyBorder="1" applyFont="1">
      <alignment readingOrder="0"/>
    </xf>
    <xf borderId="6" fillId="37" fontId="1" numFmtId="0" xfId="0" applyAlignment="1" applyBorder="1" applyFont="1">
      <alignment readingOrder="0"/>
    </xf>
    <xf borderId="7" fillId="37" fontId="1" numFmtId="0" xfId="0" applyAlignment="1" applyBorder="1" applyFont="1">
      <alignment readingOrder="0"/>
    </xf>
    <xf borderId="8" fillId="37" fontId="1" numFmtId="0" xfId="0" applyAlignment="1" applyBorder="1" applyFont="1">
      <alignment readingOrder="0"/>
    </xf>
    <xf borderId="9" fillId="17" fontId="1" numFmtId="0" xfId="0" applyAlignment="1" applyBorder="1" applyFont="1">
      <alignment readingOrder="0"/>
    </xf>
    <xf borderId="10" fillId="17" fontId="1" numFmtId="0" xfId="0" applyAlignment="1" applyBorder="1" applyFont="1">
      <alignment readingOrder="0"/>
    </xf>
    <xf borderId="10" fillId="17" fontId="1" numFmtId="0" xfId="0" applyBorder="1" applyFont="1"/>
    <xf borderId="11" fillId="17" fontId="1" numFmtId="0" xfId="0" applyBorder="1" applyFont="1"/>
    <xf borderId="2" fillId="38" fontId="1" numFmtId="0" xfId="0" applyAlignment="1" applyBorder="1" applyFill="1" applyFont="1">
      <alignment readingOrder="0"/>
    </xf>
    <xf borderId="3" fillId="38" fontId="1" numFmtId="0" xfId="0" applyAlignment="1" applyBorder="1" applyFont="1">
      <alignment readingOrder="0"/>
    </xf>
    <xf borderId="5" fillId="38" fontId="1" numFmtId="0" xfId="0" applyAlignment="1" applyBorder="1" applyFont="1">
      <alignment readingOrder="0"/>
    </xf>
    <xf borderId="6" fillId="38" fontId="1" numFmtId="0" xfId="0" applyAlignment="1" applyBorder="1" applyFont="1">
      <alignment readingOrder="0"/>
    </xf>
    <xf borderId="7" fillId="38" fontId="1" numFmtId="0" xfId="0" applyAlignment="1" applyBorder="1" applyFont="1">
      <alignment readingOrder="0"/>
    </xf>
    <xf borderId="8" fillId="38" fontId="1" numFmtId="0" xfId="0" applyAlignment="1" applyBorder="1" applyFont="1">
      <alignment readingOrder="0"/>
    </xf>
    <xf borderId="9" fillId="12" fontId="1" numFmtId="0" xfId="0" applyAlignment="1" applyBorder="1" applyFont="1">
      <alignment readingOrder="0"/>
    </xf>
    <xf borderId="10" fillId="12" fontId="1" numFmtId="0" xfId="0" applyBorder="1" applyFont="1"/>
    <xf borderId="16" fillId="13" fontId="1" numFmtId="0" xfId="0" applyAlignment="1" applyBorder="1" applyFont="1">
      <alignment readingOrder="0"/>
    </xf>
    <xf borderId="10" fillId="13" fontId="1" numFmtId="0" xfId="0" applyBorder="1" applyFont="1"/>
    <xf borderId="16" fillId="14" fontId="1" numFmtId="0" xfId="0" applyAlignment="1" applyBorder="1" applyFont="1">
      <alignment readingOrder="0"/>
    </xf>
    <xf borderId="10" fillId="14" fontId="1" numFmtId="0" xfId="0" applyBorder="1" applyFont="1"/>
    <xf borderId="11" fillId="14" fontId="1" numFmtId="0" xfId="0" applyBorder="1" applyFont="1"/>
    <xf borderId="17" fillId="7" fontId="1" numFmtId="0" xfId="0" applyAlignment="1" applyBorder="1" applyFont="1">
      <alignment readingOrder="0"/>
    </xf>
    <xf borderId="0" fillId="7" fontId="7" numFmtId="0" xfId="0" applyAlignment="1" applyFont="1">
      <alignment horizontal="left" readingOrder="0"/>
    </xf>
    <xf borderId="18" fillId="7" fontId="1" numFmtId="0" xfId="0" applyAlignment="1" applyBorder="1" applyFont="1">
      <alignment readingOrder="0"/>
    </xf>
    <xf borderId="9" fillId="24" fontId="1" numFmtId="0" xfId="0" applyAlignment="1" applyBorder="1" applyFont="1">
      <alignment readingOrder="0"/>
    </xf>
    <xf borderId="10" fillId="24" fontId="1" numFmtId="0" xfId="0" applyBorder="1" applyFont="1"/>
    <xf borderId="11" fillId="24" fontId="1" numFmtId="0" xfId="0" applyBorder="1" applyFont="1"/>
    <xf borderId="4" fillId="12" fontId="7" numFmtId="0" xfId="0" applyAlignment="1" applyBorder="1" applyFont="1">
      <alignment horizontal="left" readingOrder="0"/>
    </xf>
    <xf borderId="3" fillId="12" fontId="1" numFmtId="0" xfId="0" applyBorder="1" applyFont="1"/>
    <xf borderId="3" fillId="12" fontId="1" numFmtId="0" xfId="0" applyAlignment="1" applyBorder="1" applyFont="1">
      <alignment readingOrder="0"/>
    </xf>
    <xf borderId="17" fillId="13" fontId="1" numFmtId="0" xfId="0" applyAlignment="1" applyBorder="1" applyFont="1">
      <alignment readingOrder="0"/>
    </xf>
    <xf borderId="3" fillId="13" fontId="1" numFmtId="0" xfId="0" applyBorder="1" applyFont="1"/>
    <xf borderId="3" fillId="13" fontId="1" numFmtId="0" xfId="0" applyAlignment="1" applyBorder="1" applyFont="1">
      <alignment readingOrder="0"/>
    </xf>
    <xf borderId="17" fillId="14" fontId="1" numFmtId="0" xfId="0" applyAlignment="1" applyBorder="1" applyFont="1">
      <alignment readingOrder="0"/>
    </xf>
    <xf borderId="3" fillId="14" fontId="1" numFmtId="0" xfId="0" applyBorder="1" applyFont="1"/>
    <xf borderId="3" fillId="14" fontId="1" numFmtId="0" xfId="0" applyAlignment="1" applyBorder="1" applyFont="1">
      <alignment readingOrder="0"/>
    </xf>
    <xf borderId="5" fillId="14" fontId="1" numFmtId="0" xfId="0" applyAlignment="1" applyBorder="1" applyFont="1">
      <alignment readingOrder="0"/>
    </xf>
    <xf borderId="1" fillId="0" fontId="1" numFmtId="0" xfId="0" applyBorder="1" applyFont="1"/>
    <xf borderId="19" fillId="7" fontId="1" numFmtId="0" xfId="0" applyAlignment="1" applyBorder="1" applyFont="1">
      <alignment readingOrder="0"/>
    </xf>
    <xf borderId="9" fillId="28" fontId="1" numFmtId="0" xfId="0" applyAlignment="1" applyBorder="1" applyFont="1">
      <alignment readingOrder="0"/>
    </xf>
    <xf borderId="10" fillId="28" fontId="1" numFmtId="0" xfId="0" applyBorder="1" applyFont="1"/>
    <xf borderId="11" fillId="28" fontId="1" numFmtId="0" xfId="0" applyBorder="1" applyFont="1"/>
    <xf borderId="2" fillId="7" fontId="7" numFmtId="0" xfId="0" applyAlignment="1" applyBorder="1" applyFont="1">
      <alignment horizontal="left" readingOrder="0"/>
    </xf>
    <xf borderId="4" fillId="7" fontId="7" numFmtId="0" xfId="0" applyAlignment="1" applyBorder="1" applyFont="1">
      <alignment horizontal="left" readingOrder="0"/>
    </xf>
    <xf borderId="18" fillId="7" fontId="7" numFmtId="0" xfId="0" applyAlignment="1" applyBorder="1" applyFont="1">
      <alignment horizontal="left" readingOrder="0"/>
    </xf>
    <xf borderId="3" fillId="2" fontId="1" numFmtId="0" xfId="0" applyAlignment="1" applyBorder="1" applyFont="1">
      <alignment readingOrder="0"/>
    </xf>
    <xf borderId="3" fillId="2" fontId="7" numFmtId="0" xfId="0" applyAlignment="1" applyBorder="1" applyFont="1">
      <alignment horizontal="left" readingOrder="0"/>
    </xf>
    <xf borderId="9" fillId="39" fontId="11" numFmtId="0" xfId="0" applyAlignment="1" applyBorder="1" applyFill="1" applyFont="1">
      <alignment readingOrder="0"/>
    </xf>
    <xf borderId="10" fillId="39" fontId="11" numFmtId="0" xfId="0" applyBorder="1" applyFont="1"/>
    <xf borderId="10" fillId="39" fontId="1" numFmtId="0" xfId="0" applyBorder="1" applyFont="1"/>
    <xf borderId="11" fillId="39" fontId="1" numFmtId="0" xfId="0" applyBorder="1" applyFont="1"/>
    <xf borderId="9" fillId="29" fontId="1" numFmtId="0" xfId="0" applyAlignment="1" applyBorder="1" applyFont="1">
      <alignment readingOrder="0"/>
    </xf>
    <xf borderId="10" fillId="29" fontId="1" numFmtId="0" xfId="0" applyBorder="1" applyFont="1"/>
    <xf borderId="2" fillId="35" fontId="1" numFmtId="0" xfId="0" applyAlignment="1" applyBorder="1" applyFont="1">
      <alignment readingOrder="0"/>
    </xf>
    <xf borderId="3" fillId="35" fontId="1" numFmtId="0" xfId="0" applyAlignment="1" applyBorder="1" applyFont="1">
      <alignment readingOrder="0"/>
    </xf>
    <xf borderId="5" fillId="35" fontId="1" numFmtId="0" xfId="0" applyAlignment="1" applyBorder="1" applyFont="1">
      <alignment readingOrder="0"/>
    </xf>
    <xf borderId="10" fillId="8" fontId="8" numFmtId="0" xfId="0" applyAlignment="1" applyBorder="1" applyFont="1">
      <alignment vertical="bottom"/>
    </xf>
    <xf borderId="6" fillId="35" fontId="1" numFmtId="0" xfId="0" applyAlignment="1" applyBorder="1" applyFont="1">
      <alignment readingOrder="0"/>
    </xf>
    <xf borderId="7" fillId="35" fontId="1" numFmtId="0" xfId="0" applyAlignment="1" applyBorder="1" applyFont="1">
      <alignment readingOrder="0"/>
    </xf>
    <xf borderId="8" fillId="35" fontId="1" numFmtId="0" xfId="0" applyAlignment="1" applyBorder="1" applyFont="1">
      <alignment readingOrder="0"/>
    </xf>
    <xf borderId="2" fillId="40" fontId="11" numFmtId="0" xfId="0" applyAlignment="1" applyBorder="1" applyFill="1" applyFont="1">
      <alignment readingOrder="0"/>
    </xf>
    <xf borderId="3" fillId="40" fontId="11" numFmtId="0" xfId="0" applyAlignment="1" applyBorder="1" applyFont="1">
      <alignment readingOrder="0"/>
    </xf>
    <xf borderId="5" fillId="40" fontId="11" numFmtId="0" xfId="0" applyAlignment="1" applyBorder="1" applyFont="1">
      <alignment readingOrder="0"/>
    </xf>
    <xf borderId="4" fillId="40" fontId="11" numFmtId="0" xfId="0" applyAlignment="1" applyBorder="1" applyFont="1">
      <alignment readingOrder="0"/>
    </xf>
    <xf borderId="0" fillId="40" fontId="11" numFmtId="0" xfId="0" applyAlignment="1" applyFont="1">
      <alignment readingOrder="0"/>
    </xf>
    <xf borderId="1" fillId="40" fontId="11" numFmtId="0" xfId="0" applyAlignment="1" applyBorder="1" applyFont="1">
      <alignment readingOrder="0"/>
    </xf>
    <xf borderId="3" fillId="2" fontId="11" numFmtId="0" xfId="0" applyAlignment="1" applyBorder="1" applyFont="1">
      <alignment readingOrder="0"/>
    </xf>
    <xf borderId="9" fillId="18" fontId="1" numFmtId="0" xfId="0" applyAlignment="1" applyBorder="1" applyFont="1">
      <alignment readingOrder="0"/>
    </xf>
    <xf borderId="10" fillId="18" fontId="1" numFmtId="0" xfId="0" applyAlignment="1" applyBorder="1" applyFont="1">
      <alignment readingOrder="0"/>
    </xf>
    <xf borderId="10" fillId="18" fontId="1" numFmtId="0" xfId="0" applyBorder="1" applyFont="1"/>
    <xf borderId="11" fillId="18" fontId="1" numFmtId="0" xfId="0" applyBorder="1" applyFont="1"/>
    <xf borderId="2" fillId="28" fontId="1" numFmtId="0" xfId="0" applyAlignment="1" applyBorder="1" applyFont="1">
      <alignment readingOrder="0"/>
    </xf>
    <xf borderId="3" fillId="28" fontId="1" numFmtId="0" xfId="0" applyAlignment="1" applyBorder="1" applyFont="1">
      <alignment readingOrder="0"/>
    </xf>
    <xf borderId="5" fillId="28" fontId="1" numFmtId="0" xfId="0" applyAlignment="1" applyBorder="1" applyFont="1">
      <alignment readingOrder="0"/>
    </xf>
    <xf borderId="6" fillId="28" fontId="1" numFmtId="0" xfId="0" applyAlignment="1" applyBorder="1" applyFont="1">
      <alignment readingOrder="0"/>
    </xf>
    <xf borderId="7" fillId="28" fontId="1" numFmtId="0" xfId="0" applyAlignment="1" applyBorder="1" applyFont="1">
      <alignment readingOrder="0"/>
    </xf>
    <xf borderId="8" fillId="28" fontId="1" numFmtId="0" xfId="0" applyAlignment="1" applyBorder="1" applyFont="1">
      <alignment readingOrder="0"/>
    </xf>
    <xf borderId="8" fillId="28" fontId="1" numFmtId="0" xfId="0" applyBorder="1" applyFont="1"/>
    <xf borderId="9" fillId="39" fontId="14" numFmtId="0" xfId="0" applyAlignment="1" applyBorder="1" applyFont="1">
      <alignment readingOrder="0"/>
    </xf>
    <xf borderId="10" fillId="39" fontId="14" numFmtId="0" xfId="0" applyAlignment="1" applyBorder="1" applyFont="1">
      <alignment readingOrder="0"/>
    </xf>
    <xf borderId="10" fillId="39" fontId="14" numFmtId="0" xfId="0" applyBorder="1" applyFont="1"/>
    <xf borderId="11" fillId="39" fontId="14" numFmtId="0" xfId="0" applyBorder="1" applyFont="1"/>
    <xf borderId="2" fillId="40" fontId="14" numFmtId="0" xfId="0" applyAlignment="1" applyBorder="1" applyFont="1">
      <alignment readingOrder="0"/>
    </xf>
    <xf borderId="3" fillId="40" fontId="14" numFmtId="0" xfId="0" applyAlignment="1" applyBorder="1" applyFont="1">
      <alignment readingOrder="0"/>
    </xf>
    <xf borderId="5" fillId="40" fontId="14" numFmtId="0" xfId="0" applyAlignment="1" applyBorder="1" applyFont="1">
      <alignment readingOrder="0"/>
    </xf>
    <xf borderId="6" fillId="40" fontId="14" numFmtId="0" xfId="0" applyAlignment="1" applyBorder="1" applyFont="1">
      <alignment readingOrder="0"/>
    </xf>
    <xf borderId="7" fillId="40" fontId="14" numFmtId="0" xfId="0" applyAlignment="1" applyBorder="1" applyFont="1">
      <alignment readingOrder="0"/>
    </xf>
    <xf borderId="8" fillId="40" fontId="14" numFmtId="0" xfId="0" applyAlignment="1" applyBorder="1" applyFont="1">
      <alignment readingOrder="0"/>
    </xf>
    <xf borderId="0" fillId="0" fontId="14" numFmtId="0" xfId="0" applyFont="1"/>
    <xf borderId="9" fillId="23" fontId="1" numFmtId="0" xfId="0" applyAlignment="1" applyBorder="1" applyFont="1">
      <alignment readingOrder="0"/>
    </xf>
    <xf borderId="10" fillId="23" fontId="1" numFmtId="0" xfId="0" applyAlignment="1" applyBorder="1" applyFont="1">
      <alignment readingOrder="0"/>
    </xf>
    <xf borderId="10" fillId="23" fontId="1" numFmtId="0" xfId="0" applyBorder="1" applyFont="1"/>
    <xf borderId="11" fillId="23" fontId="1" numFmtId="0" xfId="0" applyBorder="1" applyFont="1"/>
    <xf borderId="2" fillId="41" fontId="1" numFmtId="0" xfId="0" applyAlignment="1" applyBorder="1" applyFill="1" applyFont="1">
      <alignment readingOrder="0"/>
    </xf>
    <xf borderId="3" fillId="41" fontId="1" numFmtId="0" xfId="0" applyAlignment="1" applyBorder="1" applyFont="1">
      <alignment readingOrder="0"/>
    </xf>
    <xf borderId="0" fillId="41" fontId="7" numFmtId="0" xfId="0" applyAlignment="1" applyFont="1">
      <alignment horizontal="left" readingOrder="0"/>
    </xf>
    <xf borderId="5" fillId="41" fontId="1" numFmtId="0" xfId="0" applyAlignment="1" applyBorder="1" applyFont="1">
      <alignment readingOrder="0"/>
    </xf>
    <xf borderId="6" fillId="41" fontId="1" numFmtId="0" xfId="0" applyAlignment="1" applyBorder="1" applyFont="1">
      <alignment readingOrder="0"/>
    </xf>
    <xf borderId="7" fillId="41" fontId="1" numFmtId="0" xfId="0" applyAlignment="1" applyBorder="1" applyFont="1">
      <alignment readingOrder="0"/>
    </xf>
    <xf borderId="8" fillId="41" fontId="1" numFmtId="0" xfId="0" applyAlignment="1" applyBorder="1" applyFont="1">
      <alignment readingOrder="0"/>
    </xf>
    <xf borderId="9" fillId="31" fontId="1" numFmtId="0" xfId="0" applyAlignment="1" applyBorder="1" applyFont="1">
      <alignment readingOrder="0"/>
    </xf>
    <xf borderId="10" fillId="31" fontId="1" numFmtId="0" xfId="0" applyAlignment="1" applyBorder="1" applyFont="1">
      <alignment readingOrder="0"/>
    </xf>
    <xf borderId="10" fillId="31" fontId="1" numFmtId="0" xfId="0" applyBorder="1" applyFont="1"/>
    <xf borderId="11" fillId="31" fontId="1" numFmtId="0" xfId="0" applyBorder="1" applyFont="1"/>
    <xf borderId="2" fillId="42" fontId="1" numFmtId="0" xfId="0" applyAlignment="1" applyBorder="1" applyFill="1" applyFont="1">
      <alignment readingOrder="0"/>
    </xf>
    <xf borderId="3" fillId="42" fontId="1" numFmtId="0" xfId="0" applyAlignment="1" applyBorder="1" applyFont="1">
      <alignment readingOrder="0"/>
    </xf>
    <xf borderId="5" fillId="42" fontId="1" numFmtId="0" xfId="0" applyAlignment="1" applyBorder="1" applyFont="1">
      <alignment readingOrder="0"/>
    </xf>
    <xf borderId="4" fillId="42" fontId="1" numFmtId="0" xfId="0" applyAlignment="1" applyBorder="1" applyFont="1">
      <alignment readingOrder="0"/>
    </xf>
    <xf borderId="0" fillId="42" fontId="1" numFmtId="0" xfId="0" applyAlignment="1" applyFont="1">
      <alignment readingOrder="0"/>
    </xf>
    <xf borderId="6" fillId="42" fontId="1" numFmtId="0" xfId="0" applyAlignment="1" applyBorder="1" applyFont="1">
      <alignment readingOrder="0"/>
    </xf>
    <xf borderId="7" fillId="42" fontId="1" numFmtId="0" xfId="0" applyAlignment="1" applyBorder="1" applyFont="1">
      <alignment readingOrder="0"/>
    </xf>
    <xf borderId="8" fillId="42" fontId="1" numFmtId="0" xfId="0" applyAlignment="1" applyBorder="1" applyFont="1">
      <alignment readingOrder="0"/>
    </xf>
    <xf borderId="10" fillId="28" fontId="1" numFmtId="0" xfId="0" applyAlignment="1" applyBorder="1" applyFont="1">
      <alignment readingOrder="0"/>
    </xf>
    <xf borderId="3" fillId="28" fontId="1" numFmtId="0" xfId="0" applyBorder="1" applyFont="1"/>
    <xf borderId="2" fillId="43" fontId="1" numFmtId="0" xfId="0" applyAlignment="1" applyBorder="1" applyFill="1" applyFont="1">
      <alignment readingOrder="0"/>
    </xf>
    <xf borderId="3" fillId="43" fontId="1" numFmtId="0" xfId="0" applyAlignment="1" applyBorder="1" applyFont="1">
      <alignment readingOrder="0"/>
    </xf>
    <xf borderId="0" fillId="43" fontId="1" numFmtId="0" xfId="0" applyAlignment="1" applyFont="1">
      <alignment readingOrder="0"/>
    </xf>
    <xf borderId="5" fillId="43" fontId="1" numFmtId="0" xfId="0" applyAlignment="1" applyBorder="1" applyFont="1">
      <alignment readingOrder="0"/>
    </xf>
    <xf borderId="6" fillId="43" fontId="1" numFmtId="0" xfId="0" applyAlignment="1" applyBorder="1" applyFont="1">
      <alignment readingOrder="0"/>
    </xf>
    <xf borderId="7" fillId="43" fontId="1" numFmtId="0" xfId="0" applyAlignment="1" applyBorder="1" applyFont="1">
      <alignment readingOrder="0"/>
    </xf>
    <xf borderId="8" fillId="43" fontId="1" numFmtId="0" xfId="0" applyAlignment="1" applyBorder="1" applyFont="1">
      <alignment readingOrder="0"/>
    </xf>
    <xf borderId="4" fillId="43" fontId="1" numFmtId="0" xfId="0" applyAlignment="1" applyBorder="1" applyFont="1">
      <alignment readingOrder="0"/>
    </xf>
    <xf borderId="0" fillId="43" fontId="7" numFmtId="0" xfId="0" applyAlignment="1" applyFont="1">
      <alignment horizontal="left" readingOrder="0"/>
    </xf>
    <xf borderId="1" fillId="43" fontId="1" numFmtId="0" xfId="0" applyAlignment="1" applyBorder="1" applyFont="1">
      <alignment readingOrder="0"/>
    </xf>
    <xf borderId="7" fillId="43" fontId="1" numFmtId="0" xfId="0" applyBorder="1" applyFont="1"/>
    <xf borderId="8" fillId="43" fontId="1" numFmtId="0" xfId="0" applyBorder="1" applyFont="1"/>
    <xf borderId="9" fillId="26" fontId="1" numFmtId="0" xfId="0" applyAlignment="1" applyBorder="1" applyFont="1">
      <alignment readingOrder="0"/>
    </xf>
    <xf borderId="10" fillId="26" fontId="1" numFmtId="0" xfId="0" applyAlignment="1" applyBorder="1" applyFont="1">
      <alignment readingOrder="0"/>
    </xf>
    <xf borderId="10" fillId="26" fontId="1" numFmtId="0" xfId="0" applyBorder="1" applyFont="1"/>
    <xf borderId="11" fillId="26" fontId="1" numFmtId="0" xfId="0" applyBorder="1" applyFont="1"/>
    <xf borderId="2" fillId="40" fontId="11" numFmtId="0" xfId="0" applyAlignment="1" applyBorder="1" applyFont="1">
      <alignment readingOrder="0"/>
    </xf>
    <xf borderId="3" fillId="40" fontId="11" numFmtId="0" xfId="0" applyAlignment="1" applyBorder="1" applyFont="1">
      <alignment readingOrder="0"/>
    </xf>
    <xf borderId="3" fillId="44" fontId="1" numFmtId="0" xfId="0" applyAlignment="1" applyBorder="1" applyFill="1" applyFont="1">
      <alignment readingOrder="0"/>
    </xf>
    <xf borderId="5" fillId="44" fontId="1" numFmtId="0" xfId="0" applyAlignment="1" applyBorder="1" applyFont="1">
      <alignment readingOrder="0"/>
    </xf>
    <xf borderId="6" fillId="40" fontId="11" numFmtId="0" xfId="0" applyAlignment="1" applyBorder="1" applyFont="1">
      <alignment readingOrder="0"/>
    </xf>
    <xf borderId="7" fillId="40" fontId="11" numFmtId="0" xfId="0" applyAlignment="1" applyBorder="1" applyFont="1">
      <alignment readingOrder="0"/>
    </xf>
    <xf borderId="7" fillId="44" fontId="1" numFmtId="0" xfId="0" applyAlignment="1" applyBorder="1" applyFont="1">
      <alignment readingOrder="0"/>
    </xf>
    <xf borderId="8" fillId="44" fontId="1" numFmtId="0" xfId="0" applyAlignment="1" applyBorder="1" applyFont="1">
      <alignment readingOrder="0"/>
    </xf>
    <xf borderId="2" fillId="45" fontId="1" numFmtId="0" xfId="0" applyAlignment="1" applyBorder="1" applyFill="1" applyFont="1">
      <alignment readingOrder="0"/>
    </xf>
    <xf borderId="3" fillId="45" fontId="1" numFmtId="0" xfId="0" applyAlignment="1" applyBorder="1" applyFont="1">
      <alignment readingOrder="0"/>
    </xf>
    <xf borderId="3" fillId="26" fontId="1" numFmtId="0" xfId="0" applyAlignment="1" applyBorder="1" applyFont="1">
      <alignment readingOrder="0"/>
    </xf>
    <xf borderId="5" fillId="26" fontId="1" numFmtId="0" xfId="0" applyAlignment="1" applyBorder="1" applyFont="1">
      <alignment readingOrder="0"/>
    </xf>
    <xf borderId="6" fillId="45" fontId="1" numFmtId="0" xfId="0" applyAlignment="1" applyBorder="1" applyFont="1">
      <alignment readingOrder="0"/>
    </xf>
    <xf borderId="7" fillId="45" fontId="1" numFmtId="0" xfId="0" applyAlignment="1" applyBorder="1" applyFont="1">
      <alignment readingOrder="0"/>
    </xf>
    <xf borderId="7" fillId="26" fontId="1" numFmtId="0" xfId="0" applyAlignment="1" applyBorder="1" applyFont="1">
      <alignment readingOrder="0"/>
    </xf>
    <xf borderId="8" fillId="26" fontId="1" numFmtId="0" xfId="0" applyAlignment="1" applyBorder="1" applyFont="1">
      <alignment readingOrder="0"/>
    </xf>
    <xf borderId="9" fillId="12" fontId="7" numFmtId="0" xfId="0" applyAlignment="1" applyBorder="1" applyFont="1">
      <alignment horizontal="left" readingOrder="0"/>
    </xf>
    <xf borderId="10" fillId="12" fontId="1" numFmtId="0" xfId="0" applyAlignment="1" applyBorder="1" applyFont="1">
      <alignment readingOrder="0"/>
    </xf>
    <xf borderId="10" fillId="13" fontId="1" numFmtId="0" xfId="0" applyAlignment="1" applyBorder="1" applyFont="1">
      <alignment readingOrder="0"/>
    </xf>
    <xf borderId="10" fillId="14" fontId="1" numFmtId="0" xfId="0" applyAlignment="1" applyBorder="1" applyFont="1">
      <alignment readingOrder="0"/>
    </xf>
    <xf borderId="11" fillId="14" fontId="1" numFmtId="0" xfId="0" applyAlignment="1" applyBorder="1" applyFont="1">
      <alignment readingOrder="0"/>
    </xf>
    <xf borderId="17" fillId="7" fontId="7" numFmtId="0" xfId="0" applyAlignment="1" applyBorder="1" applyFont="1">
      <alignment horizontal="left" readingOrder="0"/>
    </xf>
    <xf borderId="2" fillId="46" fontId="1" numFmtId="0" xfId="0" applyAlignment="1" applyBorder="1" applyFill="1" applyFont="1">
      <alignment readingOrder="0"/>
    </xf>
    <xf borderId="3" fillId="46" fontId="1" numFmtId="0" xfId="0" applyAlignment="1" applyBorder="1" applyFont="1">
      <alignment readingOrder="0"/>
    </xf>
    <xf borderId="2" fillId="47" fontId="1" numFmtId="0" xfId="0" applyAlignment="1" applyBorder="1" applyFill="1" applyFont="1">
      <alignment readingOrder="0"/>
    </xf>
    <xf borderId="3" fillId="47" fontId="1" numFmtId="0" xfId="0" applyAlignment="1" applyBorder="1" applyFont="1">
      <alignment readingOrder="0"/>
    </xf>
    <xf borderId="5" fillId="47" fontId="1" numFmtId="0" xfId="0" applyAlignment="1" applyBorder="1" applyFont="1">
      <alignment readingOrder="0"/>
    </xf>
    <xf borderId="3" fillId="48" fontId="1" numFmtId="0" xfId="0" applyAlignment="1" applyBorder="1" applyFill="1" applyFont="1">
      <alignment readingOrder="0"/>
    </xf>
    <xf borderId="5" fillId="48" fontId="1" numFmtId="0" xfId="0" applyAlignment="1" applyBorder="1" applyFont="1">
      <alignment readingOrder="0"/>
    </xf>
    <xf borderId="6" fillId="46" fontId="1" numFmtId="0" xfId="0" applyAlignment="1" applyBorder="1" applyFont="1">
      <alignment readingOrder="0"/>
    </xf>
    <xf borderId="7" fillId="46" fontId="1" numFmtId="0" xfId="0" applyAlignment="1" applyBorder="1" applyFont="1">
      <alignment readingOrder="0"/>
    </xf>
    <xf borderId="6" fillId="47" fontId="1" numFmtId="0" xfId="0" applyAlignment="1" applyBorder="1" applyFont="1">
      <alignment readingOrder="0"/>
    </xf>
    <xf borderId="7" fillId="47" fontId="1" numFmtId="0" xfId="0" applyAlignment="1" applyBorder="1" applyFont="1">
      <alignment readingOrder="0"/>
    </xf>
    <xf borderId="8" fillId="47" fontId="1" numFmtId="0" xfId="0" applyAlignment="1" applyBorder="1" applyFont="1">
      <alignment readingOrder="0"/>
    </xf>
    <xf borderId="7" fillId="48" fontId="1" numFmtId="0" xfId="0" applyAlignment="1" applyBorder="1" applyFont="1">
      <alignment readingOrder="0"/>
    </xf>
    <xf borderId="8" fillId="48" fontId="1" numFmtId="0" xfId="0" applyAlignment="1" applyBorder="1" applyFont="1">
      <alignment readingOrder="0"/>
    </xf>
    <xf borderId="2" fillId="30" fontId="1" numFmtId="0" xfId="0" applyAlignment="1" applyBorder="1" applyFont="1">
      <alignment readingOrder="0"/>
    </xf>
    <xf borderId="3" fillId="30" fontId="1" numFmtId="0" xfId="0" applyAlignment="1" applyBorder="1" applyFont="1">
      <alignment readingOrder="0"/>
    </xf>
    <xf borderId="3" fillId="15" fontId="1" numFmtId="0" xfId="0" applyAlignment="1" applyBorder="1" applyFont="1">
      <alignment readingOrder="0"/>
    </xf>
    <xf borderId="6" fillId="30" fontId="1" numFmtId="0" xfId="0" applyAlignment="1" applyBorder="1" applyFont="1">
      <alignment readingOrder="0"/>
    </xf>
    <xf borderId="7" fillId="30" fontId="1" numFmtId="0" xfId="0" applyAlignment="1" applyBorder="1" applyFont="1">
      <alignment readingOrder="0"/>
    </xf>
    <xf borderId="5" fillId="46" fontId="1" numFmtId="0" xfId="0" applyAlignment="1" applyBorder="1" applyFont="1">
      <alignment readingOrder="0"/>
    </xf>
    <xf borderId="8" fillId="46" fontId="1" numFmtId="0" xfId="0" applyAlignment="1" applyBorder="1" applyFont="1">
      <alignment readingOrder="0"/>
    </xf>
    <xf borderId="2" fillId="49" fontId="1" numFmtId="0" xfId="0" applyAlignment="1" applyBorder="1" applyFill="1" applyFont="1">
      <alignment readingOrder="0"/>
    </xf>
    <xf borderId="3" fillId="49" fontId="1" numFmtId="0" xfId="0" applyAlignment="1" applyBorder="1" applyFont="1">
      <alignment readingOrder="0"/>
    </xf>
    <xf borderId="2" fillId="48" fontId="1" numFmtId="0" xfId="0" applyAlignment="1" applyBorder="1" applyFont="1">
      <alignment readingOrder="0"/>
    </xf>
    <xf borderId="3" fillId="35" fontId="1" numFmtId="0" xfId="0" applyAlignment="1" applyBorder="1" applyFont="1">
      <alignment readingOrder="0"/>
    </xf>
    <xf borderId="5" fillId="35" fontId="1" numFmtId="0" xfId="0" applyAlignment="1" applyBorder="1" applyFont="1">
      <alignment readingOrder="0"/>
    </xf>
    <xf borderId="6" fillId="49" fontId="1" numFmtId="0" xfId="0" applyAlignment="1" applyBorder="1" applyFont="1">
      <alignment readingOrder="0"/>
    </xf>
    <xf borderId="7" fillId="49" fontId="1" numFmtId="0" xfId="0" applyAlignment="1" applyBorder="1" applyFont="1">
      <alignment readingOrder="0"/>
    </xf>
    <xf borderId="6" fillId="48" fontId="1" numFmtId="0" xfId="0" applyAlignment="1" applyBorder="1" applyFont="1">
      <alignment readingOrder="0"/>
    </xf>
    <xf borderId="7" fillId="35" fontId="1" numFmtId="0" xfId="0" applyAlignment="1" applyBorder="1" applyFont="1">
      <alignment readingOrder="0"/>
    </xf>
    <xf borderId="8" fillId="35" fontId="1" numFmtId="0" xfId="0" applyAlignment="1" applyBorder="1" applyFont="1">
      <alignment readingOrder="0"/>
    </xf>
    <xf borderId="5" fillId="30" fontId="1" numFmtId="0" xfId="0" applyAlignment="1" applyBorder="1" applyFont="1">
      <alignment readingOrder="0"/>
    </xf>
    <xf borderId="8" fillId="30" fontId="1" numFmtId="0" xfId="0" applyAlignment="1" applyBorder="1" applyFont="1">
      <alignment readingOrder="0"/>
    </xf>
    <xf borderId="2" fillId="50" fontId="1" numFmtId="0" xfId="0" applyAlignment="1" applyBorder="1" applyFill="1" applyFont="1">
      <alignment readingOrder="0"/>
    </xf>
    <xf borderId="3" fillId="50" fontId="1" numFmtId="0" xfId="0" applyAlignment="1" applyBorder="1" applyFont="1">
      <alignment readingOrder="0"/>
    </xf>
    <xf borderId="5" fillId="50" fontId="1" numFmtId="0" xfId="0" applyAlignment="1" applyBorder="1" applyFont="1">
      <alignment readingOrder="0"/>
    </xf>
    <xf borderId="6" fillId="50" fontId="1" numFmtId="0" xfId="0" applyAlignment="1" applyBorder="1" applyFont="1">
      <alignment readingOrder="0"/>
    </xf>
    <xf borderId="7" fillId="50" fontId="1" numFmtId="0" xfId="0" applyAlignment="1" applyBorder="1" applyFont="1">
      <alignment readingOrder="0"/>
    </xf>
    <xf borderId="8" fillId="50" fontId="1" numFmtId="0" xfId="0" applyAlignment="1" applyBorder="1" applyFont="1">
      <alignment readingOrder="0"/>
    </xf>
    <xf borderId="9" fillId="40" fontId="11" numFmtId="0" xfId="0" applyAlignment="1" applyBorder="1" applyFont="1">
      <alignment readingOrder="0"/>
    </xf>
    <xf borderId="10" fillId="40" fontId="11" numFmtId="0" xfId="0" applyBorder="1" applyFont="1"/>
    <xf borderId="11" fillId="40" fontId="11" numFmtId="0" xfId="0" applyBorder="1" applyFont="1"/>
    <xf borderId="9" fillId="15" fontId="1" numFmtId="0" xfId="0" applyAlignment="1" applyBorder="1" applyFont="1">
      <alignment readingOrder="0"/>
    </xf>
    <xf borderId="10" fillId="15" fontId="1" numFmtId="0" xfId="0" applyAlignment="1" applyBorder="1" applyFont="1">
      <alignment readingOrder="0"/>
    </xf>
    <xf borderId="10" fillId="15" fontId="1" numFmtId="0" xfId="0" applyBorder="1" applyFont="1"/>
    <xf borderId="11" fillId="15" fontId="1" numFmtId="0" xfId="0" applyBorder="1" applyFont="1"/>
    <xf borderId="2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9" fillId="47" fontId="1" numFmtId="0" xfId="0" applyAlignment="1" applyBorder="1" applyFont="1">
      <alignment readingOrder="0"/>
    </xf>
    <xf borderId="10" fillId="47" fontId="1" numFmtId="0" xfId="0" applyAlignment="1" applyBorder="1" applyFont="1">
      <alignment readingOrder="0"/>
    </xf>
    <xf borderId="10" fillId="47" fontId="1" numFmtId="0" xfId="0" applyBorder="1" applyFont="1"/>
    <xf borderId="11" fillId="47" fontId="1" numFmtId="0" xfId="0" applyBorder="1" applyFont="1"/>
    <xf borderId="5" fillId="49" fontId="1" numFmtId="0" xfId="0" applyAlignment="1" applyBorder="1" applyFont="1">
      <alignment readingOrder="0"/>
    </xf>
    <xf borderId="8" fillId="49" fontId="1" numFmtId="0" xfId="0" applyAlignment="1" applyBorder="1" applyFont="1">
      <alignment readingOrder="0"/>
    </xf>
    <xf borderId="2" fillId="51" fontId="1" numFmtId="0" xfId="0" applyAlignment="1" applyBorder="1" applyFill="1" applyFont="1">
      <alignment readingOrder="0"/>
    </xf>
    <xf borderId="3" fillId="51" fontId="1" numFmtId="0" xfId="0" applyAlignment="1" applyBorder="1" applyFont="1">
      <alignment readingOrder="0"/>
    </xf>
    <xf borderId="5" fillId="51" fontId="1" numFmtId="0" xfId="0" applyAlignment="1" applyBorder="1" applyFont="1">
      <alignment readingOrder="0"/>
    </xf>
    <xf borderId="6" fillId="51" fontId="1" numFmtId="0" xfId="0" applyAlignment="1" applyBorder="1" applyFont="1">
      <alignment readingOrder="0"/>
    </xf>
    <xf borderId="7" fillId="51" fontId="1" numFmtId="0" xfId="0" applyAlignment="1" applyBorder="1" applyFont="1">
      <alignment readingOrder="0"/>
    </xf>
    <xf borderId="8" fillId="51" fontId="1" numFmtId="0" xfId="0" applyAlignment="1" applyBorder="1" applyFont="1">
      <alignment readingOrder="0"/>
    </xf>
    <xf borderId="5" fillId="45" fontId="1" numFmtId="0" xfId="0" applyAlignment="1" applyBorder="1" applyFont="1">
      <alignment readingOrder="0"/>
    </xf>
    <xf borderId="8" fillId="45" fontId="1" numFmtId="0" xfId="0" applyAlignment="1" applyBorder="1" applyFont="1">
      <alignment readingOrder="0"/>
    </xf>
    <xf borderId="3" fillId="6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gg/WZtefvGacS" TargetMode="External"/><Relationship Id="rId2" Type="http://schemas.openxmlformats.org/officeDocument/2006/relationships/hyperlink" Target="https://drive.google.com/file/d/1negC57NPLs7iipeK0Jv1StcfU_l2RRNA/view?usp=share_link" TargetMode="External"/><Relationship Id="rId3" Type="http://schemas.openxmlformats.org/officeDocument/2006/relationships/hyperlink" Target="https://drive.google.com/file/d/1Y8jSdGbxitu2mWcdnOTFKrjteDeV8h4Q/view?usp=share_link" TargetMode="External"/><Relationship Id="rId4" Type="http://schemas.openxmlformats.org/officeDocument/2006/relationships/hyperlink" Target="https://www.romhacking.net/utilities/598/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Mg-VgphoNxtwUWwt9Vgkn6FEgzll_OD6gaoLaFW9tk0/edit?usp=sharing" TargetMode="External"/><Relationship Id="rId2" Type="http://schemas.openxmlformats.org/officeDocument/2006/relationships/hyperlink" Target="https://docs.google.com/document/d/1P-2_9MTTs3UzOpG4oeqbhhjH9pEKLA_r-ccPxgFIzdU/edit?usp=share_link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/>
      <c r="I1" s="1"/>
      <c r="J1" s="1"/>
      <c r="K1" s="1"/>
      <c r="L1" s="1"/>
      <c r="M1" s="1"/>
    </row>
    <row r="2">
      <c r="A2" s="2"/>
      <c r="B2" s="3" t="s">
        <v>0</v>
      </c>
      <c r="C2" s="3" t="s">
        <v>1</v>
      </c>
      <c r="D2" s="4"/>
      <c r="E2" s="5" t="s">
        <v>2</v>
      </c>
      <c r="F2" s="5"/>
      <c r="G2" s="4"/>
      <c r="H2" s="6"/>
      <c r="I2" s="7"/>
      <c r="L2" s="1"/>
      <c r="M2" s="1"/>
      <c r="N2" s="8"/>
      <c r="O2" s="9"/>
      <c r="P2" s="9"/>
    </row>
    <row r="3">
      <c r="A3" s="8"/>
      <c r="B3" s="10" t="s">
        <v>3</v>
      </c>
      <c r="C3" s="11"/>
      <c r="D3" s="11"/>
      <c r="E3" s="12"/>
      <c r="F3" s="11"/>
      <c r="G3" s="13"/>
      <c r="H3" s="1"/>
      <c r="I3" s="14" t="s">
        <v>4</v>
      </c>
      <c r="J3" s="15"/>
      <c r="L3" s="1"/>
      <c r="M3" s="1"/>
      <c r="N3" s="9"/>
      <c r="O3" s="9"/>
      <c r="P3" s="9"/>
    </row>
    <row r="4">
      <c r="B4" s="16" t="s">
        <v>5</v>
      </c>
      <c r="C4" s="17"/>
      <c r="D4" s="17"/>
      <c r="E4" s="17"/>
      <c r="F4" s="17"/>
      <c r="G4" s="18"/>
      <c r="I4" s="19" t="s">
        <v>6</v>
      </c>
      <c r="J4" s="20"/>
      <c r="L4" s="1"/>
      <c r="M4" s="1"/>
      <c r="N4" s="9"/>
      <c r="O4" s="9"/>
      <c r="P4" s="9"/>
    </row>
    <row r="5">
      <c r="B5" s="21" t="s">
        <v>7</v>
      </c>
      <c r="C5" s="22" t="s">
        <v>8</v>
      </c>
      <c r="D5" s="23"/>
      <c r="E5" s="24" t="s">
        <v>9</v>
      </c>
      <c r="F5" s="23"/>
      <c r="G5" s="25"/>
      <c r="L5" s="1"/>
      <c r="M5" s="1"/>
      <c r="N5" s="8"/>
      <c r="O5" s="9"/>
      <c r="P5" s="9"/>
    </row>
    <row r="6">
      <c r="A6" s="8"/>
      <c r="I6" s="1"/>
      <c r="L6" s="1"/>
      <c r="M6" s="1"/>
      <c r="N6" s="9"/>
      <c r="O6" s="9"/>
      <c r="P6" s="9"/>
    </row>
    <row r="7">
      <c r="A7" s="26"/>
      <c r="B7" s="27" t="s">
        <v>10</v>
      </c>
      <c r="C7" s="28"/>
      <c r="D7" s="28"/>
      <c r="E7" s="28"/>
      <c r="F7" s="28"/>
      <c r="G7" s="28"/>
      <c r="H7" s="28"/>
      <c r="I7" s="29"/>
      <c r="J7" s="30"/>
      <c r="L7" s="27" t="s">
        <v>11</v>
      </c>
      <c r="M7" s="28"/>
      <c r="N7" s="30"/>
      <c r="O7" s="9"/>
      <c r="P7" s="9"/>
    </row>
    <row r="8">
      <c r="A8" s="31"/>
      <c r="B8" s="32" t="s">
        <v>12</v>
      </c>
      <c r="C8" s="33"/>
      <c r="D8" s="33"/>
      <c r="E8" s="33"/>
      <c r="F8" s="33"/>
      <c r="G8" s="33"/>
      <c r="H8" s="33"/>
      <c r="I8" s="34"/>
      <c r="J8" s="35"/>
      <c r="L8" s="36" t="s">
        <v>13</v>
      </c>
      <c r="M8" s="37"/>
      <c r="N8" s="38" t="s">
        <v>14</v>
      </c>
      <c r="O8" s="9"/>
      <c r="P8" s="9"/>
    </row>
    <row r="9">
      <c r="A9" s="31"/>
      <c r="B9" s="39" t="s">
        <v>15</v>
      </c>
      <c r="C9" s="40"/>
      <c r="D9" s="40"/>
      <c r="E9" s="40"/>
      <c r="F9" s="40"/>
      <c r="G9" s="40"/>
      <c r="H9" s="40"/>
      <c r="I9" s="41"/>
      <c r="J9" s="42"/>
      <c r="L9" s="36" t="s">
        <v>16</v>
      </c>
      <c r="M9" s="37"/>
      <c r="N9" s="43" t="s">
        <v>17</v>
      </c>
    </row>
    <row r="10">
      <c r="A10" s="9"/>
      <c r="B10" s="39" t="s">
        <v>18</v>
      </c>
      <c r="C10" s="40"/>
      <c r="D10" s="40"/>
      <c r="E10" s="40"/>
      <c r="F10" s="40"/>
      <c r="G10" s="40"/>
      <c r="H10" s="40"/>
      <c r="I10" s="41"/>
      <c r="J10" s="42"/>
      <c r="L10" s="36" t="s">
        <v>19</v>
      </c>
      <c r="M10" s="37"/>
      <c r="N10" s="43" t="s">
        <v>20</v>
      </c>
    </row>
    <row r="11">
      <c r="B11" s="39" t="s">
        <v>21</v>
      </c>
      <c r="C11" s="40"/>
      <c r="D11" s="40"/>
      <c r="E11" s="40"/>
      <c r="F11" s="40"/>
      <c r="G11" s="40"/>
      <c r="H11" s="40"/>
      <c r="I11" s="41"/>
      <c r="J11" s="42"/>
      <c r="L11" s="36" t="s">
        <v>22</v>
      </c>
      <c r="M11" s="37"/>
      <c r="N11" s="43" t="s">
        <v>23</v>
      </c>
    </row>
    <row r="12">
      <c r="B12" s="39" t="s">
        <v>24</v>
      </c>
      <c r="C12" s="40"/>
      <c r="D12" s="40"/>
      <c r="E12" s="40"/>
      <c r="F12" s="40"/>
      <c r="G12" s="40"/>
      <c r="H12" s="40"/>
      <c r="I12" s="41"/>
      <c r="J12" s="42"/>
      <c r="L12" s="36" t="s">
        <v>25</v>
      </c>
      <c r="M12" s="37"/>
      <c r="N12" s="43" t="s">
        <v>26</v>
      </c>
    </row>
    <row r="13">
      <c r="B13" s="39" t="s">
        <v>27</v>
      </c>
      <c r="C13" s="40"/>
      <c r="D13" s="40"/>
      <c r="E13" s="40"/>
      <c r="F13" s="40"/>
      <c r="G13" s="40"/>
      <c r="H13" s="40"/>
      <c r="I13" s="41"/>
      <c r="J13" s="42"/>
      <c r="L13" s="36" t="s">
        <v>28</v>
      </c>
      <c r="M13" s="37"/>
      <c r="N13" s="43" t="s">
        <v>29</v>
      </c>
    </row>
    <row r="14">
      <c r="B14" s="39" t="s">
        <v>30</v>
      </c>
      <c r="C14" s="40"/>
      <c r="D14" s="40"/>
      <c r="E14" s="40"/>
      <c r="F14" s="40"/>
      <c r="G14" s="40"/>
      <c r="H14" s="40"/>
      <c r="I14" s="41"/>
      <c r="J14" s="42"/>
      <c r="L14" s="36" t="s">
        <v>31</v>
      </c>
      <c r="M14" s="37"/>
      <c r="N14" s="43" t="s">
        <v>32</v>
      </c>
    </row>
    <row r="15">
      <c r="B15" s="39" t="s">
        <v>33</v>
      </c>
      <c r="C15" s="40"/>
      <c r="D15" s="40"/>
      <c r="E15" s="40"/>
      <c r="F15" s="40"/>
      <c r="G15" s="40"/>
      <c r="H15" s="40"/>
      <c r="I15" s="41"/>
      <c r="J15" s="42"/>
      <c r="L15" s="36" t="s">
        <v>34</v>
      </c>
      <c r="M15" s="37"/>
      <c r="N15" s="43" t="s">
        <v>35</v>
      </c>
    </row>
    <row r="16">
      <c r="B16" s="39" t="s">
        <v>36</v>
      </c>
      <c r="C16" s="40"/>
      <c r="D16" s="40"/>
      <c r="E16" s="40"/>
      <c r="F16" s="41"/>
      <c r="G16" s="40"/>
      <c r="H16" s="40"/>
      <c r="I16" s="41"/>
      <c r="J16" s="42"/>
      <c r="L16" s="32" t="s">
        <v>37</v>
      </c>
      <c r="M16" s="34"/>
      <c r="N16" s="43" t="s">
        <v>38</v>
      </c>
    </row>
    <row r="17">
      <c r="B17" s="39" t="s">
        <v>39</v>
      </c>
      <c r="C17" s="41"/>
      <c r="D17" s="40"/>
      <c r="E17" s="40"/>
      <c r="F17" s="40"/>
      <c r="G17" s="40"/>
      <c r="H17" s="40"/>
      <c r="I17" s="41"/>
      <c r="J17" s="42"/>
      <c r="L17" s="44"/>
      <c r="M17" s="44"/>
      <c r="N17" s="44"/>
    </row>
    <row r="18">
      <c r="B18" s="45"/>
      <c r="C18" s="45"/>
      <c r="D18" s="45"/>
      <c r="E18" s="45"/>
      <c r="F18" s="45"/>
      <c r="G18" s="45"/>
      <c r="H18" s="45"/>
      <c r="I18" s="46"/>
      <c r="J18" s="47"/>
    </row>
    <row r="19">
      <c r="B19" s="48" t="s">
        <v>40</v>
      </c>
      <c r="C19" s="49"/>
      <c r="D19" s="49"/>
      <c r="E19" s="49"/>
      <c r="F19" s="49"/>
      <c r="G19" s="49"/>
      <c r="H19" s="49"/>
      <c r="I19" s="49"/>
      <c r="J19" s="50"/>
      <c r="L19" s="51" t="s">
        <v>41</v>
      </c>
      <c r="M19" s="52"/>
      <c r="N19" s="53"/>
    </row>
    <row r="20">
      <c r="B20" s="54" t="s">
        <v>42</v>
      </c>
      <c r="C20" s="41" t="s">
        <v>43</v>
      </c>
      <c r="D20" s="40"/>
      <c r="E20" s="40"/>
      <c r="F20" s="40"/>
      <c r="G20" s="40"/>
      <c r="H20" s="40"/>
      <c r="I20" s="40"/>
      <c r="J20" s="55"/>
      <c r="L20" s="36" t="s">
        <v>44</v>
      </c>
      <c r="M20" s="37" t="s">
        <v>45</v>
      </c>
      <c r="N20" s="43" t="s">
        <v>46</v>
      </c>
    </row>
    <row r="21">
      <c r="B21" s="54" t="s">
        <v>47</v>
      </c>
      <c r="C21" s="34" t="s">
        <v>48</v>
      </c>
      <c r="D21" s="33"/>
      <c r="E21" s="33"/>
      <c r="F21" s="33"/>
      <c r="G21" s="33"/>
      <c r="H21" s="33"/>
      <c r="I21" s="33"/>
      <c r="J21" s="56"/>
      <c r="L21" s="36" t="s">
        <v>49</v>
      </c>
      <c r="M21" s="37" t="s">
        <v>50</v>
      </c>
      <c r="N21" s="43" t="s">
        <v>51</v>
      </c>
    </row>
    <row r="22">
      <c r="B22" s="54" t="s">
        <v>52</v>
      </c>
      <c r="C22" s="34" t="s">
        <v>53</v>
      </c>
      <c r="D22" s="33"/>
      <c r="E22" s="33"/>
      <c r="F22" s="33"/>
      <c r="G22" s="33"/>
      <c r="H22" s="33"/>
      <c r="I22" s="33"/>
      <c r="J22" s="56"/>
      <c r="L22" s="36" t="s">
        <v>54</v>
      </c>
      <c r="M22" s="37" t="s">
        <v>55</v>
      </c>
      <c r="N22" s="35" t="s">
        <v>56</v>
      </c>
    </row>
    <row r="23">
      <c r="B23" s="54" t="s">
        <v>57</v>
      </c>
      <c r="C23" s="34" t="s">
        <v>58</v>
      </c>
      <c r="D23" s="33"/>
      <c r="E23" s="33"/>
      <c r="F23" s="33"/>
      <c r="G23" s="33"/>
      <c r="H23" s="33"/>
      <c r="I23" s="33"/>
      <c r="J23" s="56"/>
      <c r="L23" s="57" t="s">
        <v>59</v>
      </c>
      <c r="M23" s="58"/>
      <c r="N23" s="59"/>
    </row>
    <row r="24">
      <c r="B24" s="54" t="s">
        <v>60</v>
      </c>
      <c r="C24" s="34" t="s">
        <v>61</v>
      </c>
      <c r="D24" s="33"/>
      <c r="E24" s="33"/>
      <c r="F24" s="33"/>
      <c r="G24" s="33"/>
      <c r="H24" s="33"/>
      <c r="I24" s="33"/>
      <c r="J24" s="56"/>
      <c r="L24" s="60" t="s">
        <v>62</v>
      </c>
      <c r="M24" s="61"/>
      <c r="N24" s="62" t="s">
        <v>63</v>
      </c>
    </row>
    <row r="25">
      <c r="B25" s="54" t="s">
        <v>64</v>
      </c>
      <c r="C25" s="37" t="s">
        <v>65</v>
      </c>
      <c r="D25" s="23"/>
      <c r="E25" s="23"/>
      <c r="F25" s="23"/>
      <c r="G25" s="23"/>
      <c r="H25" s="23"/>
      <c r="I25" s="23"/>
      <c r="J25" s="25"/>
      <c r="L25" s="63" t="s">
        <v>66</v>
      </c>
      <c r="M25" s="64"/>
      <c r="N25" s="65"/>
    </row>
    <row r="26">
      <c r="B26" s="66" t="s">
        <v>67</v>
      </c>
      <c r="C26" s="34" t="s">
        <v>68</v>
      </c>
      <c r="D26" s="33"/>
      <c r="E26" s="33"/>
      <c r="F26" s="33"/>
      <c r="G26" s="33"/>
      <c r="H26" s="33"/>
      <c r="I26" s="33"/>
      <c r="J26" s="56"/>
      <c r="L26" s="32" t="s">
        <v>69</v>
      </c>
      <c r="M26" s="34"/>
      <c r="N26" s="42"/>
    </row>
    <row r="27">
      <c r="B27" s="66" t="s">
        <v>70</v>
      </c>
      <c r="C27" s="67" t="s">
        <v>71</v>
      </c>
      <c r="D27" s="68"/>
      <c r="E27" s="68"/>
      <c r="F27" s="68"/>
      <c r="G27" s="68"/>
      <c r="H27" s="68"/>
      <c r="I27" s="68"/>
      <c r="J27" s="69"/>
      <c r="L27" s="70" t="s">
        <v>72</v>
      </c>
      <c r="M27" s="71"/>
      <c r="N27" s="38" t="s">
        <v>73</v>
      </c>
    </row>
    <row r="28">
      <c r="B28" s="72" t="s">
        <v>74</v>
      </c>
      <c r="C28" s="37" t="s">
        <v>75</v>
      </c>
      <c r="D28" s="23"/>
      <c r="E28" s="23"/>
      <c r="F28" s="23"/>
      <c r="G28" s="23"/>
      <c r="H28" s="23"/>
      <c r="I28" s="23"/>
      <c r="J28" s="25"/>
    </row>
    <row r="29">
      <c r="B29" s="72" t="s">
        <v>76</v>
      </c>
      <c r="C29" s="37" t="s">
        <v>77</v>
      </c>
      <c r="D29" s="23"/>
      <c r="E29" s="23"/>
      <c r="F29" s="23"/>
      <c r="G29" s="23"/>
      <c r="H29" s="23"/>
      <c r="I29" s="23"/>
      <c r="J29" s="25"/>
    </row>
    <row r="30">
      <c r="B30" s="72" t="s">
        <v>78</v>
      </c>
      <c r="C30" s="37" t="s">
        <v>79</v>
      </c>
      <c r="D30" s="23"/>
      <c r="E30" s="23"/>
      <c r="F30" s="23"/>
      <c r="G30" s="23"/>
      <c r="H30" s="23"/>
      <c r="I30" s="23"/>
      <c r="J30" s="25"/>
    </row>
    <row r="31">
      <c r="B31" s="73" t="s">
        <v>80</v>
      </c>
      <c r="C31" s="74" t="s">
        <v>81</v>
      </c>
      <c r="D31" s="75"/>
      <c r="E31" s="75"/>
      <c r="F31" s="75"/>
      <c r="G31" s="75"/>
      <c r="H31" s="75"/>
      <c r="I31" s="75"/>
      <c r="J31" s="76"/>
    </row>
  </sheetData>
  <hyperlinks>
    <hyperlink r:id="rId1" ref="I4"/>
    <hyperlink r:id="rId2" ref="B5"/>
    <hyperlink r:id="rId3" ref="C5"/>
    <hyperlink r:id="rId4" ref="E5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78"/>
      <c r="B2" s="707"/>
      <c r="C2" s="1"/>
      <c r="D2" s="1"/>
      <c r="E2" s="78" t="s">
        <v>915</v>
      </c>
      <c r="I2" s="78" t="s">
        <v>916</v>
      </c>
    </row>
    <row r="3">
      <c r="A3" s="78" t="s">
        <v>917</v>
      </c>
      <c r="B3" s="7"/>
      <c r="C3" s="1"/>
      <c r="D3" s="1"/>
      <c r="L3" s="1"/>
    </row>
    <row r="4">
      <c r="A4" s="707" t="s">
        <v>918</v>
      </c>
      <c r="B4" s="7"/>
      <c r="C4" s="1"/>
      <c r="D4" s="1"/>
      <c r="E4" s="707"/>
      <c r="I4" s="78" t="s">
        <v>919</v>
      </c>
    </row>
    <row r="5">
      <c r="A5" s="78" t="s">
        <v>920</v>
      </c>
      <c r="B5" s="7"/>
      <c r="C5" s="1"/>
      <c r="D5" s="1"/>
      <c r="E5" s="78" t="s">
        <v>921</v>
      </c>
    </row>
    <row r="6">
      <c r="A6" s="78" t="s">
        <v>922</v>
      </c>
      <c r="B6" s="7"/>
      <c r="C6" s="1"/>
      <c r="D6" s="1"/>
      <c r="E6" s="78" t="s">
        <v>923</v>
      </c>
    </row>
    <row r="7">
      <c r="A7" s="78"/>
      <c r="B7" s="7"/>
      <c r="C7" s="1"/>
      <c r="D7" s="1"/>
    </row>
    <row r="8">
      <c r="A8" s="7"/>
      <c r="B8" s="7"/>
      <c r="C8" s="1"/>
      <c r="D8" s="1"/>
    </row>
    <row r="9">
      <c r="A9" s="7"/>
      <c r="B9" s="7"/>
      <c r="C9" s="1"/>
      <c r="D9" s="1"/>
    </row>
    <row r="10">
      <c r="A10" s="7"/>
      <c r="B10" s="7"/>
      <c r="C10" s="1"/>
      <c r="D10" s="1"/>
    </row>
    <row r="11">
      <c r="A11" s="7"/>
      <c r="B11" s="7"/>
      <c r="C11" s="1"/>
      <c r="D11" s="1"/>
      <c r="F11" s="1"/>
    </row>
    <row r="12">
      <c r="A12" s="1"/>
      <c r="F12" s="1"/>
    </row>
    <row r="13">
      <c r="A13" s="1"/>
      <c r="F13" s="1"/>
    </row>
    <row r="14">
      <c r="F14" s="1"/>
      <c r="G14" s="1"/>
    </row>
    <row r="15">
      <c r="F15" s="1"/>
    </row>
    <row r="16">
      <c r="B16" s="708"/>
      <c r="F16" s="1"/>
    </row>
    <row r="17">
      <c r="F17" s="1"/>
      <c r="K17" s="1"/>
    </row>
    <row r="18">
      <c r="B18" s="7"/>
      <c r="C18" s="1"/>
      <c r="D18" s="1"/>
      <c r="F18" s="1"/>
    </row>
    <row r="19">
      <c r="B19" s="7"/>
      <c r="C19" s="1"/>
      <c r="D19" s="1"/>
      <c r="F19" s="1"/>
    </row>
    <row r="20">
      <c r="B20" s="7"/>
      <c r="C20" s="1"/>
      <c r="D20" s="1"/>
      <c r="F20" s="1"/>
    </row>
    <row r="21">
      <c r="B21" s="7"/>
      <c r="C21" s="1"/>
      <c r="D21" s="1"/>
      <c r="F21" s="1"/>
    </row>
    <row r="22">
      <c r="B22" s="7"/>
      <c r="C22" s="1"/>
      <c r="D22" s="392"/>
      <c r="F22" s="1"/>
    </row>
    <row r="23">
      <c r="B23" s="7"/>
      <c r="C23" s="1"/>
      <c r="D23" s="1"/>
      <c r="F23" s="1"/>
    </row>
    <row r="24">
      <c r="B24" s="7"/>
      <c r="C24" s="1"/>
      <c r="D24" s="1"/>
      <c r="F24" s="1"/>
    </row>
    <row r="25">
      <c r="B25" s="7"/>
      <c r="C25" s="1"/>
      <c r="D25" s="1"/>
      <c r="F25" s="1"/>
    </row>
    <row r="26">
      <c r="B26" s="7"/>
      <c r="C26" s="1"/>
      <c r="D26" s="1"/>
      <c r="F26" s="1"/>
    </row>
    <row r="27">
      <c r="C27" s="7"/>
      <c r="D27" s="1"/>
      <c r="F27" s="1"/>
    </row>
    <row r="28">
      <c r="B28" s="7"/>
      <c r="C28" s="1"/>
      <c r="D28" s="1"/>
      <c r="F28" s="1"/>
    </row>
    <row r="29">
      <c r="B29" s="7"/>
      <c r="C29" s="1"/>
      <c r="D29" s="1"/>
      <c r="F29" s="1"/>
    </row>
    <row r="38">
      <c r="B38" s="7"/>
      <c r="C38" s="1"/>
      <c r="D38" s="392"/>
    </row>
    <row r="39">
      <c r="B39" s="7"/>
      <c r="C39" s="1"/>
      <c r="D39" s="1"/>
    </row>
    <row r="40">
      <c r="B40" s="709"/>
      <c r="C40" s="392"/>
      <c r="D40" s="392"/>
    </row>
    <row r="41">
      <c r="B41" s="7"/>
      <c r="C41" s="1"/>
      <c r="D4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7"/>
      <c r="C1" s="77"/>
      <c r="D1" s="77"/>
      <c r="E1" s="77"/>
    </row>
    <row r="2">
      <c r="B2" s="78"/>
    </row>
    <row r="3">
      <c r="B3" s="77"/>
      <c r="C3" s="77"/>
      <c r="D3" s="77"/>
      <c r="E3" s="77"/>
    </row>
    <row r="4">
      <c r="B4" s="79" t="s">
        <v>82</v>
      </c>
      <c r="C4" s="80"/>
      <c r="D4" s="81"/>
      <c r="F4" s="8"/>
      <c r="G4" s="9"/>
      <c r="H4" s="9"/>
    </row>
    <row r="5">
      <c r="B5" s="82" t="s">
        <v>83</v>
      </c>
      <c r="C5" s="83" t="s">
        <v>84</v>
      </c>
      <c r="D5" s="84" t="s">
        <v>85</v>
      </c>
    </row>
    <row r="6">
      <c r="B6" s="85" t="s">
        <v>86</v>
      </c>
      <c r="C6" s="86" t="s">
        <v>87</v>
      </c>
      <c r="D6" s="87" t="s">
        <v>88</v>
      </c>
    </row>
    <row r="8">
      <c r="B8" s="88" t="s">
        <v>89</v>
      </c>
      <c r="C8" s="89"/>
      <c r="D8" s="90"/>
      <c r="E8" s="89"/>
    </row>
    <row r="9">
      <c r="B9" s="91" t="s">
        <v>90</v>
      </c>
      <c r="C9" s="92"/>
      <c r="D9" s="92"/>
      <c r="E9" s="93"/>
      <c r="F9" s="78"/>
    </row>
    <row r="10">
      <c r="B10" s="51" t="s">
        <v>91</v>
      </c>
      <c r="C10" s="94"/>
      <c r="D10" s="94"/>
      <c r="E10" s="95"/>
    </row>
    <row r="11">
      <c r="B11" s="96" t="s">
        <v>92</v>
      </c>
      <c r="C11" s="97" t="s">
        <v>93</v>
      </c>
      <c r="D11" s="98" t="s">
        <v>94</v>
      </c>
      <c r="E11" s="99" t="s">
        <v>95</v>
      </c>
    </row>
    <row r="12">
      <c r="B12" s="100" t="s">
        <v>96</v>
      </c>
      <c r="C12" s="101" t="s">
        <v>97</v>
      </c>
      <c r="D12" s="102">
        <v>0.4</v>
      </c>
      <c r="E12" s="100" t="s">
        <v>83</v>
      </c>
    </row>
    <row r="13">
      <c r="B13" s="103"/>
      <c r="C13" s="101" t="s">
        <v>98</v>
      </c>
      <c r="D13" s="102">
        <v>0.4</v>
      </c>
      <c r="E13" s="103"/>
    </row>
    <row r="14">
      <c r="B14" s="103"/>
      <c r="C14" s="104" t="s">
        <v>99</v>
      </c>
      <c r="D14" s="105">
        <v>0.2</v>
      </c>
      <c r="E14" s="103"/>
    </row>
    <row r="15">
      <c r="B15" s="44"/>
      <c r="C15" s="106"/>
      <c r="D15" s="107"/>
      <c r="E15" s="106"/>
    </row>
    <row r="16">
      <c r="B16" s="100" t="s">
        <v>100</v>
      </c>
      <c r="C16" s="101" t="s">
        <v>101</v>
      </c>
      <c r="D16" s="102">
        <v>0.35</v>
      </c>
      <c r="E16" s="100" t="s">
        <v>83</v>
      </c>
    </row>
    <row r="17">
      <c r="B17" s="103"/>
      <c r="C17" s="101" t="s">
        <v>102</v>
      </c>
      <c r="D17" s="102">
        <v>0.25</v>
      </c>
      <c r="E17" s="103"/>
    </row>
    <row r="18">
      <c r="B18" s="103"/>
      <c r="C18" s="101" t="s">
        <v>103</v>
      </c>
      <c r="D18" s="102">
        <v>0.25</v>
      </c>
      <c r="E18" s="103"/>
    </row>
    <row r="19">
      <c r="B19" s="103"/>
      <c r="C19" s="104" t="s">
        <v>104</v>
      </c>
      <c r="D19" s="105">
        <v>0.15</v>
      </c>
      <c r="E19" s="103"/>
    </row>
    <row r="20">
      <c r="B20" s="108"/>
      <c r="C20" s="109"/>
      <c r="D20" s="110"/>
      <c r="E20" s="109"/>
    </row>
    <row r="21">
      <c r="B21" s="111" t="s">
        <v>105</v>
      </c>
      <c r="C21" s="111" t="s">
        <v>97</v>
      </c>
      <c r="D21" s="112">
        <v>0.3</v>
      </c>
      <c r="E21" s="111" t="s">
        <v>83</v>
      </c>
    </row>
    <row r="22">
      <c r="B22" s="113"/>
      <c r="C22" s="27" t="s">
        <v>106</v>
      </c>
      <c r="D22" s="114">
        <v>0.2</v>
      </c>
      <c r="E22" s="115"/>
    </row>
    <row r="23">
      <c r="B23" s="116"/>
      <c r="C23" s="117" t="s">
        <v>107</v>
      </c>
      <c r="D23" s="118">
        <v>0.4</v>
      </c>
      <c r="E23" s="116"/>
    </row>
    <row r="24">
      <c r="B24" s="116"/>
      <c r="C24" s="119" t="s">
        <v>108</v>
      </c>
      <c r="D24" s="120">
        <v>0.1</v>
      </c>
      <c r="E24" s="116"/>
    </row>
    <row r="25">
      <c r="B25" s="44"/>
      <c r="C25" s="44"/>
      <c r="D25" s="44"/>
      <c r="E25" s="44"/>
    </row>
    <row r="26">
      <c r="B26" s="51" t="s">
        <v>109</v>
      </c>
      <c r="C26" s="94"/>
      <c r="D26" s="121"/>
      <c r="E26" s="95"/>
    </row>
    <row r="27">
      <c r="B27" s="122" t="s">
        <v>110</v>
      </c>
      <c r="C27" s="123" t="s">
        <v>111</v>
      </c>
      <c r="D27" s="124">
        <v>0.3</v>
      </c>
      <c r="E27" s="122" t="s">
        <v>83</v>
      </c>
      <c r="H27" s="125"/>
    </row>
    <row r="28">
      <c r="B28" s="122" t="s">
        <v>112</v>
      </c>
      <c r="C28" s="126" t="s">
        <v>113</v>
      </c>
      <c r="D28" s="127">
        <v>0.35</v>
      </c>
      <c r="E28" s="128"/>
    </row>
    <row r="29">
      <c r="B29" s="128"/>
      <c r="C29" s="126" t="s">
        <v>106</v>
      </c>
      <c r="D29" s="127">
        <v>0.35</v>
      </c>
      <c r="E29" s="128"/>
    </row>
    <row r="30">
      <c r="B30" s="129" t="s">
        <v>110</v>
      </c>
      <c r="C30" s="126" t="s">
        <v>87</v>
      </c>
      <c r="D30" s="127">
        <v>0.3</v>
      </c>
      <c r="E30" s="129" t="s">
        <v>83</v>
      </c>
    </row>
    <row r="31">
      <c r="B31" s="122" t="s">
        <v>114</v>
      </c>
      <c r="C31" s="126" t="s">
        <v>115</v>
      </c>
      <c r="D31" s="127">
        <v>0.35</v>
      </c>
      <c r="E31" s="128"/>
    </row>
    <row r="32">
      <c r="B32" s="122"/>
      <c r="C32" s="126" t="s">
        <v>111</v>
      </c>
      <c r="D32" s="127">
        <v>0.25</v>
      </c>
      <c r="E32" s="128"/>
    </row>
    <row r="33">
      <c r="B33" s="128"/>
      <c r="C33" s="130" t="s">
        <v>116</v>
      </c>
      <c r="D33" s="131">
        <v>0.1</v>
      </c>
      <c r="E33" s="128"/>
    </row>
    <row r="34">
      <c r="B34" s="108"/>
      <c r="C34" s="108"/>
      <c r="D34" s="108"/>
      <c r="E34" s="108"/>
    </row>
    <row r="35">
      <c r="B35" s="132" t="s">
        <v>117</v>
      </c>
      <c r="C35" s="133" t="s">
        <v>104</v>
      </c>
      <c r="D35" s="134">
        <v>0.35</v>
      </c>
      <c r="E35" s="132" t="s">
        <v>118</v>
      </c>
    </row>
    <row r="36">
      <c r="B36" s="135"/>
      <c r="C36" s="136" t="s">
        <v>119</v>
      </c>
      <c r="D36" s="137">
        <v>0.3</v>
      </c>
      <c r="E36" s="135"/>
    </row>
    <row r="37">
      <c r="B37" s="135"/>
      <c r="C37" s="136" t="s">
        <v>120</v>
      </c>
      <c r="D37" s="137">
        <v>0.15</v>
      </c>
      <c r="E37" s="135"/>
    </row>
    <row r="38">
      <c r="B38" s="135"/>
      <c r="C38" s="138" t="s">
        <v>108</v>
      </c>
      <c r="D38" s="139">
        <v>0.2</v>
      </c>
      <c r="E38" s="135"/>
    </row>
    <row r="39">
      <c r="B39" s="108"/>
      <c r="C39" s="108"/>
      <c r="D39" s="108"/>
      <c r="E39" s="44"/>
    </row>
    <row r="40">
      <c r="B40" s="140" t="s">
        <v>121</v>
      </c>
      <c r="C40" s="141" t="s">
        <v>106</v>
      </c>
      <c r="D40" s="142">
        <v>0.4</v>
      </c>
      <c r="E40" s="143" t="s">
        <v>118</v>
      </c>
    </row>
    <row r="41">
      <c r="B41" s="144"/>
      <c r="C41" s="145" t="s">
        <v>120</v>
      </c>
      <c r="D41" s="146">
        <v>0.2</v>
      </c>
      <c r="E41" s="144"/>
    </row>
    <row r="42">
      <c r="B42" s="144"/>
      <c r="C42" s="86" t="s">
        <v>108</v>
      </c>
      <c r="D42" s="146">
        <v>0.25</v>
      </c>
      <c r="E42" s="144"/>
    </row>
    <row r="43">
      <c r="B43" s="144"/>
      <c r="C43" s="143" t="s">
        <v>122</v>
      </c>
      <c r="D43" s="147">
        <v>0.15</v>
      </c>
      <c r="E43" s="144"/>
    </row>
    <row r="44">
      <c r="B44" s="108"/>
      <c r="C44" s="108"/>
      <c r="D44" s="108"/>
      <c r="E44" s="108"/>
    </row>
    <row r="45">
      <c r="B45" s="148" t="s">
        <v>123</v>
      </c>
      <c r="C45" s="149" t="s">
        <v>86</v>
      </c>
      <c r="D45" s="150">
        <v>0.3</v>
      </c>
      <c r="E45" s="100" t="s">
        <v>83</v>
      </c>
    </row>
    <row r="46">
      <c r="B46" s="103"/>
      <c r="C46" s="101" t="s">
        <v>124</v>
      </c>
      <c r="D46" s="151">
        <v>0.2</v>
      </c>
      <c r="E46" s="103"/>
    </row>
    <row r="47">
      <c r="B47" s="103"/>
      <c r="C47" s="85" t="s">
        <v>125</v>
      </c>
      <c r="D47" s="151">
        <v>0.25</v>
      </c>
      <c r="E47" s="103"/>
    </row>
    <row r="48">
      <c r="B48" s="103"/>
      <c r="C48" s="100" t="s">
        <v>126</v>
      </c>
      <c r="D48" s="152">
        <v>0.25</v>
      </c>
      <c r="E48" s="103"/>
    </row>
    <row r="49">
      <c r="B49" s="108"/>
      <c r="C49" s="108"/>
      <c r="D49" s="108"/>
      <c r="E49" s="108"/>
    </row>
    <row r="50">
      <c r="B50" s="153" t="s">
        <v>127</v>
      </c>
      <c r="C50" s="154" t="s">
        <v>128</v>
      </c>
      <c r="D50" s="155">
        <v>0.3</v>
      </c>
      <c r="E50" s="153" t="s">
        <v>129</v>
      </c>
    </row>
    <row r="51">
      <c r="B51" s="156"/>
      <c r="C51" s="157" t="s">
        <v>130</v>
      </c>
      <c r="D51" s="158">
        <v>0.25</v>
      </c>
      <c r="E51" s="156"/>
    </row>
    <row r="52">
      <c r="B52" s="156"/>
      <c r="C52" s="157" t="s">
        <v>106</v>
      </c>
      <c r="D52" s="158">
        <v>0.35</v>
      </c>
      <c r="E52" s="156"/>
    </row>
    <row r="53">
      <c r="B53" s="156"/>
      <c r="C53" s="159" t="s">
        <v>131</v>
      </c>
      <c r="D53" s="160">
        <v>0.1</v>
      </c>
      <c r="E53" s="156"/>
    </row>
    <row r="54">
      <c r="B54" s="108"/>
      <c r="C54" s="108"/>
      <c r="D54" s="108"/>
      <c r="E54" s="108"/>
    </row>
    <row r="55">
      <c r="B55" s="140" t="s">
        <v>132</v>
      </c>
      <c r="C55" s="161" t="s">
        <v>133</v>
      </c>
      <c r="D55" s="162">
        <v>0.3</v>
      </c>
      <c r="E55" s="140" t="s">
        <v>129</v>
      </c>
    </row>
    <row r="56">
      <c r="B56" s="144"/>
      <c r="C56" s="86" t="s">
        <v>134</v>
      </c>
      <c r="D56" s="146">
        <v>0.1</v>
      </c>
      <c r="E56" s="144"/>
    </row>
    <row r="57">
      <c r="B57" s="144"/>
      <c r="C57" s="86" t="s">
        <v>135</v>
      </c>
      <c r="D57" s="146">
        <v>0.35</v>
      </c>
      <c r="E57" s="144"/>
    </row>
    <row r="58">
      <c r="B58" s="144"/>
      <c r="C58" s="143" t="s">
        <v>131</v>
      </c>
      <c r="D58" s="147">
        <v>0.25</v>
      </c>
      <c r="E58" s="144"/>
    </row>
    <row r="59">
      <c r="B59" s="108"/>
      <c r="C59" s="108"/>
      <c r="D59" s="108"/>
      <c r="E59" s="108"/>
    </row>
    <row r="60">
      <c r="B60" s="140" t="s">
        <v>136</v>
      </c>
      <c r="C60" s="161" t="s">
        <v>137</v>
      </c>
      <c r="D60" s="162">
        <v>0.15</v>
      </c>
      <c r="E60" s="140" t="s">
        <v>129</v>
      </c>
    </row>
    <row r="61">
      <c r="B61" s="140"/>
      <c r="C61" s="86" t="s">
        <v>135</v>
      </c>
      <c r="D61" s="146">
        <v>0.3</v>
      </c>
      <c r="E61" s="144"/>
    </row>
    <row r="62">
      <c r="B62" s="144"/>
      <c r="C62" s="86" t="s">
        <v>138</v>
      </c>
      <c r="D62" s="146">
        <v>0.3</v>
      </c>
      <c r="E62" s="144"/>
    </row>
    <row r="63">
      <c r="B63" s="144"/>
      <c r="C63" s="143" t="s">
        <v>128</v>
      </c>
      <c r="D63" s="147">
        <v>0.25</v>
      </c>
      <c r="E63" s="144"/>
    </row>
    <row r="64">
      <c r="B64" s="108"/>
      <c r="C64" s="108"/>
      <c r="D64" s="108"/>
      <c r="E64" s="108"/>
    </row>
    <row r="65">
      <c r="B65" s="148" t="s">
        <v>139</v>
      </c>
      <c r="C65" s="163" t="s">
        <v>140</v>
      </c>
      <c r="D65" s="164">
        <v>0.25</v>
      </c>
      <c r="E65" s="148" t="s">
        <v>83</v>
      </c>
    </row>
    <row r="66">
      <c r="B66" s="103"/>
      <c r="C66" s="85" t="s">
        <v>115</v>
      </c>
      <c r="D66" s="151">
        <v>0.25</v>
      </c>
      <c r="E66" s="103"/>
    </row>
    <row r="67">
      <c r="B67" s="103"/>
      <c r="C67" s="85" t="s">
        <v>141</v>
      </c>
      <c r="D67" s="151">
        <v>0.2</v>
      </c>
      <c r="E67" s="103"/>
    </row>
    <row r="68">
      <c r="B68" s="103"/>
      <c r="C68" s="85" t="s">
        <v>142</v>
      </c>
      <c r="D68" s="151">
        <v>0.1</v>
      </c>
      <c r="E68" s="103"/>
    </row>
    <row r="69">
      <c r="B69" s="103"/>
      <c r="C69" s="100" t="s">
        <v>143</v>
      </c>
      <c r="D69" s="152">
        <v>0.2</v>
      </c>
      <c r="E69" s="103"/>
    </row>
    <row r="70">
      <c r="B70" s="108"/>
      <c r="C70" s="108"/>
      <c r="D70" s="108"/>
      <c r="E70" s="108"/>
    </row>
    <row r="71">
      <c r="B71" s="148" t="s">
        <v>144</v>
      </c>
      <c r="C71" s="163" t="s">
        <v>140</v>
      </c>
      <c r="D71" s="164">
        <v>0.2</v>
      </c>
      <c r="E71" s="148" t="s">
        <v>83</v>
      </c>
    </row>
    <row r="72">
      <c r="B72" s="103"/>
      <c r="C72" s="85" t="s">
        <v>125</v>
      </c>
      <c r="D72" s="151">
        <v>0.3</v>
      </c>
      <c r="E72" s="103"/>
    </row>
    <row r="73">
      <c r="B73" s="103"/>
      <c r="C73" s="85" t="s">
        <v>145</v>
      </c>
      <c r="D73" s="151">
        <v>0.15</v>
      </c>
      <c r="E73" s="103"/>
    </row>
    <row r="74">
      <c r="B74" s="103"/>
      <c r="C74" s="85" t="s">
        <v>124</v>
      </c>
      <c r="D74" s="151">
        <v>0.3</v>
      </c>
      <c r="E74" s="103"/>
    </row>
    <row r="75">
      <c r="B75" s="165"/>
      <c r="C75" s="85" t="s">
        <v>146</v>
      </c>
      <c r="D75" s="151">
        <v>0.05</v>
      </c>
      <c r="E75" s="165"/>
    </row>
    <row r="77">
      <c r="B77" s="166" t="s">
        <v>147</v>
      </c>
      <c r="C77" s="167" t="s">
        <v>148</v>
      </c>
      <c r="D77" s="168">
        <v>0.05</v>
      </c>
      <c r="E77" s="166" t="s">
        <v>83</v>
      </c>
    </row>
    <row r="78">
      <c r="B78" s="169"/>
      <c r="C78" s="167" t="s">
        <v>149</v>
      </c>
      <c r="D78" s="168">
        <v>0.05</v>
      </c>
      <c r="E78" s="169"/>
    </row>
    <row r="79">
      <c r="B79" s="169"/>
      <c r="C79" s="167" t="s">
        <v>150</v>
      </c>
      <c r="D79" s="168">
        <v>0.25</v>
      </c>
      <c r="E79" s="169"/>
    </row>
    <row r="80">
      <c r="B80" s="169"/>
      <c r="C80" s="167" t="s">
        <v>151</v>
      </c>
      <c r="D80" s="168">
        <v>0.1</v>
      </c>
      <c r="E80" s="169"/>
    </row>
    <row r="81">
      <c r="B81" s="169"/>
      <c r="C81" s="167" t="s">
        <v>152</v>
      </c>
      <c r="D81" s="168">
        <v>0.25</v>
      </c>
      <c r="E81" s="169"/>
    </row>
    <row r="82">
      <c r="B82" s="169"/>
      <c r="C82" s="166" t="s">
        <v>142</v>
      </c>
      <c r="D82" s="170">
        <v>0.3</v>
      </c>
      <c r="E82" s="169"/>
    </row>
    <row r="83">
      <c r="B83" s="108"/>
      <c r="C83" s="108"/>
      <c r="D83" s="108"/>
      <c r="E83" s="108"/>
    </row>
    <row r="84">
      <c r="B84" s="171" t="s">
        <v>153</v>
      </c>
      <c r="C84" s="171" t="s">
        <v>154</v>
      </c>
      <c r="D84" s="172">
        <v>1.0</v>
      </c>
      <c r="E84" s="171" t="s">
        <v>155</v>
      </c>
    </row>
    <row r="85">
      <c r="B85" s="108"/>
      <c r="C85" s="108"/>
      <c r="D85" s="108"/>
      <c r="E85" s="108"/>
    </row>
    <row r="86">
      <c r="B86" s="173" t="s">
        <v>156</v>
      </c>
      <c r="C86" s="174"/>
      <c r="D86" s="174"/>
      <c r="E86" s="175"/>
    </row>
    <row r="87">
      <c r="B87" s="148" t="s">
        <v>157</v>
      </c>
      <c r="C87" s="163" t="s">
        <v>146</v>
      </c>
      <c r="D87" s="164">
        <v>0.2</v>
      </c>
      <c r="E87" s="148" t="s">
        <v>83</v>
      </c>
    </row>
    <row r="88">
      <c r="B88" s="103"/>
      <c r="C88" s="85" t="s">
        <v>158</v>
      </c>
      <c r="D88" s="151">
        <v>0.15</v>
      </c>
      <c r="E88" s="103"/>
    </row>
    <row r="89">
      <c r="B89" s="103"/>
      <c r="C89" s="85" t="s">
        <v>128</v>
      </c>
      <c r="D89" s="151">
        <v>0.25</v>
      </c>
      <c r="E89" s="103"/>
    </row>
    <row r="90">
      <c r="B90" s="103"/>
      <c r="C90" s="85" t="s">
        <v>113</v>
      </c>
      <c r="D90" s="151">
        <v>0.25</v>
      </c>
      <c r="E90" s="103"/>
    </row>
    <row r="91">
      <c r="B91" s="103"/>
      <c r="C91" s="100" t="s">
        <v>120</v>
      </c>
      <c r="D91" s="152">
        <v>0.15</v>
      </c>
      <c r="E91" s="103"/>
    </row>
    <row r="92">
      <c r="B92" s="108"/>
      <c r="C92" s="108"/>
      <c r="D92" s="108"/>
      <c r="E92" s="108"/>
    </row>
    <row r="93">
      <c r="B93" s="153" t="s">
        <v>159</v>
      </c>
      <c r="C93" s="154" t="s">
        <v>160</v>
      </c>
      <c r="D93" s="155">
        <v>0.2</v>
      </c>
      <c r="E93" s="153" t="s">
        <v>118</v>
      </c>
    </row>
    <row r="94">
      <c r="B94" s="153" t="s">
        <v>161</v>
      </c>
      <c r="C94" s="157" t="s">
        <v>111</v>
      </c>
      <c r="D94" s="158">
        <v>0.4</v>
      </c>
      <c r="E94" s="156"/>
    </row>
    <row r="95">
      <c r="B95" s="156"/>
      <c r="C95" s="157" t="s">
        <v>133</v>
      </c>
      <c r="D95" s="158">
        <v>0.15</v>
      </c>
      <c r="E95" s="156"/>
    </row>
    <row r="96">
      <c r="B96" s="156"/>
      <c r="C96" s="157" t="s">
        <v>138</v>
      </c>
      <c r="D96" s="158">
        <v>0.1</v>
      </c>
      <c r="E96" s="156"/>
    </row>
    <row r="97">
      <c r="B97" s="156"/>
      <c r="C97" s="159" t="s">
        <v>106</v>
      </c>
      <c r="D97" s="160">
        <v>0.15</v>
      </c>
      <c r="E97" s="156"/>
    </row>
    <row r="98">
      <c r="B98" s="44"/>
      <c r="C98" s="44"/>
      <c r="D98" s="44"/>
      <c r="E98" s="44"/>
    </row>
    <row r="99">
      <c r="B99" s="91" t="s">
        <v>162</v>
      </c>
      <c r="C99" s="90"/>
      <c r="D99" s="90"/>
      <c r="E99" s="93"/>
    </row>
    <row r="100">
      <c r="B100" s="176" t="s">
        <v>163</v>
      </c>
      <c r="C100" s="177"/>
      <c r="D100" s="177"/>
      <c r="E100" s="178"/>
    </row>
    <row r="101">
      <c r="B101" s="179" t="s">
        <v>164</v>
      </c>
      <c r="C101" s="180"/>
      <c r="D101" s="181" t="s">
        <v>165</v>
      </c>
      <c r="E101" s="182"/>
    </row>
    <row r="102">
      <c r="B102" s="183"/>
      <c r="C102" s="184"/>
      <c r="D102" s="184"/>
      <c r="E102" s="184"/>
    </row>
    <row r="103">
      <c r="B103" s="140" t="s">
        <v>121</v>
      </c>
      <c r="C103" s="141" t="s">
        <v>106</v>
      </c>
      <c r="D103" s="142">
        <v>0.4</v>
      </c>
      <c r="E103" s="143" t="s">
        <v>118</v>
      </c>
    </row>
    <row r="104">
      <c r="B104" s="144"/>
      <c r="C104" s="145" t="s">
        <v>120</v>
      </c>
      <c r="D104" s="146">
        <v>0.2</v>
      </c>
      <c r="E104" s="144"/>
    </row>
    <row r="105">
      <c r="B105" s="144"/>
      <c r="C105" s="86" t="s">
        <v>166</v>
      </c>
      <c r="D105" s="146">
        <v>0.25</v>
      </c>
      <c r="E105" s="144"/>
    </row>
    <row r="106">
      <c r="B106" s="144"/>
      <c r="C106" s="143" t="s">
        <v>122</v>
      </c>
      <c r="D106" s="147">
        <v>0.15</v>
      </c>
      <c r="E106" s="144"/>
    </row>
    <row r="107">
      <c r="B107" s="185"/>
      <c r="C107" s="185"/>
      <c r="D107" s="185"/>
      <c r="E107" s="185"/>
    </row>
    <row r="108">
      <c r="B108" s="140" t="s">
        <v>136</v>
      </c>
      <c r="C108" s="140" t="s">
        <v>167</v>
      </c>
      <c r="D108" s="186">
        <v>1.0</v>
      </c>
      <c r="E108" s="140" t="s">
        <v>118</v>
      </c>
    </row>
    <row r="109">
      <c r="B109" s="187" t="s">
        <v>168</v>
      </c>
      <c r="C109" s="140"/>
      <c r="D109" s="186"/>
      <c r="E109" s="188"/>
    </row>
    <row r="110">
      <c r="B110" s="189"/>
      <c r="C110" s="190" t="s">
        <v>169</v>
      </c>
      <c r="D110" s="147">
        <v>1.0</v>
      </c>
      <c r="E110" s="143" t="s">
        <v>170</v>
      </c>
    </row>
    <row r="111">
      <c r="B111" s="191"/>
      <c r="C111" s="192"/>
      <c r="D111" s="193"/>
      <c r="E111" s="194"/>
    </row>
    <row r="112">
      <c r="B112" s="195" t="s">
        <v>171</v>
      </c>
      <c r="C112" s="196" t="s">
        <v>134</v>
      </c>
      <c r="D112" s="197">
        <v>0.15</v>
      </c>
      <c r="E112" s="198" t="s">
        <v>118</v>
      </c>
    </row>
    <row r="113">
      <c r="B113" s="199" t="s">
        <v>172</v>
      </c>
      <c r="C113" s="196" t="s">
        <v>120</v>
      </c>
      <c r="D113" s="197">
        <v>0.35</v>
      </c>
      <c r="E113" s="198"/>
    </row>
    <row r="114">
      <c r="B114" s="200" t="s">
        <v>173</v>
      </c>
      <c r="C114" s="196" t="s">
        <v>138</v>
      </c>
      <c r="D114" s="197">
        <v>0.25</v>
      </c>
      <c r="E114" s="198"/>
    </row>
    <row r="115">
      <c r="B115" s="200"/>
      <c r="C115" s="201" t="s">
        <v>131</v>
      </c>
      <c r="D115" s="202">
        <v>0.25</v>
      </c>
      <c r="E115" s="198"/>
    </row>
    <row r="116">
      <c r="B116" s="203"/>
      <c r="C116" s="203"/>
      <c r="D116" s="203"/>
      <c r="E116" s="203"/>
    </row>
    <row r="117">
      <c r="B117" s="204" t="s">
        <v>174</v>
      </c>
      <c r="C117" s="205" t="s">
        <v>154</v>
      </c>
      <c r="D117" s="206">
        <v>0.2</v>
      </c>
      <c r="E117" s="207" t="s">
        <v>83</v>
      </c>
    </row>
    <row r="118">
      <c r="B118" s="208"/>
      <c r="C118" s="205" t="s">
        <v>142</v>
      </c>
      <c r="D118" s="206">
        <v>0.15</v>
      </c>
      <c r="E118" s="209"/>
    </row>
    <row r="119">
      <c r="B119" s="208"/>
      <c r="C119" s="205" t="s">
        <v>175</v>
      </c>
      <c r="D119" s="206">
        <v>0.15</v>
      </c>
      <c r="E119" s="209"/>
    </row>
    <row r="120">
      <c r="B120" s="208"/>
      <c r="C120" s="205" t="s">
        <v>125</v>
      </c>
      <c r="D120" s="206">
        <v>0.2</v>
      </c>
      <c r="E120" s="209"/>
    </row>
    <row r="121">
      <c r="B121" s="208"/>
      <c r="C121" s="207" t="s">
        <v>124</v>
      </c>
      <c r="D121" s="210">
        <v>0.3</v>
      </c>
      <c r="E121" s="209"/>
    </row>
    <row r="122">
      <c r="B122" s="203"/>
      <c r="C122" s="203"/>
      <c r="D122" s="203"/>
      <c r="E122" s="203"/>
    </row>
    <row r="123">
      <c r="B123" s="211" t="s">
        <v>176</v>
      </c>
      <c r="C123" s="212" t="s">
        <v>119</v>
      </c>
      <c r="D123" s="213">
        <v>0.2</v>
      </c>
      <c r="E123" s="214" t="s">
        <v>118</v>
      </c>
    </row>
    <row r="124">
      <c r="B124" s="215"/>
      <c r="C124" s="212" t="s">
        <v>166</v>
      </c>
      <c r="D124" s="213">
        <v>0.4</v>
      </c>
      <c r="E124" s="216"/>
    </row>
    <row r="125">
      <c r="B125" s="215"/>
      <c r="C125" s="212" t="s">
        <v>140</v>
      </c>
      <c r="D125" s="213">
        <v>0.2</v>
      </c>
      <c r="E125" s="216"/>
    </row>
    <row r="126">
      <c r="B126" s="215"/>
      <c r="C126" s="214" t="s">
        <v>145</v>
      </c>
      <c r="D126" s="217">
        <v>0.2</v>
      </c>
      <c r="E126" s="216"/>
    </row>
    <row r="127">
      <c r="B127" s="203"/>
      <c r="C127" s="203"/>
      <c r="D127" s="203"/>
      <c r="E127" s="203"/>
    </row>
    <row r="128">
      <c r="B128" s="218" t="s">
        <v>177</v>
      </c>
      <c r="C128" s="219" t="s">
        <v>178</v>
      </c>
      <c r="D128" s="220">
        <v>0.5</v>
      </c>
      <c r="E128" s="221" t="s">
        <v>118</v>
      </c>
    </row>
    <row r="129">
      <c r="B129" s="218"/>
      <c r="C129" s="219" t="s">
        <v>119</v>
      </c>
      <c r="D129" s="220">
        <v>0.1</v>
      </c>
      <c r="E129" s="222"/>
    </row>
    <row r="130">
      <c r="B130" s="218"/>
      <c r="C130" s="221" t="s">
        <v>145</v>
      </c>
      <c r="D130" s="223">
        <v>0.4</v>
      </c>
      <c r="E130" s="222"/>
    </row>
    <row r="131">
      <c r="B131" s="224"/>
      <c r="C131" s="225"/>
      <c r="D131" s="226"/>
      <c r="E131" s="224"/>
    </row>
    <row r="132">
      <c r="B132" s="227" t="s">
        <v>179</v>
      </c>
      <c r="C132" s="228" t="s">
        <v>134</v>
      </c>
      <c r="D132" s="229">
        <v>0.2</v>
      </c>
      <c r="E132" s="230" t="s">
        <v>83</v>
      </c>
    </row>
    <row r="133">
      <c r="B133" s="227" t="s">
        <v>180</v>
      </c>
      <c r="C133" s="228" t="s">
        <v>181</v>
      </c>
      <c r="D133" s="229">
        <v>0.4</v>
      </c>
      <c r="E133" s="231"/>
    </row>
    <row r="134">
      <c r="B134" s="227" t="s">
        <v>112</v>
      </c>
      <c r="C134" s="228" t="s">
        <v>182</v>
      </c>
      <c r="D134" s="229">
        <v>0.25</v>
      </c>
      <c r="E134" s="231"/>
    </row>
    <row r="135">
      <c r="B135" s="232"/>
      <c r="C135" s="228" t="s">
        <v>167</v>
      </c>
      <c r="D135" s="229">
        <v>0.15</v>
      </c>
      <c r="E135" s="231"/>
    </row>
    <row r="136">
      <c r="B136" s="233" t="s">
        <v>179</v>
      </c>
      <c r="C136" s="234" t="s">
        <v>134</v>
      </c>
      <c r="D136" s="235">
        <v>0.1</v>
      </c>
      <c r="E136" s="236" t="s">
        <v>118</v>
      </c>
    </row>
    <row r="137">
      <c r="B137" s="227" t="s">
        <v>180</v>
      </c>
      <c r="C137" s="228" t="s">
        <v>133</v>
      </c>
      <c r="D137" s="229">
        <v>0.35</v>
      </c>
      <c r="E137" s="231"/>
    </row>
    <row r="138">
      <c r="B138" s="227" t="s">
        <v>114</v>
      </c>
      <c r="C138" s="228" t="s">
        <v>137</v>
      </c>
      <c r="D138" s="229">
        <v>0.2</v>
      </c>
      <c r="E138" s="231"/>
    </row>
    <row r="139">
      <c r="B139" s="232"/>
      <c r="C139" s="230" t="s">
        <v>183</v>
      </c>
      <c r="D139" s="237">
        <v>0.35</v>
      </c>
      <c r="E139" s="231"/>
    </row>
    <row r="140">
      <c r="B140" s="203"/>
      <c r="C140" s="203"/>
      <c r="D140" s="203"/>
      <c r="E140" s="203"/>
    </row>
    <row r="141">
      <c r="B141" s="238" t="s">
        <v>184</v>
      </c>
      <c r="C141" s="239" t="s">
        <v>185</v>
      </c>
      <c r="D141" s="240">
        <v>0.35</v>
      </c>
      <c r="E141" s="241" t="s">
        <v>83</v>
      </c>
    </row>
    <row r="142">
      <c r="B142" s="242"/>
      <c r="C142" s="239" t="s">
        <v>146</v>
      </c>
      <c r="D142" s="240">
        <v>0.3</v>
      </c>
      <c r="E142" s="178"/>
    </row>
    <row r="143">
      <c r="B143" s="242"/>
      <c r="C143" s="239" t="s">
        <v>175</v>
      </c>
      <c r="D143" s="240">
        <v>0.15</v>
      </c>
      <c r="E143" s="178"/>
    </row>
    <row r="144">
      <c r="B144" s="242"/>
      <c r="C144" s="241" t="s">
        <v>186</v>
      </c>
      <c r="D144" s="243">
        <v>0.2</v>
      </c>
      <c r="E144" s="178"/>
    </row>
    <row r="145">
      <c r="B145" s="244" t="s">
        <v>187</v>
      </c>
      <c r="C145" s="245"/>
      <c r="D145" s="245"/>
      <c r="E145" s="246"/>
    </row>
    <row r="146">
      <c r="B146" s="247" t="s">
        <v>188</v>
      </c>
      <c r="C146" s="248" t="s">
        <v>189</v>
      </c>
      <c r="D146" s="249">
        <v>1.0</v>
      </c>
      <c r="E146" s="248" t="s">
        <v>190</v>
      </c>
    </row>
    <row r="147">
      <c r="B147" s="203"/>
      <c r="C147" s="203"/>
      <c r="D147" s="203"/>
      <c r="E147" s="203"/>
    </row>
    <row r="148">
      <c r="B148" s="204" t="s">
        <v>191</v>
      </c>
      <c r="C148" s="205" t="s">
        <v>146</v>
      </c>
      <c r="D148" s="206">
        <v>0.3</v>
      </c>
      <c r="E148" s="207" t="s">
        <v>83</v>
      </c>
    </row>
    <row r="149">
      <c r="B149" s="208"/>
      <c r="C149" s="205" t="s">
        <v>186</v>
      </c>
      <c r="D149" s="206">
        <v>0.15</v>
      </c>
      <c r="E149" s="209"/>
    </row>
    <row r="150">
      <c r="B150" s="208"/>
      <c r="C150" s="205" t="s">
        <v>154</v>
      </c>
      <c r="D150" s="206">
        <v>0.15</v>
      </c>
      <c r="E150" s="209"/>
    </row>
    <row r="151">
      <c r="B151" s="208"/>
      <c r="C151" s="205" t="s">
        <v>192</v>
      </c>
      <c r="D151" s="206">
        <v>0.15</v>
      </c>
      <c r="E151" s="209"/>
    </row>
    <row r="152">
      <c r="B152" s="208"/>
      <c r="C152" s="207" t="s">
        <v>141</v>
      </c>
      <c r="D152" s="210">
        <v>0.25</v>
      </c>
      <c r="E152" s="209"/>
    </row>
    <row r="153">
      <c r="B153" s="203"/>
      <c r="C153" s="203"/>
      <c r="D153" s="203"/>
      <c r="E153" s="203"/>
    </row>
    <row r="154">
      <c r="B154" s="204" t="s">
        <v>193</v>
      </c>
      <c r="C154" s="205" t="s">
        <v>146</v>
      </c>
      <c r="D154" s="206">
        <v>0.25</v>
      </c>
      <c r="E154" s="207" t="s">
        <v>83</v>
      </c>
    </row>
    <row r="155">
      <c r="B155" s="204" t="s">
        <v>194</v>
      </c>
      <c r="C155" s="205" t="s">
        <v>154</v>
      </c>
      <c r="D155" s="206">
        <v>0.1</v>
      </c>
      <c r="E155" s="209"/>
    </row>
    <row r="156">
      <c r="B156" s="208"/>
      <c r="C156" s="205" t="s">
        <v>185</v>
      </c>
      <c r="D156" s="206">
        <v>0.25</v>
      </c>
      <c r="E156" s="209"/>
    </row>
    <row r="157">
      <c r="B157" s="208"/>
      <c r="C157" s="205" t="s">
        <v>195</v>
      </c>
      <c r="D157" s="206">
        <v>0.2</v>
      </c>
      <c r="E157" s="209"/>
    </row>
    <row r="158">
      <c r="B158" s="208"/>
      <c r="C158" s="207" t="s">
        <v>160</v>
      </c>
      <c r="D158" s="210">
        <v>0.2</v>
      </c>
      <c r="E158" s="209"/>
    </row>
    <row r="159">
      <c r="B159" s="203"/>
      <c r="C159" s="203"/>
      <c r="D159" s="203"/>
      <c r="E159" s="203"/>
    </row>
    <row r="160">
      <c r="B160" s="199" t="s">
        <v>196</v>
      </c>
      <c r="C160" s="196" t="s">
        <v>138</v>
      </c>
      <c r="D160" s="197">
        <v>0.1</v>
      </c>
      <c r="E160" s="201" t="s">
        <v>118</v>
      </c>
    </row>
    <row r="161">
      <c r="B161" s="200"/>
      <c r="C161" s="196" t="s">
        <v>197</v>
      </c>
      <c r="D161" s="197">
        <v>0.35</v>
      </c>
      <c r="E161" s="198"/>
    </row>
    <row r="162">
      <c r="B162" s="200"/>
      <c r="C162" s="196" t="s">
        <v>119</v>
      </c>
      <c r="D162" s="197">
        <v>0.4</v>
      </c>
      <c r="E162" s="198"/>
    </row>
    <row r="163">
      <c r="B163" s="200"/>
      <c r="C163" s="201" t="s">
        <v>198</v>
      </c>
      <c r="D163" s="202">
        <v>0.15</v>
      </c>
      <c r="E163" s="198"/>
    </row>
    <row r="164">
      <c r="B164" s="203"/>
      <c r="C164" s="203"/>
      <c r="D164" s="203"/>
      <c r="E164" s="203"/>
    </row>
    <row r="165">
      <c r="B165" s="204" t="s">
        <v>199</v>
      </c>
      <c r="C165" s="205" t="s">
        <v>148</v>
      </c>
      <c r="D165" s="206">
        <v>0.15</v>
      </c>
      <c r="E165" s="207" t="s">
        <v>83</v>
      </c>
    </row>
    <row r="166">
      <c r="B166" s="208"/>
      <c r="C166" s="205" t="s">
        <v>149</v>
      </c>
      <c r="D166" s="206">
        <v>0.15</v>
      </c>
      <c r="E166" s="209"/>
    </row>
    <row r="167">
      <c r="B167" s="208"/>
      <c r="C167" s="205" t="s">
        <v>142</v>
      </c>
      <c r="D167" s="206">
        <v>0.2</v>
      </c>
      <c r="E167" s="209"/>
    </row>
    <row r="168">
      <c r="B168" s="208"/>
      <c r="C168" s="205" t="s">
        <v>185</v>
      </c>
      <c r="D168" s="206">
        <v>0.25</v>
      </c>
      <c r="E168" s="209"/>
    </row>
    <row r="169">
      <c r="B169" s="208"/>
      <c r="C169" s="207" t="s">
        <v>154</v>
      </c>
      <c r="D169" s="210">
        <v>0.25</v>
      </c>
      <c r="E169" s="209"/>
    </row>
    <row r="170">
      <c r="B170" s="203"/>
      <c r="C170" s="203"/>
      <c r="D170" s="203"/>
      <c r="E170" s="203"/>
    </row>
    <row r="171">
      <c r="B171" s="250" t="s">
        <v>200</v>
      </c>
      <c r="C171" s="251" t="s">
        <v>201</v>
      </c>
      <c r="D171" s="252">
        <v>0.3</v>
      </c>
      <c r="E171" s="253" t="s">
        <v>83</v>
      </c>
    </row>
    <row r="172">
      <c r="B172" s="254"/>
      <c r="C172" s="251" t="s">
        <v>150</v>
      </c>
      <c r="D172" s="252">
        <v>0.3</v>
      </c>
      <c r="E172" s="255"/>
    </row>
    <row r="173">
      <c r="B173" s="254"/>
      <c r="C173" s="251" t="s">
        <v>151</v>
      </c>
      <c r="D173" s="252">
        <v>0.2</v>
      </c>
      <c r="E173" s="255"/>
    </row>
    <row r="174">
      <c r="B174" s="254"/>
      <c r="C174" s="251" t="s">
        <v>195</v>
      </c>
      <c r="D174" s="252">
        <v>0.1</v>
      </c>
      <c r="E174" s="255"/>
    </row>
    <row r="175">
      <c r="B175" s="254"/>
      <c r="C175" s="253" t="s">
        <v>160</v>
      </c>
      <c r="D175" s="256">
        <v>0.1</v>
      </c>
      <c r="E175" s="255"/>
    </row>
    <row r="176">
      <c r="B176" s="203"/>
      <c r="C176" s="203"/>
      <c r="D176" s="203"/>
      <c r="E176" s="203"/>
    </row>
    <row r="177">
      <c r="B177" s="204" t="s">
        <v>202</v>
      </c>
      <c r="C177" s="205" t="s">
        <v>186</v>
      </c>
      <c r="D177" s="206">
        <v>0.3</v>
      </c>
      <c r="E177" s="207" t="s">
        <v>83</v>
      </c>
    </row>
    <row r="178">
      <c r="B178" s="208"/>
      <c r="C178" s="205" t="s">
        <v>192</v>
      </c>
      <c r="D178" s="206">
        <v>0.3</v>
      </c>
      <c r="E178" s="209"/>
    </row>
    <row r="179">
      <c r="B179" s="208"/>
      <c r="C179" s="205" t="s">
        <v>201</v>
      </c>
      <c r="D179" s="206">
        <v>0.25</v>
      </c>
      <c r="E179" s="209"/>
    </row>
    <row r="180">
      <c r="B180" s="208"/>
      <c r="C180" s="207" t="s">
        <v>166</v>
      </c>
      <c r="D180" s="210">
        <v>0.15</v>
      </c>
      <c r="E180" s="209"/>
    </row>
    <row r="181">
      <c r="B181" s="257" t="s">
        <v>203</v>
      </c>
      <c r="C181" s="258" t="s">
        <v>204</v>
      </c>
      <c r="D181" s="259">
        <v>1.0</v>
      </c>
      <c r="E181" s="258" t="s">
        <v>190</v>
      </c>
    </row>
    <row r="182">
      <c r="B182" s="203"/>
      <c r="C182" s="203"/>
      <c r="D182" s="203"/>
      <c r="E182" s="203"/>
    </row>
    <row r="183">
      <c r="B183" s="204" t="s">
        <v>205</v>
      </c>
      <c r="C183" s="205" t="s">
        <v>143</v>
      </c>
      <c r="D183" s="206">
        <v>0.3</v>
      </c>
      <c r="E183" s="207" t="s">
        <v>83</v>
      </c>
    </row>
    <row r="184">
      <c r="B184" s="208"/>
      <c r="C184" s="205" t="s">
        <v>119</v>
      </c>
      <c r="D184" s="206">
        <v>0.2</v>
      </c>
      <c r="E184" s="209"/>
    </row>
    <row r="185">
      <c r="B185" s="208"/>
      <c r="C185" s="205" t="s">
        <v>178</v>
      </c>
      <c r="D185" s="206">
        <v>0.2</v>
      </c>
      <c r="E185" s="209"/>
    </row>
    <row r="186">
      <c r="B186" s="208"/>
      <c r="C186" s="205" t="s">
        <v>149</v>
      </c>
      <c r="D186" s="206">
        <v>0.05</v>
      </c>
      <c r="E186" s="209"/>
    </row>
    <row r="187">
      <c r="B187" s="208"/>
      <c r="C187" s="260" t="s">
        <v>206</v>
      </c>
      <c r="D187" s="261">
        <v>0.25</v>
      </c>
      <c r="E187" s="209"/>
    </row>
    <row r="188">
      <c r="B188" s="203"/>
      <c r="C188" s="203"/>
      <c r="D188" s="203"/>
      <c r="E188" s="203"/>
    </row>
    <row r="189">
      <c r="B189" s="204" t="s">
        <v>207</v>
      </c>
      <c r="C189" s="205" t="s">
        <v>148</v>
      </c>
      <c r="D189" s="206">
        <v>0.15</v>
      </c>
      <c r="E189" s="207" t="s">
        <v>83</v>
      </c>
    </row>
    <row r="190">
      <c r="B190" s="208"/>
      <c r="C190" s="205" t="s">
        <v>149</v>
      </c>
      <c r="D190" s="206">
        <v>0.15</v>
      </c>
      <c r="E190" s="209"/>
    </row>
    <row r="191">
      <c r="B191" s="208"/>
      <c r="C191" s="205" t="s">
        <v>151</v>
      </c>
      <c r="D191" s="206">
        <v>0.1</v>
      </c>
      <c r="E191" s="209"/>
    </row>
    <row r="192">
      <c r="B192" s="208"/>
      <c r="C192" s="205" t="s">
        <v>154</v>
      </c>
      <c r="D192" s="206">
        <v>0.15</v>
      </c>
      <c r="E192" s="209"/>
    </row>
    <row r="193">
      <c r="B193" s="208"/>
      <c r="C193" s="207" t="s">
        <v>124</v>
      </c>
      <c r="D193" s="210">
        <v>0.45</v>
      </c>
      <c r="E193" s="209"/>
    </row>
    <row r="194">
      <c r="B194" s="262" t="s">
        <v>208</v>
      </c>
      <c r="C194" s="263" t="s">
        <v>209</v>
      </c>
      <c r="D194" s="264">
        <v>1.0</v>
      </c>
      <c r="E194" s="263" t="s">
        <v>170</v>
      </c>
    </row>
    <row r="195">
      <c r="B195" s="203"/>
      <c r="C195" s="203"/>
      <c r="D195" s="203"/>
      <c r="E195" s="203"/>
    </row>
    <row r="196">
      <c r="B196" s="265" t="s">
        <v>210</v>
      </c>
      <c r="C196" s="266" t="s">
        <v>185</v>
      </c>
      <c r="D196" s="267">
        <v>0.25</v>
      </c>
      <c r="E196" s="268" t="s">
        <v>83</v>
      </c>
    </row>
    <row r="197">
      <c r="B197" s="265" t="s">
        <v>112</v>
      </c>
      <c r="C197" s="266" t="s">
        <v>195</v>
      </c>
      <c r="D197" s="267">
        <v>0.2</v>
      </c>
      <c r="E197" s="269"/>
    </row>
    <row r="198">
      <c r="B198" s="270"/>
      <c r="C198" s="266" t="s">
        <v>211</v>
      </c>
      <c r="D198" s="267">
        <v>0.1</v>
      </c>
      <c r="E198" s="269"/>
    </row>
    <row r="199">
      <c r="B199" s="270"/>
      <c r="C199" s="266" t="s">
        <v>183</v>
      </c>
      <c r="D199" s="267">
        <v>0.3</v>
      </c>
      <c r="E199" s="269"/>
    </row>
    <row r="200">
      <c r="B200" s="270"/>
      <c r="C200" s="268" t="s">
        <v>125</v>
      </c>
      <c r="D200" s="271">
        <v>0.15</v>
      </c>
      <c r="E200" s="269"/>
    </row>
    <row r="201">
      <c r="B201" s="272" t="s">
        <v>210</v>
      </c>
      <c r="C201" s="273" t="s">
        <v>212</v>
      </c>
      <c r="D201" s="274">
        <v>0.3</v>
      </c>
      <c r="E201" s="275" t="s">
        <v>118</v>
      </c>
    </row>
    <row r="202">
      <c r="B202" s="265" t="s">
        <v>114</v>
      </c>
      <c r="C202" s="266" t="s">
        <v>122</v>
      </c>
      <c r="D202" s="267">
        <v>0.25</v>
      </c>
      <c r="E202" s="269"/>
    </row>
    <row r="203">
      <c r="B203" s="270"/>
      <c r="C203" s="266" t="s">
        <v>138</v>
      </c>
      <c r="D203" s="267">
        <v>0.2</v>
      </c>
      <c r="E203" s="269"/>
    </row>
    <row r="204">
      <c r="B204" s="270"/>
      <c r="C204" s="266" t="s">
        <v>213</v>
      </c>
      <c r="D204" s="267">
        <v>0.1</v>
      </c>
      <c r="E204" s="269"/>
    </row>
    <row r="205">
      <c r="B205" s="270"/>
      <c r="C205" s="268" t="s">
        <v>198</v>
      </c>
      <c r="D205" s="271">
        <v>0.15</v>
      </c>
      <c r="E205" s="269"/>
    </row>
    <row r="206">
      <c r="B206" s="203"/>
      <c r="C206" s="203"/>
      <c r="D206" s="203"/>
      <c r="E206" s="203"/>
    </row>
    <row r="207">
      <c r="B207" s="204" t="s">
        <v>214</v>
      </c>
      <c r="C207" s="205" t="s">
        <v>149</v>
      </c>
      <c r="D207" s="206">
        <v>0.2</v>
      </c>
      <c r="E207" s="207" t="s">
        <v>83</v>
      </c>
    </row>
    <row r="208">
      <c r="B208" s="208"/>
      <c r="C208" s="205" t="s">
        <v>148</v>
      </c>
      <c r="D208" s="206">
        <v>0.2</v>
      </c>
      <c r="E208" s="209"/>
    </row>
    <row r="209">
      <c r="B209" s="208"/>
      <c r="C209" s="276" t="s">
        <v>201</v>
      </c>
      <c r="D209" s="277">
        <v>0.25</v>
      </c>
      <c r="E209" s="209"/>
    </row>
    <row r="210">
      <c r="B210" s="208"/>
      <c r="C210" s="205" t="s">
        <v>215</v>
      </c>
      <c r="D210" s="206">
        <v>0.1</v>
      </c>
      <c r="E210" s="209"/>
    </row>
    <row r="211">
      <c r="B211" s="208"/>
      <c r="C211" s="207" t="s">
        <v>126</v>
      </c>
      <c r="D211" s="210">
        <v>0.25</v>
      </c>
      <c r="E211" s="209"/>
    </row>
    <row r="212">
      <c r="B212" s="203"/>
      <c r="C212" s="203"/>
      <c r="D212" s="203"/>
      <c r="E212" s="203"/>
    </row>
    <row r="213">
      <c r="B213" s="278" t="s">
        <v>216</v>
      </c>
      <c r="C213" s="279" t="s">
        <v>185</v>
      </c>
      <c r="D213" s="280">
        <v>0.5</v>
      </c>
      <c r="E213" s="281" t="s">
        <v>83</v>
      </c>
    </row>
    <row r="214">
      <c r="B214" s="278" t="s">
        <v>217</v>
      </c>
      <c r="C214" s="279" t="s">
        <v>211</v>
      </c>
      <c r="D214" s="280">
        <v>0.4</v>
      </c>
      <c r="E214" s="282"/>
    </row>
    <row r="215">
      <c r="B215" s="283"/>
      <c r="C215" s="279" t="s">
        <v>166</v>
      </c>
      <c r="D215" s="280">
        <v>0.1</v>
      </c>
      <c r="E215" s="282"/>
    </row>
    <row r="216">
      <c r="B216" s="284" t="s">
        <v>216</v>
      </c>
      <c r="C216" s="285" t="s">
        <v>218</v>
      </c>
      <c r="D216" s="286">
        <v>0.1</v>
      </c>
      <c r="E216" s="287" t="s">
        <v>118</v>
      </c>
    </row>
    <row r="217">
      <c r="B217" s="199" t="s">
        <v>114</v>
      </c>
      <c r="C217" s="196" t="s">
        <v>197</v>
      </c>
      <c r="D217" s="197">
        <v>0.3</v>
      </c>
      <c r="E217" s="198"/>
    </row>
    <row r="218">
      <c r="B218" s="200"/>
      <c r="C218" s="196" t="s">
        <v>213</v>
      </c>
      <c r="D218" s="197">
        <v>0.25</v>
      </c>
      <c r="E218" s="198"/>
    </row>
    <row r="219">
      <c r="B219" s="200"/>
      <c r="C219" s="196" t="s">
        <v>219</v>
      </c>
      <c r="D219" s="197">
        <v>0.05</v>
      </c>
      <c r="E219" s="198"/>
    </row>
    <row r="220">
      <c r="B220" s="200"/>
      <c r="C220" s="196" t="s">
        <v>198</v>
      </c>
      <c r="D220" s="197">
        <v>0.2</v>
      </c>
      <c r="E220" s="198"/>
    </row>
    <row r="221">
      <c r="B221" s="200"/>
      <c r="C221" s="196" t="s">
        <v>148</v>
      </c>
      <c r="D221" s="197">
        <v>0.1</v>
      </c>
      <c r="E221" s="198"/>
    </row>
    <row r="222">
      <c r="B222" s="288" t="s">
        <v>216</v>
      </c>
      <c r="C222" s="289" t="s">
        <v>149</v>
      </c>
      <c r="D222" s="290">
        <v>0.15</v>
      </c>
      <c r="E222" s="291" t="s">
        <v>83</v>
      </c>
    </row>
    <row r="223">
      <c r="B223" s="292" t="s">
        <v>112</v>
      </c>
      <c r="C223" s="293" t="s">
        <v>220</v>
      </c>
      <c r="D223" s="294">
        <v>0.1</v>
      </c>
      <c r="E223" s="295"/>
    </row>
    <row r="224">
      <c r="B224" s="296"/>
      <c r="C224" s="289" t="s">
        <v>151</v>
      </c>
      <c r="D224" s="290">
        <v>0.25</v>
      </c>
      <c r="E224" s="295"/>
    </row>
    <row r="225">
      <c r="B225" s="296"/>
      <c r="C225" s="293" t="s">
        <v>182</v>
      </c>
      <c r="D225" s="294">
        <v>0.2</v>
      </c>
      <c r="E225" s="295"/>
    </row>
    <row r="226">
      <c r="B226" s="296"/>
      <c r="C226" s="297" t="s">
        <v>221</v>
      </c>
      <c r="D226" s="298">
        <v>0.3</v>
      </c>
      <c r="E226" s="295"/>
    </row>
    <row r="227">
      <c r="B227" s="299"/>
      <c r="C227" s="299"/>
      <c r="D227" s="299"/>
      <c r="E227" s="299"/>
    </row>
    <row r="228">
      <c r="B228" s="77"/>
      <c r="C228" s="77"/>
      <c r="D228" s="77"/>
      <c r="E228" s="77"/>
    </row>
    <row r="230">
      <c r="B230" s="300" t="s">
        <v>222</v>
      </c>
      <c r="C230" s="301"/>
      <c r="D230" s="301"/>
      <c r="E230" s="302"/>
      <c r="G230" s="78" t="s">
        <v>223</v>
      </c>
      <c r="H230" s="78">
        <v>1.1</v>
      </c>
    </row>
    <row r="231">
      <c r="B231" s="77"/>
      <c r="C231" s="77"/>
      <c r="D231" s="77"/>
      <c r="E231" s="77"/>
      <c r="G231" s="78" t="s">
        <v>224</v>
      </c>
    </row>
    <row r="232">
      <c r="B232" s="51" t="s">
        <v>225</v>
      </c>
      <c r="C232" s="52"/>
      <c r="D232" s="52"/>
      <c r="E232" s="53"/>
      <c r="G232" s="78" t="s">
        <v>226</v>
      </c>
    </row>
    <row r="234">
      <c r="B234" s="272" t="s">
        <v>227</v>
      </c>
      <c r="C234" s="273" t="s">
        <v>186</v>
      </c>
      <c r="D234" s="274">
        <v>0.2</v>
      </c>
      <c r="E234" s="275" t="s">
        <v>228</v>
      </c>
    </row>
    <row r="235">
      <c r="B235" s="265" t="s">
        <v>229</v>
      </c>
      <c r="C235" s="266" t="s">
        <v>192</v>
      </c>
      <c r="D235" s="267">
        <v>0.05</v>
      </c>
      <c r="E235" s="269"/>
    </row>
    <row r="236">
      <c r="B236" s="265" t="s">
        <v>230</v>
      </c>
      <c r="C236" s="266" t="s">
        <v>146</v>
      </c>
      <c r="D236" s="267">
        <v>0.25</v>
      </c>
      <c r="E236" s="269"/>
    </row>
    <row r="237">
      <c r="B237" s="270"/>
      <c r="C237" s="266" t="s">
        <v>160</v>
      </c>
      <c r="D237" s="267">
        <v>0.25</v>
      </c>
      <c r="E237" s="269"/>
    </row>
    <row r="238">
      <c r="B238" s="303"/>
      <c r="C238" s="266" t="s">
        <v>195</v>
      </c>
      <c r="D238" s="267">
        <v>0.25</v>
      </c>
      <c r="E238" s="304"/>
    </row>
    <row r="239">
      <c r="B239" s="77"/>
      <c r="C239" s="77"/>
      <c r="D239" s="77"/>
      <c r="E239" s="77"/>
    </row>
    <row r="240">
      <c r="B240" s="305" t="s">
        <v>231</v>
      </c>
      <c r="C240" s="306" t="s">
        <v>218</v>
      </c>
      <c r="D240" s="307">
        <v>0.15</v>
      </c>
      <c r="E240" s="308" t="s">
        <v>118</v>
      </c>
    </row>
    <row r="241">
      <c r="B241" s="309"/>
      <c r="C241" s="310" t="s">
        <v>183</v>
      </c>
      <c r="D241" s="311">
        <v>0.25</v>
      </c>
      <c r="E241" s="312"/>
    </row>
    <row r="242">
      <c r="B242" s="313"/>
      <c r="C242" s="306" t="s">
        <v>220</v>
      </c>
      <c r="D242" s="307">
        <v>0.15</v>
      </c>
      <c r="E242" s="312"/>
    </row>
    <row r="243">
      <c r="B243" s="313"/>
      <c r="C243" s="310" t="s">
        <v>150</v>
      </c>
      <c r="D243" s="311">
        <v>0.2</v>
      </c>
      <c r="E243" s="312"/>
    </row>
    <row r="244">
      <c r="B244" s="313"/>
      <c r="C244" s="314" t="s">
        <v>141</v>
      </c>
      <c r="D244" s="315">
        <v>0.25</v>
      </c>
      <c r="E244" s="312"/>
    </row>
    <row r="245">
      <c r="B245" s="299"/>
      <c r="C245" s="299"/>
      <c r="D245" s="299"/>
      <c r="E245" s="299"/>
    </row>
    <row r="246">
      <c r="B246" s="316" t="s">
        <v>232</v>
      </c>
      <c r="C246" s="317" t="s">
        <v>213</v>
      </c>
      <c r="D246" s="318">
        <v>0.15</v>
      </c>
      <c r="E246" s="319" t="s">
        <v>118</v>
      </c>
    </row>
    <row r="247">
      <c r="B247" s="320"/>
      <c r="C247" s="321" t="s">
        <v>183</v>
      </c>
      <c r="D247" s="318">
        <v>0.2</v>
      </c>
      <c r="E247" s="322"/>
    </row>
    <row r="248">
      <c r="B248" s="320"/>
      <c r="C248" s="321" t="s">
        <v>149</v>
      </c>
      <c r="D248" s="318">
        <v>0.1</v>
      </c>
      <c r="E248" s="322"/>
    </row>
    <row r="249">
      <c r="B249" s="320"/>
      <c r="C249" s="321" t="s">
        <v>233</v>
      </c>
      <c r="D249" s="318">
        <v>0.3</v>
      </c>
      <c r="E249" s="322"/>
    </row>
    <row r="250">
      <c r="B250" s="320"/>
      <c r="C250" s="323" t="s">
        <v>181</v>
      </c>
      <c r="D250" s="324">
        <v>0.15</v>
      </c>
      <c r="E250" s="322"/>
    </row>
    <row r="251">
      <c r="B251" s="325"/>
      <c r="C251" s="321" t="s">
        <v>197</v>
      </c>
      <c r="D251" s="326">
        <v>0.1</v>
      </c>
      <c r="E251" s="327"/>
    </row>
    <row r="252">
      <c r="B252" s="77"/>
      <c r="C252" s="77"/>
      <c r="D252" s="77"/>
      <c r="E252" s="77"/>
    </row>
    <row r="253">
      <c r="B253" s="166" t="s">
        <v>234</v>
      </c>
      <c r="C253" s="167" t="s">
        <v>185</v>
      </c>
      <c r="D253" s="168">
        <v>0.25</v>
      </c>
      <c r="E253" s="166" t="s">
        <v>83</v>
      </c>
    </row>
    <row r="254">
      <c r="B254" s="169"/>
      <c r="C254" s="167" t="s">
        <v>201</v>
      </c>
      <c r="D254" s="168">
        <v>0.15</v>
      </c>
      <c r="E254" s="169"/>
    </row>
    <row r="255">
      <c r="B255" s="169"/>
      <c r="C255" s="167" t="s">
        <v>220</v>
      </c>
      <c r="D255" s="168">
        <v>0.1</v>
      </c>
      <c r="E255" s="169"/>
    </row>
    <row r="256">
      <c r="B256" s="169"/>
      <c r="C256" s="167" t="s">
        <v>126</v>
      </c>
      <c r="D256" s="168">
        <v>0.1</v>
      </c>
      <c r="E256" s="169"/>
    </row>
    <row r="257">
      <c r="B257" s="169"/>
      <c r="C257" s="167" t="s">
        <v>143</v>
      </c>
      <c r="D257" s="168">
        <v>0.1</v>
      </c>
      <c r="E257" s="169"/>
    </row>
    <row r="258">
      <c r="B258" s="169"/>
      <c r="C258" s="166" t="s">
        <v>166</v>
      </c>
      <c r="D258" s="170">
        <v>0.15</v>
      </c>
      <c r="E258" s="169"/>
    </row>
    <row r="259">
      <c r="B259" s="328"/>
      <c r="C259" s="329" t="s">
        <v>211</v>
      </c>
      <c r="D259" s="330">
        <v>0.15</v>
      </c>
      <c r="E259" s="331"/>
    </row>
    <row r="260">
      <c r="B260" s="77"/>
      <c r="C260" s="77"/>
      <c r="D260" s="77"/>
      <c r="E260" s="77"/>
    </row>
    <row r="261">
      <c r="B261" s="332" t="s">
        <v>235</v>
      </c>
      <c r="C261" s="333" t="s">
        <v>195</v>
      </c>
      <c r="D261" s="334">
        <v>0.25</v>
      </c>
      <c r="E261" s="260" t="s">
        <v>83</v>
      </c>
    </row>
    <row r="262">
      <c r="B262" s="335"/>
      <c r="C262" s="333" t="s">
        <v>160</v>
      </c>
      <c r="D262" s="334">
        <v>0.25</v>
      </c>
      <c r="E262" s="209"/>
    </row>
    <row r="263">
      <c r="B263" s="335"/>
      <c r="C263" s="333" t="s">
        <v>182</v>
      </c>
      <c r="D263" s="334">
        <v>0.15</v>
      </c>
      <c r="E263" s="209"/>
    </row>
    <row r="264">
      <c r="B264" s="335"/>
      <c r="C264" s="333" t="s">
        <v>220</v>
      </c>
      <c r="D264" s="334">
        <v>0.05</v>
      </c>
      <c r="E264" s="209"/>
    </row>
    <row r="265">
      <c r="B265" s="335"/>
      <c r="C265" s="333" t="s">
        <v>175</v>
      </c>
      <c r="D265" s="334">
        <v>0.2</v>
      </c>
      <c r="E265" s="209"/>
    </row>
    <row r="266">
      <c r="B266" s="336"/>
      <c r="C266" s="333" t="s">
        <v>124</v>
      </c>
      <c r="D266" s="334">
        <v>0.1</v>
      </c>
      <c r="E266" s="337"/>
    </row>
    <row r="267">
      <c r="B267" s="77"/>
      <c r="C267" s="77"/>
      <c r="D267" s="77"/>
      <c r="E267" s="77"/>
    </row>
    <row r="268">
      <c r="B268" s="316" t="s">
        <v>236</v>
      </c>
      <c r="C268" s="317" t="s">
        <v>233</v>
      </c>
      <c r="D268" s="318">
        <v>0.3</v>
      </c>
      <c r="E268" s="319" t="s">
        <v>118</v>
      </c>
    </row>
    <row r="269">
      <c r="B269" s="320"/>
      <c r="C269" s="321" t="s">
        <v>146</v>
      </c>
      <c r="D269" s="318">
        <v>0.1</v>
      </c>
      <c r="E269" s="322"/>
    </row>
    <row r="270">
      <c r="B270" s="320"/>
      <c r="C270" s="321" t="s">
        <v>197</v>
      </c>
      <c r="D270" s="318">
        <v>0.2</v>
      </c>
      <c r="E270" s="322"/>
    </row>
    <row r="271">
      <c r="B271" s="320"/>
      <c r="C271" s="321" t="s">
        <v>213</v>
      </c>
      <c r="D271" s="318">
        <v>0.1</v>
      </c>
      <c r="E271" s="322"/>
    </row>
    <row r="272">
      <c r="B272" s="320"/>
      <c r="C272" s="323" t="s">
        <v>237</v>
      </c>
      <c r="D272" s="324">
        <v>0.05</v>
      </c>
      <c r="E272" s="322"/>
    </row>
    <row r="273">
      <c r="B273" s="325"/>
      <c r="C273" s="321" t="s">
        <v>148</v>
      </c>
      <c r="D273" s="326">
        <v>0.25</v>
      </c>
      <c r="E273" s="327"/>
    </row>
    <row r="274">
      <c r="B274" s="77"/>
      <c r="C274" s="77"/>
      <c r="D274" s="77"/>
      <c r="E274" s="77"/>
    </row>
    <row r="275">
      <c r="B275" s="338" t="s">
        <v>238</v>
      </c>
      <c r="C275" s="339" t="s">
        <v>182</v>
      </c>
      <c r="D275" s="340">
        <v>0.1</v>
      </c>
      <c r="E275" s="341" t="s">
        <v>83</v>
      </c>
    </row>
    <row r="276">
      <c r="B276" s="342"/>
      <c r="C276" s="343" t="s">
        <v>237</v>
      </c>
      <c r="D276" s="344">
        <v>0.2</v>
      </c>
      <c r="E276" s="345"/>
    </row>
    <row r="277">
      <c r="B277" s="342"/>
      <c r="C277" s="343" t="s">
        <v>195</v>
      </c>
      <c r="D277" s="344">
        <v>0.2</v>
      </c>
      <c r="E277" s="345"/>
    </row>
    <row r="278">
      <c r="B278" s="342"/>
      <c r="C278" s="343" t="s">
        <v>145</v>
      </c>
      <c r="D278" s="344">
        <v>0.1</v>
      </c>
      <c r="E278" s="345"/>
    </row>
    <row r="279">
      <c r="B279" s="342"/>
      <c r="C279" s="346" t="s">
        <v>141</v>
      </c>
      <c r="D279" s="347">
        <v>0.1</v>
      </c>
      <c r="E279" s="345"/>
    </row>
    <row r="280">
      <c r="B280" s="348"/>
      <c r="C280" s="346" t="s">
        <v>124</v>
      </c>
      <c r="D280" s="347">
        <v>0.1</v>
      </c>
      <c r="E280" s="349"/>
    </row>
    <row r="281">
      <c r="B281" s="77"/>
      <c r="C281" s="77"/>
      <c r="D281" s="77"/>
      <c r="E281" s="77"/>
    </row>
    <row r="282">
      <c r="B282" s="332" t="s">
        <v>239</v>
      </c>
      <c r="C282" s="333" t="s">
        <v>124</v>
      </c>
      <c r="D282" s="334">
        <v>0.2</v>
      </c>
      <c r="E282" s="260" t="s">
        <v>83</v>
      </c>
    </row>
    <row r="283">
      <c r="B283" s="350" t="s">
        <v>240</v>
      </c>
      <c r="C283" s="333" t="s">
        <v>175</v>
      </c>
      <c r="D283" s="334">
        <v>0.15</v>
      </c>
      <c r="E283" s="209"/>
    </row>
    <row r="284">
      <c r="B284" s="335"/>
      <c r="C284" s="333" t="s">
        <v>241</v>
      </c>
      <c r="D284" s="334">
        <v>0.35</v>
      </c>
      <c r="E284" s="209"/>
    </row>
    <row r="285">
      <c r="B285" s="335"/>
      <c r="C285" s="333" t="s">
        <v>125</v>
      </c>
      <c r="D285" s="334">
        <v>0.15</v>
      </c>
      <c r="E285" s="209"/>
    </row>
    <row r="286">
      <c r="B286" s="335"/>
      <c r="C286" s="351" t="s">
        <v>119</v>
      </c>
      <c r="D286" s="352">
        <v>0.15</v>
      </c>
      <c r="E286" s="209"/>
    </row>
    <row r="287">
      <c r="B287" s="47"/>
      <c r="C287" s="353"/>
      <c r="D287" s="354"/>
      <c r="E287" s="47"/>
    </row>
    <row r="288">
      <c r="B288" s="77"/>
      <c r="C288" s="77"/>
      <c r="D288" s="77"/>
      <c r="E288" s="77"/>
    </row>
    <row r="289">
      <c r="B289" s="77"/>
      <c r="C289" s="77"/>
      <c r="D289" s="77"/>
      <c r="E289" s="77"/>
    </row>
    <row r="290">
      <c r="B290" s="77"/>
      <c r="C290" s="77"/>
      <c r="D290" s="77"/>
      <c r="E290" s="77"/>
    </row>
    <row r="291">
      <c r="B291" s="77"/>
      <c r="C291" s="77"/>
      <c r="D291" s="77"/>
      <c r="E291" s="77"/>
    </row>
    <row r="292">
      <c r="B292" s="77"/>
      <c r="C292" s="77"/>
      <c r="D292" s="77"/>
      <c r="E292" s="77"/>
    </row>
    <row r="293">
      <c r="B293" s="77"/>
      <c r="C293" s="77"/>
      <c r="D293" s="77"/>
      <c r="E293" s="77"/>
    </row>
    <row r="294">
      <c r="B294" s="77"/>
      <c r="C294" s="77"/>
      <c r="D294" s="77"/>
      <c r="E294" s="77"/>
    </row>
    <row r="295">
      <c r="B295" s="77"/>
      <c r="C295" s="77"/>
      <c r="D295" s="77"/>
      <c r="E295" s="77"/>
    </row>
    <row r="296">
      <c r="B296" s="77"/>
      <c r="C296" s="77"/>
      <c r="D296" s="77"/>
      <c r="E296" s="77"/>
    </row>
    <row r="297">
      <c r="B297" s="77"/>
      <c r="C297" s="77"/>
      <c r="D297" s="77"/>
      <c r="E297" s="77"/>
    </row>
    <row r="298">
      <c r="B298" s="77"/>
      <c r="C298" s="77"/>
      <c r="D298" s="77"/>
      <c r="E298" s="77"/>
    </row>
    <row r="299">
      <c r="B299" s="77"/>
      <c r="C299" s="77"/>
      <c r="D299" s="77"/>
      <c r="E299" s="77"/>
    </row>
    <row r="300">
      <c r="B300" s="77"/>
      <c r="C300" s="77"/>
      <c r="D300" s="77"/>
      <c r="E300" s="77"/>
    </row>
    <row r="301">
      <c r="B301" s="77"/>
      <c r="C301" s="77"/>
      <c r="D301" s="77"/>
      <c r="E301" s="77"/>
    </row>
    <row r="302">
      <c r="B302" s="77"/>
      <c r="C302" s="77"/>
      <c r="D302" s="77"/>
      <c r="E302" s="77"/>
    </row>
    <row r="303">
      <c r="B303" s="77"/>
      <c r="C303" s="77"/>
      <c r="D303" s="77"/>
      <c r="E303" s="77"/>
    </row>
    <row r="304">
      <c r="B304" s="77"/>
      <c r="C304" s="77"/>
      <c r="D304" s="77"/>
      <c r="E304" s="77"/>
    </row>
    <row r="305">
      <c r="B305" s="77"/>
      <c r="C305" s="77"/>
      <c r="D305" s="77"/>
      <c r="E305" s="77"/>
    </row>
    <row r="306">
      <c r="B306" s="77"/>
      <c r="C306" s="77"/>
      <c r="D306" s="77"/>
      <c r="E306" s="77"/>
    </row>
    <row r="307">
      <c r="B307" s="77"/>
      <c r="C307" s="77"/>
      <c r="D307" s="77"/>
      <c r="E307" s="77"/>
    </row>
    <row r="308">
      <c r="B308" s="77"/>
      <c r="C308" s="77"/>
      <c r="D308" s="77"/>
      <c r="E308" s="7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/>
      <c r="B2" s="35" t="s">
        <v>242</v>
      </c>
      <c r="C2" s="34"/>
      <c r="D2" s="355"/>
      <c r="E2" s="33"/>
      <c r="F2" s="33"/>
      <c r="G2" s="33"/>
      <c r="H2" s="356"/>
      <c r="I2" s="357"/>
      <c r="J2" s="9"/>
      <c r="K2" s="9"/>
      <c r="L2" s="9"/>
      <c r="M2" s="9"/>
    </row>
    <row r="3">
      <c r="A3" s="2"/>
      <c r="B3" s="38"/>
      <c r="C3" s="71" t="s">
        <v>120</v>
      </c>
      <c r="D3" s="358" t="s">
        <v>182</v>
      </c>
      <c r="E3" s="71" t="s">
        <v>243</v>
      </c>
      <c r="F3" s="71" t="s">
        <v>244</v>
      </c>
      <c r="G3" s="71" t="s">
        <v>148</v>
      </c>
      <c r="H3" s="71" t="s">
        <v>245</v>
      </c>
      <c r="I3" s="359"/>
      <c r="J3" s="8"/>
      <c r="K3" s="8"/>
      <c r="L3" s="8"/>
      <c r="M3" s="9"/>
    </row>
    <row r="4">
      <c r="A4" s="2"/>
      <c r="B4" s="360" t="s">
        <v>246</v>
      </c>
      <c r="C4" s="361" t="s">
        <v>247</v>
      </c>
      <c r="D4" s="361" t="s">
        <v>247</v>
      </c>
      <c r="E4" s="361" t="s">
        <v>85</v>
      </c>
      <c r="F4" s="362" t="s">
        <v>85</v>
      </c>
      <c r="G4" s="361" t="s">
        <v>248</v>
      </c>
      <c r="H4" s="362" t="s">
        <v>249</v>
      </c>
      <c r="I4" s="359"/>
      <c r="J4" s="8"/>
      <c r="K4" s="8"/>
      <c r="L4" s="26"/>
      <c r="M4" s="9"/>
    </row>
    <row r="5">
      <c r="A5" s="363"/>
      <c r="B5" s="364" t="s">
        <v>250</v>
      </c>
      <c r="C5" s="365" t="s">
        <v>251</v>
      </c>
      <c r="D5" s="365" t="s">
        <v>251</v>
      </c>
      <c r="E5" s="366" t="s">
        <v>252</v>
      </c>
      <c r="F5" s="366" t="s">
        <v>252</v>
      </c>
      <c r="G5" s="366" t="s">
        <v>253</v>
      </c>
      <c r="H5" s="366" t="s">
        <v>248</v>
      </c>
      <c r="I5" s="359"/>
      <c r="J5" s="8"/>
      <c r="K5" s="8"/>
      <c r="L5" s="8"/>
      <c r="M5" s="9"/>
      <c r="N5" s="9"/>
      <c r="O5" s="9"/>
    </row>
    <row r="6">
      <c r="A6" s="31"/>
      <c r="B6" s="367" t="s">
        <v>254</v>
      </c>
      <c r="C6" s="34"/>
      <c r="D6" s="33"/>
      <c r="E6" s="33"/>
      <c r="F6" s="33"/>
      <c r="G6" s="40"/>
      <c r="H6" s="40"/>
      <c r="I6" s="56"/>
      <c r="J6" s="9"/>
      <c r="K6" s="9"/>
      <c r="L6" s="9"/>
      <c r="M6" s="9"/>
      <c r="N6" s="9"/>
      <c r="O6" s="9"/>
    </row>
    <row r="7">
      <c r="A7" s="368"/>
      <c r="B7" s="369"/>
      <c r="C7" s="71" t="s">
        <v>101</v>
      </c>
      <c r="D7" s="71" t="s">
        <v>141</v>
      </c>
      <c r="E7" s="71" t="s">
        <v>106</v>
      </c>
      <c r="F7" s="71" t="s">
        <v>241</v>
      </c>
      <c r="G7" s="71" t="s">
        <v>122</v>
      </c>
      <c r="H7" s="71" t="s">
        <v>87</v>
      </c>
      <c r="I7" s="38" t="s">
        <v>181</v>
      </c>
      <c r="J7" s="8"/>
      <c r="K7" s="8"/>
      <c r="L7" s="8"/>
      <c r="M7" s="8"/>
      <c r="N7" s="8"/>
      <c r="O7" s="9"/>
    </row>
    <row r="8">
      <c r="A8" s="2"/>
      <c r="B8" s="370" t="s">
        <v>246</v>
      </c>
      <c r="C8" s="371" t="s">
        <v>255</v>
      </c>
      <c r="D8" s="361" t="s">
        <v>255</v>
      </c>
      <c r="E8" s="361" t="s">
        <v>248</v>
      </c>
      <c r="F8" s="361" t="s">
        <v>249</v>
      </c>
      <c r="G8" s="361" t="s">
        <v>256</v>
      </c>
      <c r="H8" s="361" t="s">
        <v>257</v>
      </c>
      <c r="I8" s="372" t="s">
        <v>257</v>
      </c>
      <c r="J8" s="8"/>
      <c r="K8" s="8"/>
      <c r="L8" s="26"/>
      <c r="M8" s="8"/>
      <c r="N8" s="8"/>
      <c r="O8" s="9"/>
    </row>
    <row r="9">
      <c r="A9" s="31"/>
      <c r="B9" s="373" t="s">
        <v>250</v>
      </c>
      <c r="C9" s="366" t="s">
        <v>258</v>
      </c>
      <c r="D9" s="366" t="s">
        <v>259</v>
      </c>
      <c r="E9" s="366" t="s">
        <v>260</v>
      </c>
      <c r="F9" s="366" t="s">
        <v>258</v>
      </c>
      <c r="G9" s="366" t="s">
        <v>261</v>
      </c>
      <c r="H9" s="366" t="s">
        <v>262</v>
      </c>
      <c r="I9" s="149" t="s">
        <v>262</v>
      </c>
      <c r="J9" s="8"/>
      <c r="K9" s="26"/>
      <c r="L9" s="8"/>
      <c r="M9" s="8"/>
      <c r="N9" s="8"/>
      <c r="O9" s="9"/>
    </row>
    <row r="10">
      <c r="A10" s="2"/>
      <c r="B10" s="374" t="s">
        <v>263</v>
      </c>
      <c r="C10" s="375"/>
      <c r="D10" s="375"/>
      <c r="E10" s="375"/>
      <c r="F10" s="375"/>
      <c r="G10" s="375"/>
      <c r="H10" s="375"/>
      <c r="I10" s="375"/>
      <c r="J10" s="376"/>
    </row>
    <row r="11">
      <c r="A11" s="368"/>
      <c r="B11" s="377"/>
      <c r="C11" s="378" t="s">
        <v>146</v>
      </c>
      <c r="D11" s="378" t="s">
        <v>175</v>
      </c>
      <c r="E11" s="378" t="s">
        <v>160</v>
      </c>
      <c r="F11" s="378" t="s">
        <v>195</v>
      </c>
      <c r="G11" s="378" t="s">
        <v>134</v>
      </c>
      <c r="H11" s="378" t="s">
        <v>264</v>
      </c>
      <c r="I11" s="378" t="s">
        <v>218</v>
      </c>
      <c r="J11" s="376"/>
    </row>
    <row r="12">
      <c r="A12" s="2"/>
      <c r="B12" s="360" t="s">
        <v>246</v>
      </c>
      <c r="C12" s="361" t="s">
        <v>255</v>
      </c>
      <c r="D12" s="361" t="s">
        <v>255</v>
      </c>
      <c r="E12" s="361" t="s">
        <v>248</v>
      </c>
      <c r="F12" s="361" t="s">
        <v>248</v>
      </c>
      <c r="G12" s="361" t="s">
        <v>265</v>
      </c>
      <c r="H12" s="361" t="s">
        <v>266</v>
      </c>
      <c r="I12" s="361" t="s">
        <v>266</v>
      </c>
      <c r="J12" s="376"/>
    </row>
    <row r="13">
      <c r="A13" s="2"/>
      <c r="B13" s="149" t="s">
        <v>250</v>
      </c>
      <c r="C13" s="366" t="s">
        <v>252</v>
      </c>
      <c r="D13" s="366" t="s">
        <v>267</v>
      </c>
      <c r="E13" s="366" t="s">
        <v>268</v>
      </c>
      <c r="F13" s="366" t="s">
        <v>251</v>
      </c>
      <c r="G13" s="366" t="s">
        <v>253</v>
      </c>
      <c r="H13" s="379" t="s">
        <v>269</v>
      </c>
      <c r="I13" s="366" t="s">
        <v>270</v>
      </c>
      <c r="J13" s="376"/>
    </row>
    <row r="14">
      <c r="A14" s="2"/>
      <c r="B14" s="380" t="s">
        <v>271</v>
      </c>
      <c r="C14" s="4"/>
      <c r="D14" s="4"/>
      <c r="E14" s="4"/>
      <c r="F14" s="4"/>
      <c r="G14" s="4"/>
      <c r="H14" s="4"/>
      <c r="I14" s="4"/>
      <c r="J14" s="381"/>
      <c r="K14" s="382"/>
    </row>
    <row r="15">
      <c r="A15" s="368"/>
      <c r="B15" s="383"/>
      <c r="C15" s="384" t="s">
        <v>97</v>
      </c>
      <c r="D15" s="384" t="s">
        <v>124</v>
      </c>
      <c r="E15" s="384" t="s">
        <v>98</v>
      </c>
      <c r="F15" s="384" t="s">
        <v>272</v>
      </c>
      <c r="G15" s="384" t="s">
        <v>273</v>
      </c>
      <c r="H15" s="384" t="s">
        <v>221</v>
      </c>
      <c r="I15" s="384" t="s">
        <v>220</v>
      </c>
      <c r="J15" s="378" t="s">
        <v>274</v>
      </c>
      <c r="K15" s="374" t="s">
        <v>188</v>
      </c>
    </row>
    <row r="16">
      <c r="A16" s="31"/>
      <c r="B16" s="385" t="s">
        <v>246</v>
      </c>
      <c r="C16" s="361" t="s">
        <v>248</v>
      </c>
      <c r="D16" s="361" t="s">
        <v>248</v>
      </c>
      <c r="E16" s="371" t="s">
        <v>248</v>
      </c>
      <c r="F16" s="361" t="s">
        <v>275</v>
      </c>
      <c r="G16" s="361" t="s">
        <v>275</v>
      </c>
      <c r="H16" s="361" t="s">
        <v>276</v>
      </c>
      <c r="I16" s="361" t="s">
        <v>255</v>
      </c>
      <c r="J16" s="361" t="s">
        <v>256</v>
      </c>
      <c r="K16" s="360" t="s">
        <v>249</v>
      </c>
    </row>
    <row r="17">
      <c r="A17" s="2"/>
      <c r="B17" s="149" t="s">
        <v>250</v>
      </c>
      <c r="C17" s="366" t="s">
        <v>258</v>
      </c>
      <c r="D17" s="365" t="s">
        <v>258</v>
      </c>
      <c r="E17" s="366" t="s">
        <v>258</v>
      </c>
      <c r="F17" s="366" t="s">
        <v>252</v>
      </c>
      <c r="G17" s="366" t="s">
        <v>252</v>
      </c>
      <c r="H17" s="366" t="s">
        <v>267</v>
      </c>
      <c r="I17" s="366" t="s">
        <v>270</v>
      </c>
      <c r="J17" s="366" t="s">
        <v>253</v>
      </c>
      <c r="K17" s="149" t="s">
        <v>258</v>
      </c>
    </row>
    <row r="18">
      <c r="A18" s="2"/>
      <c r="B18" s="380" t="s">
        <v>277</v>
      </c>
      <c r="C18" s="4"/>
      <c r="D18" s="4"/>
      <c r="E18" s="4"/>
      <c r="F18" s="4"/>
      <c r="G18" s="4"/>
      <c r="H18" s="377"/>
    </row>
    <row r="19">
      <c r="A19" s="368"/>
      <c r="B19" s="383"/>
      <c r="C19" s="384" t="s">
        <v>140</v>
      </c>
      <c r="D19" s="384" t="s">
        <v>178</v>
      </c>
      <c r="E19" s="384" t="s">
        <v>237</v>
      </c>
      <c r="F19" s="384" t="s">
        <v>128</v>
      </c>
      <c r="G19" s="384" t="s">
        <v>113</v>
      </c>
      <c r="H19" s="386" t="s">
        <v>186</v>
      </c>
    </row>
    <row r="20">
      <c r="A20" s="2"/>
      <c r="B20" s="360" t="s">
        <v>246</v>
      </c>
      <c r="C20" s="361" t="s">
        <v>278</v>
      </c>
      <c r="D20" s="361" t="s">
        <v>278</v>
      </c>
      <c r="E20" s="361" t="s">
        <v>278</v>
      </c>
      <c r="F20" s="361" t="s">
        <v>248</v>
      </c>
      <c r="G20" s="361" t="s">
        <v>248</v>
      </c>
      <c r="H20" s="360" t="s">
        <v>248</v>
      </c>
    </row>
    <row r="21">
      <c r="A21" s="2"/>
      <c r="B21" s="149" t="s">
        <v>250</v>
      </c>
      <c r="C21" s="366" t="s">
        <v>251</v>
      </c>
      <c r="D21" s="365" t="s">
        <v>251</v>
      </c>
      <c r="E21" s="365" t="s">
        <v>251</v>
      </c>
      <c r="F21" s="366" t="s">
        <v>267</v>
      </c>
      <c r="G21" s="366" t="s">
        <v>279</v>
      </c>
      <c r="H21" s="149" t="s">
        <v>267</v>
      </c>
    </row>
    <row r="22">
      <c r="B22" s="387" t="s">
        <v>280</v>
      </c>
      <c r="C22" s="382"/>
    </row>
    <row r="23">
      <c r="B23" s="388"/>
      <c r="C23" s="386" t="s">
        <v>203</v>
      </c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B24" s="389" t="s">
        <v>246</v>
      </c>
      <c r="C24" s="360" t="s">
        <v>259</v>
      </c>
      <c r="K24" s="9"/>
      <c r="L24" s="26"/>
      <c r="M24" s="8"/>
      <c r="N24" s="9"/>
      <c r="O24" s="9"/>
      <c r="P24" s="9"/>
      <c r="Q24" s="9"/>
      <c r="R24" s="9"/>
      <c r="S24" s="9"/>
      <c r="T24" s="9"/>
    </row>
    <row r="25">
      <c r="B25" s="208" t="s">
        <v>250</v>
      </c>
      <c r="C25" s="390" t="s">
        <v>270</v>
      </c>
      <c r="I25" s="391"/>
      <c r="K25" s="9"/>
      <c r="L25" s="9"/>
      <c r="M25" s="8"/>
      <c r="N25" s="8"/>
      <c r="O25" s="8"/>
      <c r="P25" s="8"/>
      <c r="Q25" s="8"/>
      <c r="R25" s="8"/>
      <c r="S25" s="9"/>
      <c r="T25" s="9"/>
    </row>
    <row r="26">
      <c r="B26" s="353"/>
      <c r="C26" s="45"/>
      <c r="K26" s="9"/>
      <c r="L26" s="9"/>
      <c r="M26" s="26"/>
      <c r="N26" s="8"/>
      <c r="O26" s="8"/>
      <c r="P26" s="8"/>
      <c r="Q26" s="8"/>
      <c r="R26" s="26"/>
      <c r="S26" s="9"/>
      <c r="T26" s="9"/>
    </row>
    <row r="27">
      <c r="B27" s="392"/>
      <c r="C27" s="7"/>
      <c r="K27" s="9"/>
      <c r="L27" s="9"/>
      <c r="M27" s="8"/>
      <c r="N27" s="8"/>
      <c r="O27" s="8"/>
      <c r="P27" s="8"/>
      <c r="Q27" s="8"/>
      <c r="R27" s="8"/>
      <c r="S27" s="9"/>
      <c r="T27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4"/>
      <c r="C1" s="184"/>
      <c r="D1" s="184"/>
      <c r="H1" s="1"/>
    </row>
    <row r="2">
      <c r="B2" s="393" t="s">
        <v>281</v>
      </c>
      <c r="C2" s="28"/>
      <c r="D2" s="28"/>
      <c r="E2" s="28"/>
      <c r="F2" s="29"/>
      <c r="G2" s="29"/>
      <c r="H2" s="394"/>
      <c r="I2" s="8" t="s">
        <v>282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B3" s="393" t="s">
        <v>283</v>
      </c>
      <c r="C3" s="28"/>
      <c r="D3" s="28"/>
      <c r="E3" s="28"/>
      <c r="F3" s="28"/>
      <c r="G3" s="30"/>
      <c r="H3" s="1"/>
    </row>
    <row r="4">
      <c r="B4" s="395" t="s">
        <v>284</v>
      </c>
      <c r="C4" s="396"/>
      <c r="D4" s="396"/>
      <c r="E4" s="397"/>
      <c r="F4" s="398"/>
      <c r="G4" s="398"/>
      <c r="H4" s="394"/>
      <c r="I4" s="8"/>
      <c r="J4" s="26"/>
      <c r="K4" s="9"/>
      <c r="L4" s="26"/>
      <c r="M4" s="8"/>
      <c r="N4" s="8"/>
      <c r="O4" s="26"/>
      <c r="P4" s="8"/>
      <c r="Q4" s="8"/>
      <c r="R4" s="8"/>
      <c r="S4" s="26"/>
      <c r="T4" s="26"/>
      <c r="U4" s="9"/>
      <c r="V4" s="8"/>
      <c r="W4" s="8"/>
      <c r="X4" s="26"/>
      <c r="Y4" s="26"/>
    </row>
    <row r="5">
      <c r="B5" s="399" t="s">
        <v>285</v>
      </c>
      <c r="C5" s="400"/>
      <c r="D5" s="400"/>
      <c r="E5" s="400"/>
      <c r="F5" s="400"/>
      <c r="G5" s="401"/>
    </row>
    <row r="6">
      <c r="B6" s="402" t="s">
        <v>242</v>
      </c>
      <c r="C6" s="403" t="s">
        <v>286</v>
      </c>
      <c r="D6" s="404"/>
      <c r="E6" s="405"/>
      <c r="F6" s="405"/>
      <c r="G6" s="403" t="s">
        <v>287</v>
      </c>
      <c r="H6" s="394"/>
      <c r="I6" s="8"/>
      <c r="J6" s="26"/>
      <c r="K6" s="9"/>
      <c r="L6" s="8"/>
      <c r="M6" s="8"/>
      <c r="N6" s="8"/>
      <c r="O6" s="26"/>
      <c r="P6" s="8"/>
      <c r="Q6" s="8"/>
      <c r="R6" s="8"/>
      <c r="S6" s="8"/>
      <c r="T6" s="26"/>
      <c r="U6" s="9"/>
      <c r="V6" s="8"/>
      <c r="W6" s="26"/>
      <c r="X6" s="8"/>
      <c r="Y6" s="8"/>
    </row>
    <row r="7">
      <c r="B7" s="406" t="s">
        <v>126</v>
      </c>
      <c r="C7" s="407" t="s">
        <v>288</v>
      </c>
      <c r="D7" s="408"/>
      <c r="E7" s="408"/>
      <c r="F7" s="409"/>
      <c r="G7" s="410" t="s">
        <v>289</v>
      </c>
      <c r="H7" s="6"/>
      <c r="I7" s="8"/>
      <c r="J7" s="8"/>
      <c r="K7" s="9"/>
      <c r="L7" s="8"/>
      <c r="M7" s="9"/>
      <c r="N7" s="9"/>
      <c r="O7" s="9"/>
      <c r="P7" s="9"/>
      <c r="Q7" s="8"/>
      <c r="R7" s="26"/>
      <c r="S7" s="8"/>
      <c r="T7" s="8"/>
      <c r="U7" s="9"/>
      <c r="V7" s="26"/>
      <c r="W7" s="8"/>
      <c r="X7" s="8"/>
      <c r="Y7" s="8"/>
    </row>
    <row r="8">
      <c r="B8" s="406" t="s">
        <v>143</v>
      </c>
      <c r="C8" s="407" t="s">
        <v>290</v>
      </c>
      <c r="D8" s="408"/>
      <c r="E8" s="408"/>
      <c r="F8" s="409"/>
      <c r="G8" s="410" t="s">
        <v>289</v>
      </c>
      <c r="H8" s="6"/>
    </row>
    <row r="9">
      <c r="B9" s="411" t="s">
        <v>166</v>
      </c>
      <c r="C9" s="412" t="s">
        <v>291</v>
      </c>
      <c r="D9" s="375"/>
      <c r="E9" s="375"/>
      <c r="F9" s="377"/>
      <c r="G9" s="378" t="s">
        <v>289</v>
      </c>
      <c r="H9" s="6"/>
    </row>
    <row r="10">
      <c r="B10" s="406" t="s">
        <v>182</v>
      </c>
      <c r="C10" s="407" t="s">
        <v>292</v>
      </c>
      <c r="D10" s="408"/>
      <c r="E10" s="408"/>
      <c r="F10" s="409"/>
      <c r="G10" s="410" t="s">
        <v>289</v>
      </c>
      <c r="H10" s="6"/>
    </row>
    <row r="11">
      <c r="B11" s="407" t="s">
        <v>151</v>
      </c>
      <c r="C11" s="407" t="s">
        <v>293</v>
      </c>
      <c r="D11" s="408"/>
      <c r="E11" s="408"/>
      <c r="F11" s="408"/>
      <c r="G11" s="72" t="s">
        <v>294</v>
      </c>
      <c r="H11" s="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B12" s="3" t="s">
        <v>295</v>
      </c>
      <c r="C12" s="3" t="s">
        <v>296</v>
      </c>
      <c r="D12" s="4"/>
      <c r="E12" s="4"/>
      <c r="F12" s="4"/>
      <c r="G12" s="3" t="s">
        <v>297</v>
      </c>
      <c r="H12" s="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B13" s="412" t="s">
        <v>298</v>
      </c>
      <c r="C13" s="412"/>
      <c r="D13" s="375"/>
      <c r="E13" s="375"/>
      <c r="F13" s="375"/>
      <c r="G13" s="412"/>
      <c r="H13" s="6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B14" s="413" t="s">
        <v>254</v>
      </c>
      <c r="C14" s="414"/>
      <c r="D14" s="414"/>
      <c r="E14" s="414"/>
      <c r="F14" s="414"/>
      <c r="G14" s="414"/>
      <c r="H14" s="6"/>
    </row>
    <row r="15">
      <c r="B15" s="3" t="s">
        <v>141</v>
      </c>
      <c r="C15" s="3" t="s">
        <v>299</v>
      </c>
      <c r="D15" s="4"/>
      <c r="E15" s="4"/>
      <c r="F15" s="415"/>
      <c r="G15" s="5" t="s">
        <v>289</v>
      </c>
      <c r="H15" s="6"/>
    </row>
    <row r="16">
      <c r="B16" s="416"/>
      <c r="C16" s="412" t="s">
        <v>300</v>
      </c>
      <c r="D16" s="375"/>
      <c r="E16" s="375"/>
      <c r="F16" s="377"/>
      <c r="G16" s="378" t="s">
        <v>297</v>
      </c>
      <c r="H16" s="6"/>
    </row>
    <row r="17">
      <c r="B17" s="406" t="s">
        <v>145</v>
      </c>
      <c r="C17" s="407" t="s">
        <v>301</v>
      </c>
      <c r="D17" s="408"/>
      <c r="E17" s="408"/>
      <c r="F17" s="409"/>
      <c r="G17" s="410" t="s">
        <v>289</v>
      </c>
      <c r="H17" s="6"/>
    </row>
    <row r="18">
      <c r="B18" s="3" t="s">
        <v>241</v>
      </c>
      <c r="C18" s="3" t="s">
        <v>302</v>
      </c>
      <c r="D18" s="4"/>
      <c r="E18" s="4"/>
      <c r="F18" s="415"/>
      <c r="G18" s="5" t="s">
        <v>303</v>
      </c>
      <c r="H18" s="6"/>
    </row>
    <row r="19">
      <c r="B19" s="416"/>
      <c r="C19" s="412" t="s">
        <v>304</v>
      </c>
      <c r="D19" s="375"/>
      <c r="E19" s="375"/>
      <c r="F19" s="377"/>
      <c r="G19" s="378" t="s">
        <v>297</v>
      </c>
      <c r="H19" s="6"/>
    </row>
    <row r="20">
      <c r="B20" s="3" t="s">
        <v>122</v>
      </c>
      <c r="C20" s="3" t="s">
        <v>305</v>
      </c>
      <c r="D20" s="4"/>
      <c r="E20" s="4"/>
      <c r="F20" s="415"/>
      <c r="G20" s="5" t="s">
        <v>297</v>
      </c>
      <c r="H20" s="6"/>
    </row>
    <row r="21">
      <c r="B21" s="416"/>
      <c r="C21" s="412" t="s">
        <v>306</v>
      </c>
      <c r="D21" s="375"/>
      <c r="E21" s="375"/>
      <c r="F21" s="377"/>
      <c r="G21" s="378" t="s">
        <v>294</v>
      </c>
      <c r="H21" s="6"/>
    </row>
    <row r="22">
      <c r="B22" s="407" t="s">
        <v>149</v>
      </c>
      <c r="C22" s="407" t="s">
        <v>307</v>
      </c>
      <c r="D22" s="408"/>
      <c r="E22" s="408"/>
      <c r="F22" s="409"/>
      <c r="G22" s="410" t="s">
        <v>289</v>
      </c>
      <c r="H22" s="1"/>
    </row>
    <row r="23">
      <c r="B23" s="3" t="s">
        <v>308</v>
      </c>
      <c r="C23" s="3" t="s">
        <v>309</v>
      </c>
      <c r="D23" s="4"/>
      <c r="E23" s="4"/>
      <c r="F23" s="415"/>
      <c r="G23" s="5" t="s">
        <v>294</v>
      </c>
      <c r="H23" s="6"/>
    </row>
    <row r="24">
      <c r="B24" s="417" t="s">
        <v>263</v>
      </c>
      <c r="C24" s="418"/>
      <c r="D24" s="418"/>
      <c r="E24" s="418"/>
      <c r="F24" s="418"/>
      <c r="G24" s="419"/>
      <c r="H24" s="6"/>
    </row>
    <row r="25">
      <c r="B25" s="412" t="s">
        <v>125</v>
      </c>
      <c r="C25" s="412" t="s">
        <v>310</v>
      </c>
      <c r="D25" s="375"/>
      <c r="E25" s="375"/>
      <c r="F25" s="377"/>
      <c r="G25" s="378" t="s">
        <v>289</v>
      </c>
      <c r="H25" s="6"/>
    </row>
    <row r="26">
      <c r="B26" s="3" t="s">
        <v>119</v>
      </c>
      <c r="C26" s="3" t="s">
        <v>311</v>
      </c>
      <c r="D26" s="4"/>
      <c r="E26" s="4"/>
      <c r="F26" s="415"/>
      <c r="G26" s="5" t="s">
        <v>289</v>
      </c>
      <c r="H26" s="6"/>
    </row>
    <row r="27">
      <c r="B27" s="407" t="s">
        <v>146</v>
      </c>
      <c r="C27" s="407" t="s">
        <v>312</v>
      </c>
      <c r="D27" s="408"/>
      <c r="E27" s="408"/>
      <c r="F27" s="409"/>
      <c r="G27" s="410" t="s">
        <v>289</v>
      </c>
      <c r="H27" s="6"/>
    </row>
    <row r="28">
      <c r="B28" s="420" t="s">
        <v>313</v>
      </c>
      <c r="C28" s="420" t="s">
        <v>314</v>
      </c>
      <c r="D28" s="421"/>
      <c r="E28" s="421"/>
      <c r="F28" s="383"/>
      <c r="G28" s="384" t="s">
        <v>294</v>
      </c>
      <c r="H28" s="6"/>
    </row>
    <row r="29">
      <c r="B29" s="412" t="s">
        <v>160</v>
      </c>
      <c r="C29" s="412" t="s">
        <v>315</v>
      </c>
      <c r="D29" s="375"/>
      <c r="E29" s="375"/>
      <c r="F29" s="377"/>
      <c r="G29" s="378" t="s">
        <v>297</v>
      </c>
      <c r="H29" s="6"/>
    </row>
    <row r="30">
      <c r="B30" s="416"/>
      <c r="C30" s="412" t="s">
        <v>316</v>
      </c>
      <c r="D30" s="375"/>
      <c r="E30" s="375"/>
      <c r="F30" s="377"/>
      <c r="G30" s="378" t="s">
        <v>289</v>
      </c>
      <c r="H30" s="6"/>
    </row>
    <row r="31">
      <c r="B31" s="416"/>
      <c r="C31" s="412" t="s">
        <v>317</v>
      </c>
      <c r="D31" s="375"/>
      <c r="E31" s="375"/>
      <c r="F31" s="377"/>
      <c r="G31" s="378" t="s">
        <v>289</v>
      </c>
      <c r="H31" s="6"/>
    </row>
    <row r="32">
      <c r="B32" s="3" t="s">
        <v>195</v>
      </c>
      <c r="C32" s="3" t="s">
        <v>318</v>
      </c>
      <c r="D32" s="4"/>
      <c r="E32" s="4"/>
      <c r="F32" s="415"/>
      <c r="G32" s="411" t="s">
        <v>289</v>
      </c>
      <c r="H32" s="6"/>
    </row>
    <row r="33">
      <c r="B33" s="3" t="s">
        <v>319</v>
      </c>
      <c r="C33" s="3" t="s">
        <v>320</v>
      </c>
      <c r="D33" s="4"/>
      <c r="E33" s="4"/>
      <c r="F33" s="415"/>
      <c r="G33" s="422" t="s">
        <v>294</v>
      </c>
      <c r="H33" s="6"/>
    </row>
    <row r="34">
      <c r="B34" s="417" t="s">
        <v>271</v>
      </c>
      <c r="C34" s="418"/>
      <c r="D34" s="418"/>
      <c r="E34" s="418"/>
      <c r="F34" s="418"/>
      <c r="G34" s="419"/>
      <c r="H34" s="6"/>
    </row>
    <row r="35">
      <c r="B35" s="3" t="s">
        <v>124</v>
      </c>
      <c r="C35" s="3" t="s">
        <v>321</v>
      </c>
      <c r="D35" s="4"/>
      <c r="E35" s="4"/>
      <c r="F35" s="415"/>
      <c r="G35" s="5" t="s">
        <v>289</v>
      </c>
      <c r="H35" s="6"/>
    </row>
    <row r="36">
      <c r="B36" s="416"/>
      <c r="C36" s="412" t="s">
        <v>322</v>
      </c>
      <c r="D36" s="375"/>
      <c r="E36" s="375"/>
      <c r="F36" s="377"/>
      <c r="G36" s="374" t="s">
        <v>289</v>
      </c>
      <c r="H36" s="1"/>
    </row>
    <row r="37">
      <c r="B37" s="416"/>
      <c r="C37" s="412" t="s">
        <v>323</v>
      </c>
      <c r="D37" s="375"/>
      <c r="E37" s="375"/>
      <c r="F37" s="377"/>
      <c r="G37" s="378" t="s">
        <v>297</v>
      </c>
      <c r="H37" s="6"/>
    </row>
    <row r="38">
      <c r="B38" s="407" t="s">
        <v>211</v>
      </c>
      <c r="C38" s="407" t="s">
        <v>324</v>
      </c>
      <c r="D38" s="408"/>
      <c r="E38" s="408"/>
      <c r="F38" s="409"/>
      <c r="G38" s="423" t="s">
        <v>289</v>
      </c>
      <c r="H38" s="6"/>
    </row>
    <row r="39">
      <c r="B39" s="3" t="s">
        <v>150</v>
      </c>
      <c r="C39" s="412" t="s">
        <v>325</v>
      </c>
      <c r="D39" s="4"/>
      <c r="E39" s="4"/>
      <c r="F39" s="415"/>
      <c r="G39" s="5" t="s">
        <v>289</v>
      </c>
      <c r="H39" s="6"/>
    </row>
    <row r="40">
      <c r="B40" s="416"/>
      <c r="C40" s="412" t="s">
        <v>326</v>
      </c>
      <c r="D40" s="375"/>
      <c r="E40" s="375"/>
      <c r="F40" s="377"/>
      <c r="G40" s="378" t="s">
        <v>297</v>
      </c>
      <c r="H40" s="6"/>
    </row>
    <row r="41">
      <c r="B41" s="424" t="s">
        <v>274</v>
      </c>
      <c r="C41" s="425" t="s">
        <v>305</v>
      </c>
      <c r="D41" s="426"/>
      <c r="E41" s="426"/>
      <c r="F41" s="427"/>
      <c r="G41" s="428" t="s">
        <v>297</v>
      </c>
      <c r="H41" s="1"/>
    </row>
    <row r="42">
      <c r="B42" s="402" t="s">
        <v>277</v>
      </c>
      <c r="C42" s="429"/>
      <c r="D42" s="429"/>
      <c r="E42" s="429"/>
      <c r="F42" s="429"/>
      <c r="G42" s="429"/>
      <c r="H42" s="6"/>
    </row>
    <row r="43">
      <c r="B43" s="3" t="s">
        <v>158</v>
      </c>
      <c r="C43" s="3" t="s">
        <v>327</v>
      </c>
      <c r="D43" s="4"/>
      <c r="E43" s="4"/>
      <c r="F43" s="415"/>
      <c r="G43" s="5" t="s">
        <v>294</v>
      </c>
      <c r="H43" s="6"/>
    </row>
    <row r="44">
      <c r="B44" s="3" t="s">
        <v>201</v>
      </c>
      <c r="C44" s="3" t="s">
        <v>328</v>
      </c>
      <c r="D44" s="4"/>
      <c r="E44" s="4"/>
      <c r="F44" s="415"/>
      <c r="G44" s="5" t="s">
        <v>297</v>
      </c>
      <c r="H44" s="6"/>
    </row>
    <row r="45">
      <c r="B45" s="3" t="s">
        <v>128</v>
      </c>
      <c r="C45" s="3" t="s">
        <v>329</v>
      </c>
      <c r="D45" s="4"/>
      <c r="E45" s="4"/>
      <c r="F45" s="415"/>
      <c r="G45" s="5" t="s">
        <v>294</v>
      </c>
      <c r="H45" s="6"/>
    </row>
    <row r="46">
      <c r="B46" s="3" t="s">
        <v>330</v>
      </c>
      <c r="C46" s="3" t="s">
        <v>331</v>
      </c>
      <c r="D46" s="4"/>
      <c r="E46" s="4"/>
      <c r="F46" s="415"/>
      <c r="G46" s="5" t="s">
        <v>297</v>
      </c>
      <c r="H46" s="6"/>
    </row>
    <row r="47">
      <c r="B47" s="420" t="s">
        <v>111</v>
      </c>
      <c r="C47" s="420" t="s">
        <v>332</v>
      </c>
      <c r="D47" s="421"/>
      <c r="E47" s="421"/>
      <c r="F47" s="383"/>
      <c r="G47" s="386" t="s">
        <v>294</v>
      </c>
      <c r="H47" s="6"/>
    </row>
    <row r="48">
      <c r="B48" s="412" t="s">
        <v>113</v>
      </c>
      <c r="C48" s="430" t="s">
        <v>333</v>
      </c>
      <c r="D48" s="375"/>
      <c r="E48" s="375"/>
      <c r="F48" s="377"/>
      <c r="G48" s="422" t="s">
        <v>294</v>
      </c>
      <c r="H48" s="6"/>
    </row>
    <row r="49">
      <c r="B49" s="3" t="s">
        <v>167</v>
      </c>
      <c r="C49" s="3" t="s">
        <v>334</v>
      </c>
      <c r="D49" s="4"/>
      <c r="E49" s="4"/>
      <c r="F49" s="415"/>
      <c r="G49" s="5" t="s">
        <v>294</v>
      </c>
      <c r="H49" s="6"/>
    </row>
    <row r="50">
      <c r="B50" s="417" t="s">
        <v>280</v>
      </c>
      <c r="C50" s="418"/>
      <c r="D50" s="418"/>
      <c r="E50" s="418"/>
      <c r="F50" s="418"/>
      <c r="G50" s="419"/>
      <c r="H50" s="6"/>
    </row>
    <row r="51">
      <c r="B51" s="407" t="s">
        <v>203</v>
      </c>
      <c r="C51" s="407" t="s">
        <v>335</v>
      </c>
      <c r="D51" s="408"/>
      <c r="E51" s="408"/>
      <c r="F51" s="409"/>
      <c r="G51" s="410" t="s">
        <v>297</v>
      </c>
      <c r="H51" s="6"/>
    </row>
    <row r="52">
      <c r="H52" s="1"/>
    </row>
    <row r="53">
      <c r="H53" s="1"/>
    </row>
    <row r="54">
      <c r="H54" s="1"/>
    </row>
    <row r="55">
      <c r="B55" s="78" t="s">
        <v>336</v>
      </c>
      <c r="H55" s="1"/>
    </row>
    <row r="56">
      <c r="B56" s="78" t="s">
        <v>337</v>
      </c>
      <c r="H56" s="7" t="s">
        <v>338</v>
      </c>
    </row>
    <row r="57">
      <c r="H57" s="1"/>
    </row>
    <row r="58">
      <c r="B58" s="48" t="s">
        <v>242</v>
      </c>
      <c r="C58" s="49"/>
      <c r="D58" s="50"/>
      <c r="F58" s="48" t="s">
        <v>254</v>
      </c>
      <c r="G58" s="49"/>
      <c r="H58" s="50"/>
    </row>
    <row r="59">
      <c r="B59" s="431" t="s">
        <v>126</v>
      </c>
      <c r="C59" s="432" t="s">
        <v>339</v>
      </c>
      <c r="D59" s="433" t="s">
        <v>51</v>
      </c>
      <c r="F59" s="431" t="s">
        <v>141</v>
      </c>
      <c r="G59" s="432" t="s">
        <v>340</v>
      </c>
      <c r="H59" s="433" t="s">
        <v>51</v>
      </c>
    </row>
    <row r="60">
      <c r="B60" s="431" t="s">
        <v>143</v>
      </c>
      <c r="C60" s="432" t="s">
        <v>341</v>
      </c>
      <c r="D60" s="433" t="s">
        <v>46</v>
      </c>
      <c r="F60" s="431" t="s">
        <v>145</v>
      </c>
      <c r="G60" s="432" t="s">
        <v>342</v>
      </c>
      <c r="H60" s="433" t="s">
        <v>46</v>
      </c>
    </row>
    <row r="61">
      <c r="B61" s="431" t="s">
        <v>166</v>
      </c>
      <c r="C61" s="432" t="s">
        <v>343</v>
      </c>
      <c r="D61" s="433" t="s">
        <v>51</v>
      </c>
      <c r="F61" s="431" t="s">
        <v>212</v>
      </c>
      <c r="G61" s="432" t="s">
        <v>344</v>
      </c>
      <c r="H61" s="433" t="s">
        <v>63</v>
      </c>
    </row>
    <row r="62">
      <c r="B62" s="431" t="s">
        <v>182</v>
      </c>
      <c r="C62" s="432" t="s">
        <v>345</v>
      </c>
      <c r="D62" s="433" t="s">
        <v>63</v>
      </c>
      <c r="F62" s="431" t="s">
        <v>241</v>
      </c>
      <c r="G62" s="432" t="s">
        <v>346</v>
      </c>
      <c r="H62" s="433" t="s">
        <v>63</v>
      </c>
    </row>
    <row r="63">
      <c r="B63" s="431" t="s">
        <v>244</v>
      </c>
      <c r="C63" s="432" t="s">
        <v>347</v>
      </c>
      <c r="D63" s="433" t="s">
        <v>51</v>
      </c>
      <c r="F63" s="431" t="s">
        <v>215</v>
      </c>
      <c r="G63" s="432" t="s">
        <v>348</v>
      </c>
      <c r="H63" s="433" t="s">
        <v>63</v>
      </c>
    </row>
    <row r="64">
      <c r="B64" s="431" t="s">
        <v>148</v>
      </c>
      <c r="C64" s="432" t="s">
        <v>349</v>
      </c>
      <c r="D64" s="433" t="s">
        <v>63</v>
      </c>
      <c r="F64" s="431" t="s">
        <v>138</v>
      </c>
      <c r="G64" s="432" t="s">
        <v>344</v>
      </c>
      <c r="H64" s="433" t="s">
        <v>63</v>
      </c>
    </row>
    <row r="65">
      <c r="B65" s="431" t="s">
        <v>245</v>
      </c>
      <c r="C65" s="432" t="s">
        <v>350</v>
      </c>
      <c r="D65" s="433" t="s">
        <v>63</v>
      </c>
      <c r="F65" s="431" t="s">
        <v>149</v>
      </c>
      <c r="G65" s="432" t="s">
        <v>351</v>
      </c>
      <c r="H65" s="433" t="s">
        <v>63</v>
      </c>
    </row>
    <row r="66">
      <c r="B66" s="431" t="s">
        <v>208</v>
      </c>
      <c r="C66" s="432" t="s">
        <v>347</v>
      </c>
      <c r="D66" s="433" t="s">
        <v>63</v>
      </c>
      <c r="F66" s="431" t="s">
        <v>181</v>
      </c>
      <c r="G66" s="432" t="s">
        <v>352</v>
      </c>
      <c r="H66" s="433" t="s">
        <v>63</v>
      </c>
    </row>
    <row r="67">
      <c r="H67" s="1"/>
    </row>
    <row r="68">
      <c r="B68" s="48" t="s">
        <v>263</v>
      </c>
      <c r="C68" s="49"/>
      <c r="D68" s="50"/>
      <c r="F68" s="48" t="s">
        <v>271</v>
      </c>
      <c r="G68" s="49"/>
      <c r="H68" s="50"/>
    </row>
    <row r="69">
      <c r="B69" s="431" t="s">
        <v>125</v>
      </c>
      <c r="C69" s="432" t="s">
        <v>353</v>
      </c>
      <c r="D69" s="433" t="s">
        <v>63</v>
      </c>
      <c r="F69" s="431" t="s">
        <v>124</v>
      </c>
      <c r="G69" s="432" t="s">
        <v>354</v>
      </c>
      <c r="H69" s="433" t="s">
        <v>51</v>
      </c>
    </row>
    <row r="70">
      <c r="B70" s="431" t="s">
        <v>119</v>
      </c>
      <c r="C70" s="432" t="s">
        <v>355</v>
      </c>
      <c r="D70" s="433" t="s">
        <v>63</v>
      </c>
      <c r="F70" s="431" t="s">
        <v>356</v>
      </c>
      <c r="G70" s="432" t="s">
        <v>357</v>
      </c>
      <c r="H70" s="433" t="s">
        <v>63</v>
      </c>
    </row>
    <row r="71">
      <c r="B71" s="431" t="s">
        <v>146</v>
      </c>
      <c r="C71" s="432" t="s">
        <v>358</v>
      </c>
      <c r="D71" s="433" t="s">
        <v>63</v>
      </c>
      <c r="F71" s="431" t="s">
        <v>359</v>
      </c>
      <c r="G71" s="432" t="s">
        <v>344</v>
      </c>
      <c r="H71" s="433" t="s">
        <v>63</v>
      </c>
    </row>
    <row r="72">
      <c r="B72" s="431" t="s">
        <v>203</v>
      </c>
      <c r="C72" s="432" t="s">
        <v>360</v>
      </c>
      <c r="D72" s="433" t="s">
        <v>63</v>
      </c>
      <c r="F72" s="431" t="s">
        <v>361</v>
      </c>
      <c r="G72" s="432" t="s">
        <v>362</v>
      </c>
      <c r="H72" s="433" t="s">
        <v>63</v>
      </c>
    </row>
    <row r="73">
      <c r="B73" s="431" t="s">
        <v>175</v>
      </c>
      <c r="C73" s="432" t="s">
        <v>363</v>
      </c>
      <c r="D73" s="433" t="s">
        <v>51</v>
      </c>
      <c r="F73" s="431" t="s">
        <v>150</v>
      </c>
      <c r="G73" s="432" t="s">
        <v>364</v>
      </c>
      <c r="H73" s="433" t="s">
        <v>46</v>
      </c>
    </row>
    <row r="74">
      <c r="B74" s="431" t="s">
        <v>160</v>
      </c>
      <c r="C74" s="432" t="s">
        <v>365</v>
      </c>
      <c r="D74" s="433" t="s">
        <v>46</v>
      </c>
      <c r="F74" s="431" t="s">
        <v>142</v>
      </c>
      <c r="G74" s="432" t="s">
        <v>366</v>
      </c>
      <c r="H74" s="433" t="s">
        <v>51</v>
      </c>
    </row>
    <row r="75">
      <c r="B75" s="431" t="s">
        <v>195</v>
      </c>
      <c r="C75" s="432" t="s">
        <v>367</v>
      </c>
      <c r="D75" s="433" t="s">
        <v>63</v>
      </c>
      <c r="F75" s="431" t="s">
        <v>273</v>
      </c>
      <c r="G75" s="432" t="s">
        <v>368</v>
      </c>
      <c r="H75" s="433" t="s">
        <v>46</v>
      </c>
    </row>
    <row r="76">
      <c r="B76" s="431" t="s">
        <v>218</v>
      </c>
      <c r="C76" s="432" t="s">
        <v>369</v>
      </c>
      <c r="D76" s="433" t="s">
        <v>63</v>
      </c>
      <c r="F76" s="431" t="s">
        <v>221</v>
      </c>
      <c r="G76" s="432" t="s">
        <v>370</v>
      </c>
      <c r="H76" s="433" t="s">
        <v>63</v>
      </c>
    </row>
    <row r="77">
      <c r="B77" s="431" t="s">
        <v>233</v>
      </c>
      <c r="C77" s="432" t="s">
        <v>344</v>
      </c>
      <c r="D77" s="433" t="s">
        <v>63</v>
      </c>
      <c r="F77" s="431" t="s">
        <v>220</v>
      </c>
      <c r="G77" s="432" t="s">
        <v>353</v>
      </c>
      <c r="H77" s="433" t="s">
        <v>63</v>
      </c>
    </row>
    <row r="78">
      <c r="F78" s="431" t="s">
        <v>274</v>
      </c>
      <c r="G78" s="432" t="s">
        <v>371</v>
      </c>
      <c r="H78" s="433" t="s">
        <v>63</v>
      </c>
    </row>
    <row r="79">
      <c r="B79" s="48" t="s">
        <v>277</v>
      </c>
      <c r="C79" s="49"/>
      <c r="D79" s="50"/>
      <c r="F79" s="431" t="s">
        <v>188</v>
      </c>
      <c r="G79" s="432" t="s">
        <v>372</v>
      </c>
      <c r="H79" s="433" t="s">
        <v>51</v>
      </c>
    </row>
    <row r="80">
      <c r="B80" s="431" t="s">
        <v>185</v>
      </c>
      <c r="C80" s="432" t="s">
        <v>373</v>
      </c>
      <c r="D80" s="433" t="s">
        <v>46</v>
      </c>
      <c r="H80" s="1"/>
    </row>
    <row r="81">
      <c r="B81" s="431" t="s">
        <v>201</v>
      </c>
      <c r="C81" s="432" t="s">
        <v>374</v>
      </c>
      <c r="D81" s="433" t="s">
        <v>51</v>
      </c>
      <c r="H81" s="1"/>
    </row>
    <row r="82">
      <c r="B82" s="431" t="s">
        <v>197</v>
      </c>
      <c r="C82" s="432" t="s">
        <v>344</v>
      </c>
      <c r="D82" s="433" t="s">
        <v>63</v>
      </c>
      <c r="H82" s="1"/>
    </row>
    <row r="83">
      <c r="B83" s="431" t="s">
        <v>237</v>
      </c>
      <c r="C83" s="432" t="s">
        <v>375</v>
      </c>
      <c r="D83" s="433" t="s">
        <v>51</v>
      </c>
      <c r="H83" s="1"/>
    </row>
    <row r="84">
      <c r="B84" s="431" t="s">
        <v>183</v>
      </c>
      <c r="C84" s="432" t="s">
        <v>376</v>
      </c>
      <c r="D84" s="433" t="s">
        <v>63</v>
      </c>
      <c r="H84" s="1"/>
    </row>
    <row r="85">
      <c r="B85" s="431" t="s">
        <v>192</v>
      </c>
      <c r="C85" s="432" t="s">
        <v>347</v>
      </c>
      <c r="D85" s="433" t="s">
        <v>51</v>
      </c>
      <c r="H85" s="1"/>
    </row>
    <row r="86">
      <c r="B86" s="431" t="s">
        <v>198</v>
      </c>
      <c r="C86" s="432" t="s">
        <v>365</v>
      </c>
      <c r="D86" s="433" t="s">
        <v>63</v>
      </c>
      <c r="H86" s="1"/>
    </row>
    <row r="87">
      <c r="B87" s="431" t="s">
        <v>186</v>
      </c>
      <c r="C87" s="432" t="s">
        <v>366</v>
      </c>
      <c r="D87" s="433" t="s">
        <v>51</v>
      </c>
      <c r="H87" s="1"/>
    </row>
    <row r="88">
      <c r="B88" s="431" t="s">
        <v>213</v>
      </c>
      <c r="C88" s="432" t="s">
        <v>377</v>
      </c>
      <c r="D88" s="433" t="s">
        <v>63</v>
      </c>
      <c r="H88" s="1"/>
    </row>
    <row r="89">
      <c r="B89" s="431" t="s">
        <v>169</v>
      </c>
      <c r="C89" s="432" t="s">
        <v>364</v>
      </c>
      <c r="D89" s="433" t="s">
        <v>63</v>
      </c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</sheetData>
  <hyperlinks>
    <hyperlink r:id="rId1" ref="B2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3"/>
      <c r="C1" s="184"/>
      <c r="D1" s="184"/>
      <c r="E1" s="184"/>
      <c r="F1" s="184"/>
      <c r="G1" s="184"/>
      <c r="H1" s="184"/>
      <c r="I1" s="184"/>
    </row>
    <row r="2">
      <c r="A2" s="2"/>
      <c r="B2" s="434" t="s">
        <v>13</v>
      </c>
      <c r="C2" s="434" t="s">
        <v>249</v>
      </c>
      <c r="D2" s="434" t="s">
        <v>378</v>
      </c>
      <c r="E2" s="435"/>
      <c r="F2" s="435"/>
      <c r="G2" s="435"/>
      <c r="H2" s="435"/>
      <c r="I2" s="435"/>
      <c r="J2" s="357"/>
      <c r="K2" s="9"/>
      <c r="L2" s="9"/>
      <c r="M2" s="9"/>
    </row>
    <row r="3">
      <c r="A3" s="363"/>
      <c r="B3" s="436" t="s">
        <v>379</v>
      </c>
      <c r="C3" s="436" t="s">
        <v>258</v>
      </c>
      <c r="D3" s="436" t="s">
        <v>380</v>
      </c>
      <c r="E3" s="436" t="s">
        <v>381</v>
      </c>
      <c r="F3" s="437" t="s">
        <v>382</v>
      </c>
      <c r="G3" s="436" t="s">
        <v>258</v>
      </c>
      <c r="H3" s="436" t="s">
        <v>383</v>
      </c>
      <c r="I3" s="436" t="s">
        <v>384</v>
      </c>
      <c r="J3" s="438"/>
      <c r="K3" s="439"/>
      <c r="L3" s="439"/>
      <c r="M3" s="439"/>
    </row>
    <row r="4">
      <c r="A4" s="363"/>
      <c r="B4" s="436" t="s">
        <v>385</v>
      </c>
      <c r="C4" s="436" t="s">
        <v>386</v>
      </c>
      <c r="D4" s="436" t="s">
        <v>387</v>
      </c>
      <c r="E4" s="440" t="s">
        <v>388</v>
      </c>
      <c r="F4" s="437" t="s">
        <v>389</v>
      </c>
      <c r="G4" s="436" t="s">
        <v>390</v>
      </c>
      <c r="H4" s="436" t="s">
        <v>391</v>
      </c>
      <c r="I4" s="436" t="s">
        <v>392</v>
      </c>
      <c r="J4" s="438"/>
      <c r="K4" s="439"/>
      <c r="L4" s="439"/>
      <c r="M4" s="439"/>
    </row>
    <row r="5">
      <c r="A5" s="9"/>
      <c r="B5" s="44"/>
      <c r="C5" s="44"/>
      <c r="D5" s="44"/>
      <c r="E5" s="44"/>
      <c r="F5" s="44"/>
      <c r="G5" s="44"/>
      <c r="H5" s="44"/>
      <c r="I5" s="44"/>
    </row>
    <row r="6">
      <c r="A6" s="2"/>
      <c r="B6" s="441" t="s">
        <v>16</v>
      </c>
      <c r="C6" s="441" t="s">
        <v>393</v>
      </c>
      <c r="D6" s="441" t="s">
        <v>378</v>
      </c>
      <c r="E6" s="441"/>
      <c r="F6" s="442"/>
      <c r="G6" s="442"/>
      <c r="H6" s="442"/>
      <c r="I6" s="442"/>
      <c r="J6" s="442"/>
      <c r="K6" s="442"/>
      <c r="L6" s="442"/>
      <c r="M6" s="443"/>
    </row>
    <row r="7">
      <c r="A7" s="2"/>
      <c r="B7" s="444" t="s">
        <v>394</v>
      </c>
      <c r="C7" s="444" t="s">
        <v>247</v>
      </c>
      <c r="D7" s="444" t="s">
        <v>395</v>
      </c>
      <c r="E7" s="444" t="s">
        <v>396</v>
      </c>
      <c r="F7" s="445" t="s">
        <v>397</v>
      </c>
      <c r="G7" s="444" t="s">
        <v>247</v>
      </c>
      <c r="H7" s="444" t="s">
        <v>398</v>
      </c>
      <c r="I7" s="446" t="s">
        <v>381</v>
      </c>
      <c r="J7" s="444" t="s">
        <v>399</v>
      </c>
      <c r="K7" s="444" t="s">
        <v>247</v>
      </c>
      <c r="L7" s="444" t="s">
        <v>400</v>
      </c>
      <c r="M7" s="444" t="s">
        <v>401</v>
      </c>
      <c r="N7" s="376"/>
    </row>
    <row r="8">
      <c r="A8" s="2"/>
      <c r="B8" s="444" t="s">
        <v>402</v>
      </c>
      <c r="C8" s="444" t="s">
        <v>403</v>
      </c>
      <c r="D8" s="444" t="s">
        <v>404</v>
      </c>
      <c r="E8" s="444" t="s">
        <v>405</v>
      </c>
      <c r="F8" s="445" t="s">
        <v>406</v>
      </c>
      <c r="G8" s="444" t="s">
        <v>407</v>
      </c>
      <c r="H8" s="444" t="s">
        <v>408</v>
      </c>
      <c r="I8" s="446" t="s">
        <v>409</v>
      </c>
      <c r="J8" s="444" t="s">
        <v>410</v>
      </c>
      <c r="K8" s="444" t="s">
        <v>411</v>
      </c>
      <c r="L8" s="444" t="s">
        <v>412</v>
      </c>
      <c r="M8" s="444" t="s">
        <v>413</v>
      </c>
      <c r="N8" s="376"/>
    </row>
    <row r="9">
      <c r="A9" s="9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>
      <c r="A10" s="2"/>
      <c r="B10" s="447" t="s">
        <v>19</v>
      </c>
      <c r="C10" s="447" t="s">
        <v>248</v>
      </c>
      <c r="D10" s="447" t="s">
        <v>414</v>
      </c>
      <c r="E10" s="448"/>
      <c r="F10" s="448"/>
      <c r="G10" s="448"/>
      <c r="H10" s="448"/>
      <c r="I10" s="448"/>
      <c r="J10" s="448"/>
      <c r="K10" s="448"/>
      <c r="L10" s="448"/>
      <c r="M10" s="448"/>
      <c r="N10" s="376"/>
    </row>
    <row r="11">
      <c r="A11" s="2"/>
      <c r="B11" s="379" t="s">
        <v>415</v>
      </c>
      <c r="C11" s="379" t="s">
        <v>262</v>
      </c>
      <c r="D11" s="379" t="s">
        <v>416</v>
      </c>
      <c r="E11" s="379" t="s">
        <v>417</v>
      </c>
      <c r="F11" s="449" t="s">
        <v>418</v>
      </c>
      <c r="G11" s="379" t="s">
        <v>252</v>
      </c>
      <c r="H11" s="379" t="s">
        <v>419</v>
      </c>
      <c r="I11" s="379" t="s">
        <v>420</v>
      </c>
      <c r="J11" s="449" t="s">
        <v>421</v>
      </c>
      <c r="K11" s="379" t="s">
        <v>422</v>
      </c>
      <c r="L11" s="379" t="s">
        <v>423</v>
      </c>
      <c r="M11" s="379" t="s">
        <v>424</v>
      </c>
      <c r="N11" s="376"/>
    </row>
    <row r="12">
      <c r="A12" s="2"/>
      <c r="B12" s="379" t="s">
        <v>425</v>
      </c>
      <c r="C12" s="379" t="s">
        <v>426</v>
      </c>
      <c r="D12" s="379" t="s">
        <v>427</v>
      </c>
      <c r="E12" s="379" t="s">
        <v>428</v>
      </c>
      <c r="F12" s="449" t="s">
        <v>429</v>
      </c>
      <c r="G12" s="379" t="s">
        <v>430</v>
      </c>
      <c r="H12" s="379" t="s">
        <v>431</v>
      </c>
      <c r="I12" s="379" t="s">
        <v>432</v>
      </c>
      <c r="J12" s="449" t="s">
        <v>433</v>
      </c>
      <c r="K12" s="379" t="s">
        <v>434</v>
      </c>
      <c r="L12" s="379" t="s">
        <v>435</v>
      </c>
      <c r="M12" s="379" t="s">
        <v>436</v>
      </c>
      <c r="N12" s="376"/>
    </row>
    <row r="13">
      <c r="A13" s="9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>
      <c r="A14" s="2"/>
      <c r="B14" s="94" t="s">
        <v>22</v>
      </c>
      <c r="C14" s="94" t="s">
        <v>437</v>
      </c>
      <c r="D14" s="94" t="s">
        <v>378</v>
      </c>
      <c r="E14" s="52"/>
      <c r="F14" s="52"/>
      <c r="G14" s="52"/>
      <c r="H14" s="52"/>
      <c r="I14" s="52"/>
      <c r="J14" s="52"/>
      <c r="K14" s="52"/>
      <c r="L14" s="52"/>
      <c r="M14" s="53"/>
    </row>
    <row r="15">
      <c r="A15" s="31"/>
      <c r="B15" s="450" t="s">
        <v>438</v>
      </c>
      <c r="C15" s="398" t="s">
        <v>268</v>
      </c>
      <c r="D15" s="398" t="s">
        <v>439</v>
      </c>
      <c r="E15" s="119" t="s">
        <v>440</v>
      </c>
      <c r="F15" s="451" t="s">
        <v>441</v>
      </c>
      <c r="G15" s="398" t="s">
        <v>251</v>
      </c>
      <c r="H15" s="398" t="s">
        <v>439</v>
      </c>
      <c r="I15" s="119" t="s">
        <v>442</v>
      </c>
      <c r="J15" s="451" t="s">
        <v>443</v>
      </c>
      <c r="K15" s="398" t="s">
        <v>268</v>
      </c>
      <c r="L15" s="398" t="s">
        <v>444</v>
      </c>
      <c r="M15" s="119" t="s">
        <v>445</v>
      </c>
    </row>
    <row r="16">
      <c r="A16" s="2"/>
      <c r="B16" s="452" t="s">
        <v>446</v>
      </c>
      <c r="C16" s="452" t="s">
        <v>447</v>
      </c>
      <c r="D16" s="452" t="s">
        <v>448</v>
      </c>
      <c r="E16" s="117" t="s">
        <v>449</v>
      </c>
      <c r="F16" s="453" t="s">
        <v>450</v>
      </c>
      <c r="G16" s="454" t="s">
        <v>451</v>
      </c>
      <c r="H16" s="454" t="s">
        <v>429</v>
      </c>
      <c r="I16" s="117" t="s">
        <v>452</v>
      </c>
      <c r="J16" s="453" t="s">
        <v>453</v>
      </c>
      <c r="K16" s="454" t="s">
        <v>454</v>
      </c>
      <c r="L16" s="454" t="s">
        <v>455</v>
      </c>
      <c r="M16" s="117" t="s">
        <v>456</v>
      </c>
    </row>
    <row r="17">
      <c r="A17" s="78"/>
      <c r="B17" s="44"/>
      <c r="C17" s="44"/>
      <c r="D17" s="44"/>
    </row>
    <row r="18">
      <c r="B18" s="455" t="s">
        <v>25</v>
      </c>
      <c r="C18" s="456" t="s">
        <v>265</v>
      </c>
      <c r="D18" s="457" t="s">
        <v>378</v>
      </c>
      <c r="E18" s="458"/>
      <c r="F18" s="458"/>
      <c r="G18" s="458"/>
      <c r="H18" s="458"/>
      <c r="I18" s="458"/>
      <c r="J18" s="458"/>
      <c r="K18" s="458"/>
      <c r="L18" s="458"/>
      <c r="M18" s="459"/>
    </row>
    <row r="19">
      <c r="B19" s="460" t="s">
        <v>457</v>
      </c>
      <c r="C19" s="461" t="s">
        <v>253</v>
      </c>
      <c r="D19" s="461" t="s">
        <v>423</v>
      </c>
      <c r="E19" s="461" t="s">
        <v>458</v>
      </c>
      <c r="F19" s="460" t="s">
        <v>459</v>
      </c>
      <c r="G19" s="461" t="s">
        <v>270</v>
      </c>
      <c r="H19" s="461" t="s">
        <v>460</v>
      </c>
      <c r="I19" s="461" t="s">
        <v>461</v>
      </c>
      <c r="J19" s="460" t="s">
        <v>462</v>
      </c>
      <c r="K19" s="461" t="s">
        <v>253</v>
      </c>
      <c r="L19" s="461" t="s">
        <v>460</v>
      </c>
      <c r="M19" s="462" t="s">
        <v>463</v>
      </c>
    </row>
    <row r="20">
      <c r="B20" s="463" t="s">
        <v>464</v>
      </c>
      <c r="C20" s="464" t="s">
        <v>465</v>
      </c>
      <c r="D20" s="464" t="s">
        <v>466</v>
      </c>
      <c r="E20" s="464" t="s">
        <v>467</v>
      </c>
      <c r="F20" s="463" t="s">
        <v>468</v>
      </c>
      <c r="G20" s="464" t="s">
        <v>469</v>
      </c>
      <c r="H20" s="464" t="s">
        <v>470</v>
      </c>
      <c r="I20" s="464" t="s">
        <v>431</v>
      </c>
      <c r="J20" s="463" t="s">
        <v>471</v>
      </c>
      <c r="K20" s="464" t="s">
        <v>472</v>
      </c>
      <c r="L20" s="465" t="s">
        <v>473</v>
      </c>
      <c r="M20" s="466" t="s">
        <v>474</v>
      </c>
    </row>
    <row r="21">
      <c r="B21" s="460" t="s">
        <v>475</v>
      </c>
      <c r="C21" s="461" t="s">
        <v>253</v>
      </c>
      <c r="D21" s="461" t="s">
        <v>476</v>
      </c>
      <c r="E21" s="462" t="s">
        <v>477</v>
      </c>
      <c r="L21" s="44"/>
    </row>
    <row r="22">
      <c r="B22" s="463" t="s">
        <v>478</v>
      </c>
      <c r="C22" s="464" t="s">
        <v>479</v>
      </c>
      <c r="D22" s="464" t="s">
        <v>480</v>
      </c>
      <c r="E22" s="467" t="s">
        <v>481</v>
      </c>
    </row>
    <row r="24">
      <c r="B24" s="468" t="s">
        <v>28</v>
      </c>
      <c r="C24" s="469" t="s">
        <v>482</v>
      </c>
      <c r="D24" s="469" t="s">
        <v>378</v>
      </c>
      <c r="E24" s="470"/>
      <c r="F24" s="471"/>
      <c r="G24" s="471"/>
      <c r="H24" s="471"/>
      <c r="I24" s="471"/>
      <c r="J24" s="471"/>
      <c r="K24" s="471"/>
      <c r="L24" s="471"/>
      <c r="M24" s="472"/>
    </row>
    <row r="25">
      <c r="B25" s="473" t="s">
        <v>483</v>
      </c>
      <c r="C25" s="474" t="s">
        <v>255</v>
      </c>
      <c r="D25" s="474" t="s">
        <v>484</v>
      </c>
      <c r="E25" s="475" t="s">
        <v>485</v>
      </c>
      <c r="F25" s="474" t="s">
        <v>486</v>
      </c>
      <c r="G25" s="474" t="s">
        <v>255</v>
      </c>
      <c r="H25" s="474" t="s">
        <v>487</v>
      </c>
      <c r="I25" s="474" t="s">
        <v>488</v>
      </c>
      <c r="J25" s="473" t="s">
        <v>489</v>
      </c>
      <c r="K25" s="474" t="s">
        <v>255</v>
      </c>
      <c r="L25" s="474" t="s">
        <v>487</v>
      </c>
      <c r="M25" s="475" t="s">
        <v>490</v>
      </c>
    </row>
    <row r="26">
      <c r="B26" s="476" t="s">
        <v>491</v>
      </c>
      <c r="C26" s="477" t="s">
        <v>492</v>
      </c>
      <c r="D26" s="477" t="s">
        <v>493</v>
      </c>
      <c r="E26" s="478" t="s">
        <v>494</v>
      </c>
      <c r="F26" s="477" t="s">
        <v>495</v>
      </c>
      <c r="G26" s="477" t="s">
        <v>496</v>
      </c>
      <c r="H26" s="477" t="s">
        <v>497</v>
      </c>
      <c r="I26" s="477" t="s">
        <v>498</v>
      </c>
      <c r="J26" s="476" t="s">
        <v>451</v>
      </c>
      <c r="K26" s="477" t="s">
        <v>431</v>
      </c>
      <c r="L26" s="477" t="s">
        <v>499</v>
      </c>
      <c r="M26" s="479" t="s">
        <v>500</v>
      </c>
    </row>
    <row r="27">
      <c r="B27" s="473" t="s">
        <v>501</v>
      </c>
      <c r="C27" s="474" t="s">
        <v>255</v>
      </c>
      <c r="D27" s="474" t="s">
        <v>383</v>
      </c>
      <c r="E27" s="475" t="s">
        <v>502</v>
      </c>
    </row>
    <row r="28">
      <c r="B28" s="476" t="s">
        <v>503</v>
      </c>
      <c r="C28" s="477" t="s">
        <v>504</v>
      </c>
      <c r="D28" s="477" t="s">
        <v>505</v>
      </c>
      <c r="E28" s="479" t="s">
        <v>405</v>
      </c>
    </row>
    <row r="30">
      <c r="B30" s="480" t="s">
        <v>31</v>
      </c>
      <c r="C30" s="481" t="s">
        <v>506</v>
      </c>
      <c r="D30" s="481" t="s">
        <v>378</v>
      </c>
      <c r="E30" s="482"/>
      <c r="F30" s="482"/>
      <c r="G30" s="482"/>
      <c r="H30" s="482"/>
      <c r="I30" s="482"/>
      <c r="J30" s="482"/>
      <c r="K30" s="482"/>
      <c r="L30" s="482"/>
      <c r="M30" s="483"/>
    </row>
    <row r="31">
      <c r="B31" s="484" t="s">
        <v>507</v>
      </c>
      <c r="C31" s="485" t="s">
        <v>279</v>
      </c>
      <c r="D31" s="485" t="s">
        <v>508</v>
      </c>
      <c r="E31" s="485" t="s">
        <v>509</v>
      </c>
      <c r="F31" s="484" t="s">
        <v>510</v>
      </c>
      <c r="G31" s="485" t="s">
        <v>247</v>
      </c>
      <c r="H31" s="485" t="s">
        <v>511</v>
      </c>
      <c r="I31" s="485" t="s">
        <v>512</v>
      </c>
      <c r="J31" s="484" t="s">
        <v>513</v>
      </c>
      <c r="K31" s="485" t="s">
        <v>258</v>
      </c>
      <c r="L31" s="485" t="s">
        <v>514</v>
      </c>
      <c r="M31" s="486" t="s">
        <v>515</v>
      </c>
    </row>
    <row r="32">
      <c r="B32" s="487" t="s">
        <v>516</v>
      </c>
      <c r="C32" s="488" t="s">
        <v>466</v>
      </c>
      <c r="D32" s="488" t="s">
        <v>517</v>
      </c>
      <c r="E32" s="488" t="s">
        <v>448</v>
      </c>
      <c r="F32" s="487" t="s">
        <v>518</v>
      </c>
      <c r="G32" s="488" t="s">
        <v>519</v>
      </c>
      <c r="H32" s="488" t="s">
        <v>520</v>
      </c>
      <c r="I32" s="488" t="s">
        <v>521</v>
      </c>
      <c r="J32" s="487" t="s">
        <v>522</v>
      </c>
      <c r="K32" s="488" t="s">
        <v>523</v>
      </c>
      <c r="L32" s="488" t="s">
        <v>524</v>
      </c>
      <c r="M32" s="489" t="s">
        <v>525</v>
      </c>
    </row>
    <row r="33">
      <c r="B33" s="484" t="s">
        <v>526</v>
      </c>
      <c r="C33" s="485" t="s">
        <v>270</v>
      </c>
      <c r="D33" s="485" t="s">
        <v>460</v>
      </c>
      <c r="E33" s="486" t="s">
        <v>461</v>
      </c>
    </row>
    <row r="34">
      <c r="B34" s="487" t="s">
        <v>469</v>
      </c>
      <c r="C34" s="488" t="s">
        <v>470</v>
      </c>
      <c r="D34" s="488" t="s">
        <v>521</v>
      </c>
      <c r="E34" s="489" t="s">
        <v>527</v>
      </c>
    </row>
    <row r="36">
      <c r="B36" s="490" t="s">
        <v>34</v>
      </c>
      <c r="C36" s="491" t="s">
        <v>85</v>
      </c>
      <c r="D36" s="491" t="s">
        <v>378</v>
      </c>
      <c r="E36" s="492"/>
      <c r="F36" s="492"/>
      <c r="G36" s="492"/>
      <c r="H36" s="492"/>
      <c r="I36" s="492"/>
      <c r="J36" s="492"/>
      <c r="K36" s="492"/>
      <c r="L36" s="492"/>
      <c r="M36" s="493"/>
    </row>
    <row r="37">
      <c r="B37" s="494" t="s">
        <v>528</v>
      </c>
      <c r="C37" s="495" t="s">
        <v>260</v>
      </c>
      <c r="D37" s="495" t="s">
        <v>508</v>
      </c>
      <c r="E37" s="495" t="s">
        <v>529</v>
      </c>
      <c r="F37" s="494" t="s">
        <v>530</v>
      </c>
      <c r="G37" s="495" t="s">
        <v>252</v>
      </c>
      <c r="H37" s="495" t="s">
        <v>531</v>
      </c>
      <c r="I37" s="495" t="s">
        <v>515</v>
      </c>
      <c r="J37" s="494" t="s">
        <v>532</v>
      </c>
      <c r="K37" s="495" t="s">
        <v>252</v>
      </c>
      <c r="L37" s="495" t="s">
        <v>533</v>
      </c>
      <c r="M37" s="496" t="s">
        <v>534</v>
      </c>
    </row>
    <row r="38">
      <c r="B38" s="497" t="s">
        <v>535</v>
      </c>
      <c r="C38" s="498" t="s">
        <v>436</v>
      </c>
      <c r="D38" s="498" t="s">
        <v>536</v>
      </c>
      <c r="E38" s="498" t="s">
        <v>537</v>
      </c>
      <c r="F38" s="497" t="s">
        <v>538</v>
      </c>
      <c r="G38" s="498" t="s">
        <v>539</v>
      </c>
      <c r="H38" s="498" t="s">
        <v>540</v>
      </c>
      <c r="I38" s="498" t="s">
        <v>469</v>
      </c>
      <c r="J38" s="497" t="s">
        <v>540</v>
      </c>
      <c r="K38" s="498" t="s">
        <v>541</v>
      </c>
      <c r="L38" s="498" t="s">
        <v>542</v>
      </c>
      <c r="M38" s="499" t="s">
        <v>543</v>
      </c>
    </row>
    <row r="39">
      <c r="B39" s="494" t="s">
        <v>544</v>
      </c>
      <c r="C39" s="495" t="s">
        <v>252</v>
      </c>
      <c r="D39" s="495" t="s">
        <v>545</v>
      </c>
      <c r="E39" s="496" t="s">
        <v>546</v>
      </c>
    </row>
    <row r="40">
      <c r="B40" s="497" t="s">
        <v>547</v>
      </c>
      <c r="C40" s="498" t="s">
        <v>548</v>
      </c>
      <c r="D40" s="498" t="s">
        <v>549</v>
      </c>
      <c r="E40" s="499" t="s">
        <v>550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>
      <c r="B2" s="395" t="s">
        <v>105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115"/>
    </row>
    <row r="3">
      <c r="B3" s="500" t="s">
        <v>83</v>
      </c>
      <c r="C3" s="501"/>
      <c r="D3" s="501"/>
      <c r="E3" s="501"/>
      <c r="F3" s="502" t="s">
        <v>84</v>
      </c>
      <c r="G3" s="503"/>
      <c r="H3" s="503"/>
      <c r="I3" s="503"/>
      <c r="J3" s="504" t="s">
        <v>85</v>
      </c>
      <c r="K3" s="505"/>
      <c r="L3" s="505"/>
      <c r="M3" s="506"/>
    </row>
    <row r="4">
      <c r="B4" s="32" t="s">
        <v>551</v>
      </c>
      <c r="C4" s="34" t="s">
        <v>258</v>
      </c>
      <c r="D4" s="34" t="s">
        <v>552</v>
      </c>
      <c r="E4" s="34" t="s">
        <v>553</v>
      </c>
      <c r="F4" s="507" t="s">
        <v>551</v>
      </c>
      <c r="G4" s="34" t="s">
        <v>258</v>
      </c>
      <c r="H4" s="508" t="s">
        <v>552</v>
      </c>
      <c r="I4" s="34" t="s">
        <v>554</v>
      </c>
      <c r="J4" s="507" t="s">
        <v>551</v>
      </c>
      <c r="K4" s="34" t="s">
        <v>258</v>
      </c>
      <c r="L4" s="508" t="s">
        <v>552</v>
      </c>
      <c r="M4" s="35" t="s">
        <v>554</v>
      </c>
    </row>
    <row r="5">
      <c r="B5" s="39" t="s">
        <v>555</v>
      </c>
      <c r="C5" s="41" t="s">
        <v>455</v>
      </c>
      <c r="D5" s="41"/>
      <c r="E5" s="40"/>
      <c r="F5" s="509" t="s">
        <v>555</v>
      </c>
      <c r="G5" s="508" t="s">
        <v>455</v>
      </c>
      <c r="H5" s="508"/>
      <c r="I5" s="40"/>
      <c r="J5" s="509" t="s">
        <v>555</v>
      </c>
      <c r="K5" s="508" t="s">
        <v>455</v>
      </c>
      <c r="L5" s="508"/>
      <c r="M5" s="55"/>
    </row>
    <row r="6">
      <c r="B6" s="32" t="s">
        <v>556</v>
      </c>
      <c r="C6" s="34" t="s">
        <v>422</v>
      </c>
      <c r="D6" s="34" t="s">
        <v>423</v>
      </c>
      <c r="E6" s="34" t="s">
        <v>554</v>
      </c>
      <c r="F6" s="507" t="s">
        <v>557</v>
      </c>
      <c r="G6" s="34" t="s">
        <v>262</v>
      </c>
      <c r="H6" s="34" t="s">
        <v>416</v>
      </c>
      <c r="I6" s="34" t="s">
        <v>554</v>
      </c>
      <c r="J6" s="507" t="s">
        <v>558</v>
      </c>
      <c r="K6" s="34" t="s">
        <v>252</v>
      </c>
      <c r="L6" s="34" t="s">
        <v>559</v>
      </c>
      <c r="M6" s="35" t="s">
        <v>554</v>
      </c>
    </row>
    <row r="7">
      <c r="B7" s="39" t="s">
        <v>555</v>
      </c>
      <c r="C7" s="41" t="s">
        <v>560</v>
      </c>
      <c r="D7" s="41" t="s">
        <v>480</v>
      </c>
      <c r="E7" s="40"/>
      <c r="F7" s="509" t="s">
        <v>425</v>
      </c>
      <c r="G7" s="41" t="s">
        <v>561</v>
      </c>
      <c r="H7" s="41" t="s">
        <v>562</v>
      </c>
      <c r="I7" s="40"/>
      <c r="J7" s="509" t="s">
        <v>563</v>
      </c>
      <c r="K7" s="41" t="s">
        <v>504</v>
      </c>
      <c r="L7" s="40"/>
      <c r="M7" s="55"/>
    </row>
    <row r="8">
      <c r="B8" s="106"/>
      <c r="C8" s="44"/>
      <c r="D8" s="44"/>
      <c r="E8" s="44"/>
      <c r="F8" s="106"/>
      <c r="G8" s="106"/>
      <c r="H8" s="106"/>
      <c r="I8" s="44"/>
      <c r="J8" s="44"/>
      <c r="K8" s="44"/>
      <c r="L8" s="44"/>
      <c r="M8" s="44"/>
    </row>
    <row r="9">
      <c r="B9" s="510" t="s">
        <v>564</v>
      </c>
      <c r="C9" s="511"/>
      <c r="D9" s="511"/>
      <c r="E9" s="511"/>
      <c r="F9" s="511"/>
      <c r="G9" s="511"/>
      <c r="H9" s="511"/>
      <c r="I9" s="511"/>
      <c r="J9" s="511"/>
      <c r="K9" s="511"/>
      <c r="L9" s="511"/>
      <c r="M9" s="512"/>
    </row>
    <row r="10">
      <c r="B10" s="513" t="s">
        <v>83</v>
      </c>
      <c r="C10" s="514"/>
      <c r="D10" s="514"/>
      <c r="E10" s="515"/>
      <c r="F10" s="516" t="s">
        <v>84</v>
      </c>
      <c r="G10" s="517"/>
      <c r="H10" s="517"/>
      <c r="I10" s="518"/>
      <c r="J10" s="519" t="s">
        <v>85</v>
      </c>
      <c r="K10" s="520"/>
      <c r="L10" s="521"/>
      <c r="M10" s="522"/>
    </row>
    <row r="11">
      <c r="B11" s="32" t="s">
        <v>565</v>
      </c>
      <c r="C11" s="34" t="s">
        <v>279</v>
      </c>
      <c r="D11" s="34" t="s">
        <v>423</v>
      </c>
      <c r="E11" s="34" t="s">
        <v>515</v>
      </c>
      <c r="F11" s="507" t="s">
        <v>566</v>
      </c>
      <c r="G11" s="34" t="s">
        <v>253</v>
      </c>
      <c r="H11" s="34" t="s">
        <v>423</v>
      </c>
      <c r="I11" s="34" t="s">
        <v>515</v>
      </c>
      <c r="J11" s="507" t="s">
        <v>567</v>
      </c>
      <c r="K11" s="34" t="s">
        <v>422</v>
      </c>
      <c r="L11" s="34" t="s">
        <v>423</v>
      </c>
      <c r="M11" s="35" t="s">
        <v>515</v>
      </c>
    </row>
    <row r="12">
      <c r="A12" s="523"/>
      <c r="B12" s="39" t="s">
        <v>568</v>
      </c>
      <c r="C12" s="41" t="s">
        <v>453</v>
      </c>
      <c r="D12" s="41" t="s">
        <v>569</v>
      </c>
      <c r="E12" s="41" t="s">
        <v>500</v>
      </c>
      <c r="F12" s="509" t="s">
        <v>570</v>
      </c>
      <c r="G12" s="41" t="s">
        <v>571</v>
      </c>
      <c r="H12" s="41" t="s">
        <v>464</v>
      </c>
      <c r="I12" s="41" t="s">
        <v>453</v>
      </c>
      <c r="J12" s="509" t="s">
        <v>568</v>
      </c>
      <c r="K12" s="41" t="s">
        <v>453</v>
      </c>
      <c r="L12" s="41" t="s">
        <v>470</v>
      </c>
      <c r="M12" s="42" t="s">
        <v>500</v>
      </c>
    </row>
    <row r="13">
      <c r="B13" s="32" t="s">
        <v>572</v>
      </c>
      <c r="C13" s="34" t="s">
        <v>247</v>
      </c>
      <c r="D13" s="34" t="s">
        <v>487</v>
      </c>
      <c r="E13" s="34" t="s">
        <v>573</v>
      </c>
      <c r="F13" s="507" t="s">
        <v>574</v>
      </c>
      <c r="G13" s="34" t="s">
        <v>268</v>
      </c>
      <c r="H13" s="34" t="s">
        <v>575</v>
      </c>
      <c r="I13" s="34" t="s">
        <v>576</v>
      </c>
      <c r="J13" s="507" t="s">
        <v>577</v>
      </c>
      <c r="K13" s="34" t="s">
        <v>260</v>
      </c>
      <c r="L13" s="34" t="s">
        <v>508</v>
      </c>
      <c r="M13" s="35" t="s">
        <v>578</v>
      </c>
    </row>
    <row r="14">
      <c r="B14" s="70" t="s">
        <v>579</v>
      </c>
      <c r="C14" s="71" t="s">
        <v>518</v>
      </c>
      <c r="D14" s="71" t="s">
        <v>580</v>
      </c>
      <c r="E14" s="71" t="s">
        <v>581</v>
      </c>
      <c r="F14" s="524" t="s">
        <v>568</v>
      </c>
      <c r="G14" s="71" t="s">
        <v>582</v>
      </c>
      <c r="H14" s="71" t="s">
        <v>447</v>
      </c>
      <c r="I14" s="71" t="s">
        <v>583</v>
      </c>
      <c r="J14" s="524" t="s">
        <v>584</v>
      </c>
      <c r="K14" s="71" t="s">
        <v>585</v>
      </c>
      <c r="L14" s="71" t="s">
        <v>536</v>
      </c>
      <c r="M14" s="38" t="s">
        <v>428</v>
      </c>
    </row>
    <row r="15">
      <c r="B15" s="39" t="s">
        <v>586</v>
      </c>
      <c r="C15" s="41" t="s">
        <v>422</v>
      </c>
      <c r="D15" s="41" t="s">
        <v>423</v>
      </c>
      <c r="E15" s="41" t="s">
        <v>587</v>
      </c>
      <c r="F15" s="509" t="s">
        <v>588</v>
      </c>
      <c r="G15" s="41" t="s">
        <v>262</v>
      </c>
      <c r="H15" s="41" t="s">
        <v>416</v>
      </c>
      <c r="I15" s="41" t="s">
        <v>529</v>
      </c>
      <c r="J15" s="509" t="s">
        <v>589</v>
      </c>
      <c r="K15" s="41" t="s">
        <v>252</v>
      </c>
      <c r="L15" s="41" t="s">
        <v>419</v>
      </c>
      <c r="M15" s="42" t="s">
        <v>534</v>
      </c>
    </row>
    <row r="16">
      <c r="B16" s="70" t="s">
        <v>584</v>
      </c>
      <c r="C16" s="71" t="s">
        <v>590</v>
      </c>
      <c r="D16" s="71" t="s">
        <v>433</v>
      </c>
      <c r="E16" s="71" t="s">
        <v>585</v>
      </c>
      <c r="F16" s="524" t="s">
        <v>537</v>
      </c>
      <c r="G16" s="71" t="s">
        <v>591</v>
      </c>
      <c r="H16" s="71" t="s">
        <v>425</v>
      </c>
      <c r="I16" s="71" t="s">
        <v>592</v>
      </c>
      <c r="J16" s="524" t="s">
        <v>386</v>
      </c>
      <c r="K16" s="71" t="s">
        <v>593</v>
      </c>
      <c r="L16" s="71" t="s">
        <v>539</v>
      </c>
      <c r="M16" s="38" t="s">
        <v>498</v>
      </c>
    </row>
    <row r="18">
      <c r="A18" s="78"/>
      <c r="B18" s="525" t="s">
        <v>216</v>
      </c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7"/>
    </row>
    <row r="19">
      <c r="B19" s="513" t="s">
        <v>83</v>
      </c>
      <c r="C19" s="514"/>
      <c r="D19" s="514"/>
      <c r="E19" s="515"/>
      <c r="F19" s="516" t="s">
        <v>84</v>
      </c>
      <c r="G19" s="517"/>
      <c r="H19" s="517"/>
      <c r="I19" s="518"/>
      <c r="J19" s="519" t="s">
        <v>85</v>
      </c>
      <c r="K19" s="520"/>
      <c r="L19" s="521"/>
      <c r="M19" s="522"/>
    </row>
    <row r="20">
      <c r="B20" s="528" t="s">
        <v>594</v>
      </c>
      <c r="C20" s="34" t="s">
        <v>279</v>
      </c>
      <c r="D20" s="34" t="s">
        <v>423</v>
      </c>
      <c r="E20" s="34" t="s">
        <v>515</v>
      </c>
      <c r="F20" s="507" t="s">
        <v>595</v>
      </c>
      <c r="G20" s="34" t="s">
        <v>253</v>
      </c>
      <c r="H20" s="34" t="s">
        <v>423</v>
      </c>
      <c r="I20" s="355" t="s">
        <v>515</v>
      </c>
      <c r="J20" s="507" t="s">
        <v>596</v>
      </c>
      <c r="K20" s="34" t="s">
        <v>422</v>
      </c>
      <c r="L20" s="34" t="s">
        <v>423</v>
      </c>
      <c r="M20" s="35" t="s">
        <v>515</v>
      </c>
    </row>
    <row r="21">
      <c r="B21" s="39" t="s">
        <v>597</v>
      </c>
      <c r="C21" s="41" t="s">
        <v>500</v>
      </c>
      <c r="D21" s="41" t="s">
        <v>598</v>
      </c>
      <c r="E21" s="508" t="s">
        <v>411</v>
      </c>
      <c r="F21" s="509" t="s">
        <v>570</v>
      </c>
      <c r="G21" s="41" t="s">
        <v>536</v>
      </c>
      <c r="H21" s="41" t="s">
        <v>453</v>
      </c>
      <c r="I21" s="508" t="s">
        <v>571</v>
      </c>
      <c r="J21" s="509" t="s">
        <v>599</v>
      </c>
      <c r="K21" s="41" t="s">
        <v>500</v>
      </c>
      <c r="L21" s="41" t="s">
        <v>495</v>
      </c>
      <c r="M21" s="42" t="s">
        <v>411</v>
      </c>
    </row>
    <row r="22">
      <c r="B22" s="32" t="s">
        <v>600</v>
      </c>
      <c r="C22" s="34" t="s">
        <v>247</v>
      </c>
      <c r="D22" s="34" t="s">
        <v>487</v>
      </c>
      <c r="E22" s="355" t="s">
        <v>573</v>
      </c>
      <c r="F22" s="507" t="s">
        <v>601</v>
      </c>
      <c r="G22" s="34" t="s">
        <v>268</v>
      </c>
      <c r="H22" s="34" t="s">
        <v>575</v>
      </c>
      <c r="I22" s="34" t="s">
        <v>602</v>
      </c>
      <c r="J22" s="507" t="s">
        <v>603</v>
      </c>
      <c r="K22" s="34" t="s">
        <v>260</v>
      </c>
      <c r="L22" s="34" t="s">
        <v>508</v>
      </c>
      <c r="M22" s="35" t="s">
        <v>529</v>
      </c>
    </row>
    <row r="23">
      <c r="B23" s="39" t="s">
        <v>436</v>
      </c>
      <c r="C23" s="41" t="s">
        <v>604</v>
      </c>
      <c r="D23" s="41" t="s">
        <v>499</v>
      </c>
      <c r="E23" s="41" t="s">
        <v>579</v>
      </c>
      <c r="F23" s="509" t="s">
        <v>446</v>
      </c>
      <c r="G23" s="41" t="s">
        <v>411</v>
      </c>
      <c r="H23" s="41" t="s">
        <v>453</v>
      </c>
      <c r="I23" s="41" t="s">
        <v>447</v>
      </c>
      <c r="J23" s="509" t="s">
        <v>537</v>
      </c>
      <c r="K23" s="41" t="s">
        <v>536</v>
      </c>
      <c r="L23" s="41" t="s">
        <v>570</v>
      </c>
      <c r="M23" s="42" t="s">
        <v>571</v>
      </c>
    </row>
    <row r="24">
      <c r="B24" s="32" t="s">
        <v>605</v>
      </c>
      <c r="C24" s="34" t="s">
        <v>252</v>
      </c>
      <c r="D24" s="34" t="s">
        <v>533</v>
      </c>
      <c r="E24" s="34" t="s">
        <v>417</v>
      </c>
      <c r="F24" s="507" t="s">
        <v>606</v>
      </c>
      <c r="G24" s="34" t="s">
        <v>422</v>
      </c>
      <c r="H24" s="34" t="s">
        <v>607</v>
      </c>
      <c r="I24" s="34" t="s">
        <v>608</v>
      </c>
      <c r="J24" s="507" t="s">
        <v>609</v>
      </c>
      <c r="K24" s="34" t="s">
        <v>262</v>
      </c>
      <c r="L24" s="34" t="s">
        <v>416</v>
      </c>
      <c r="M24" s="35" t="s">
        <v>578</v>
      </c>
    </row>
    <row r="25">
      <c r="B25" s="70" t="s">
        <v>540</v>
      </c>
      <c r="C25" s="71" t="s">
        <v>548</v>
      </c>
      <c r="D25" s="71" t="s">
        <v>584</v>
      </c>
      <c r="E25" s="71" t="s">
        <v>610</v>
      </c>
      <c r="F25" s="524" t="s">
        <v>611</v>
      </c>
      <c r="G25" s="71" t="s">
        <v>470</v>
      </c>
      <c r="H25" s="71" t="s">
        <v>612</v>
      </c>
      <c r="I25" s="71" t="s">
        <v>613</v>
      </c>
      <c r="J25" s="524" t="s">
        <v>386</v>
      </c>
      <c r="K25" s="71" t="s">
        <v>614</v>
      </c>
      <c r="L25" s="71" t="s">
        <v>413</v>
      </c>
      <c r="M25" s="38" t="s">
        <v>412</v>
      </c>
    </row>
    <row r="26">
      <c r="B26" s="529" t="s">
        <v>615</v>
      </c>
      <c r="C26" s="41" t="s">
        <v>422</v>
      </c>
      <c r="D26" s="41" t="s">
        <v>423</v>
      </c>
      <c r="E26" s="41" t="s">
        <v>576</v>
      </c>
      <c r="F26" s="509" t="s">
        <v>616</v>
      </c>
      <c r="G26" s="41" t="s">
        <v>262</v>
      </c>
      <c r="H26" s="41" t="s">
        <v>416</v>
      </c>
      <c r="I26" s="41" t="s">
        <v>515</v>
      </c>
      <c r="J26" s="530" t="s">
        <v>617</v>
      </c>
      <c r="K26" s="41" t="s">
        <v>252</v>
      </c>
      <c r="L26" s="41" t="s">
        <v>419</v>
      </c>
      <c r="M26" s="42" t="s">
        <v>618</v>
      </c>
    </row>
    <row r="27">
      <c r="A27" s="78"/>
      <c r="B27" s="39" t="s">
        <v>584</v>
      </c>
      <c r="C27" s="41" t="s">
        <v>590</v>
      </c>
      <c r="D27" s="41" t="s">
        <v>611</v>
      </c>
      <c r="E27" s="41" t="s">
        <v>619</v>
      </c>
      <c r="F27" s="509" t="s">
        <v>538</v>
      </c>
      <c r="G27" s="41" t="s">
        <v>499</v>
      </c>
      <c r="H27" s="41" t="s">
        <v>591</v>
      </c>
      <c r="I27" s="41" t="s">
        <v>620</v>
      </c>
      <c r="J27" s="509" t="s">
        <v>540</v>
      </c>
      <c r="K27" s="41" t="s">
        <v>621</v>
      </c>
      <c r="L27" s="41" t="s">
        <v>593</v>
      </c>
      <c r="M27" s="42" t="s">
        <v>431</v>
      </c>
    </row>
    <row r="28">
      <c r="B28" s="531"/>
      <c r="C28" s="531"/>
      <c r="D28" s="531"/>
      <c r="E28" s="532"/>
      <c r="F28" s="531"/>
      <c r="G28" s="531"/>
      <c r="H28" s="531"/>
      <c r="I28" s="532"/>
      <c r="J28" s="531"/>
      <c r="K28" s="531"/>
      <c r="L28" s="531"/>
      <c r="M28" s="5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8" t="s">
        <v>54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4">
      <c r="B4" s="407" t="s">
        <v>622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9"/>
    </row>
    <row r="5">
      <c r="B5" s="32" t="s">
        <v>623</v>
      </c>
      <c r="C5" s="34" t="s">
        <v>268</v>
      </c>
      <c r="D5" s="34" t="s">
        <v>575</v>
      </c>
      <c r="E5" s="34" t="s">
        <v>624</v>
      </c>
      <c r="F5" s="32" t="s">
        <v>625</v>
      </c>
      <c r="G5" s="34" t="s">
        <v>251</v>
      </c>
      <c r="H5" s="34" t="s">
        <v>626</v>
      </c>
      <c r="I5" s="35" t="s">
        <v>381</v>
      </c>
      <c r="J5" s="34" t="s">
        <v>627</v>
      </c>
      <c r="K5" s="34" t="s">
        <v>279</v>
      </c>
      <c r="L5" s="34" t="s">
        <v>628</v>
      </c>
      <c r="M5" s="35" t="s">
        <v>629</v>
      </c>
    </row>
    <row r="6">
      <c r="B6" s="70" t="s">
        <v>447</v>
      </c>
      <c r="C6" s="71" t="s">
        <v>455</v>
      </c>
      <c r="D6" s="71" t="s">
        <v>583</v>
      </c>
      <c r="E6" s="71" t="s">
        <v>630</v>
      </c>
      <c r="F6" s="70" t="s">
        <v>631</v>
      </c>
      <c r="G6" s="71" t="s">
        <v>632</v>
      </c>
      <c r="H6" s="71" t="s">
        <v>633</v>
      </c>
      <c r="I6" s="38" t="s">
        <v>450</v>
      </c>
      <c r="J6" s="71" t="s">
        <v>634</v>
      </c>
      <c r="K6" s="71" t="s">
        <v>610</v>
      </c>
      <c r="L6" s="71" t="s">
        <v>635</v>
      </c>
      <c r="M6" s="38" t="s">
        <v>425</v>
      </c>
    </row>
    <row r="8">
      <c r="B8" s="27" t="s">
        <v>636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30"/>
    </row>
    <row r="10">
      <c r="B10" s="407" t="s">
        <v>637</v>
      </c>
      <c r="C10" s="408"/>
      <c r="D10" s="408"/>
      <c r="E10" s="408"/>
      <c r="F10" s="408"/>
      <c r="G10" s="408"/>
      <c r="H10" s="408"/>
      <c r="I10" s="408"/>
      <c r="J10" s="408"/>
      <c r="K10" s="408"/>
      <c r="L10" s="408"/>
      <c r="M10" s="409"/>
    </row>
    <row r="11">
      <c r="A11" s="78"/>
      <c r="B11" s="32" t="s">
        <v>638</v>
      </c>
      <c r="C11" s="34" t="s">
        <v>268</v>
      </c>
      <c r="D11" s="34" t="s">
        <v>575</v>
      </c>
      <c r="E11" s="34" t="s">
        <v>624</v>
      </c>
      <c r="F11" s="32" t="s">
        <v>639</v>
      </c>
      <c r="G11" s="34" t="s">
        <v>279</v>
      </c>
      <c r="H11" s="34" t="s">
        <v>383</v>
      </c>
      <c r="I11" s="35" t="s">
        <v>640</v>
      </c>
      <c r="J11" s="34" t="s">
        <v>641</v>
      </c>
      <c r="K11" s="34" t="s">
        <v>251</v>
      </c>
      <c r="L11" s="34" t="s">
        <v>626</v>
      </c>
      <c r="M11" s="35" t="s">
        <v>629</v>
      </c>
    </row>
    <row r="12">
      <c r="B12" s="70" t="s">
        <v>630</v>
      </c>
      <c r="C12" s="71" t="s">
        <v>448</v>
      </c>
      <c r="D12" s="71" t="s">
        <v>447</v>
      </c>
      <c r="E12" s="71" t="s">
        <v>470</v>
      </c>
      <c r="F12" s="70" t="s">
        <v>642</v>
      </c>
      <c r="G12" s="71" t="s">
        <v>505</v>
      </c>
      <c r="H12" s="71" t="s">
        <v>429</v>
      </c>
      <c r="I12" s="38" t="s">
        <v>643</v>
      </c>
      <c r="J12" s="71" t="s">
        <v>644</v>
      </c>
      <c r="K12" s="71" t="s">
        <v>435</v>
      </c>
      <c r="L12" s="71" t="s">
        <v>451</v>
      </c>
      <c r="M12" s="38" t="s">
        <v>645</v>
      </c>
    </row>
    <row r="13">
      <c r="B13" s="32" t="s">
        <v>646</v>
      </c>
      <c r="C13" s="34" t="s">
        <v>279</v>
      </c>
      <c r="D13" s="34" t="s">
        <v>423</v>
      </c>
      <c r="E13" s="34" t="s">
        <v>509</v>
      </c>
      <c r="F13" s="32" t="s">
        <v>647</v>
      </c>
      <c r="G13" s="34" t="s">
        <v>267</v>
      </c>
      <c r="H13" s="34" t="s">
        <v>628</v>
      </c>
      <c r="I13" s="35" t="s">
        <v>648</v>
      </c>
    </row>
    <row r="14">
      <c r="B14" s="70" t="s">
        <v>649</v>
      </c>
      <c r="C14" s="71" t="s">
        <v>597</v>
      </c>
      <c r="D14" s="71" t="s">
        <v>619</v>
      </c>
      <c r="E14" s="71" t="s">
        <v>584</v>
      </c>
      <c r="F14" s="70" t="s">
        <v>650</v>
      </c>
      <c r="G14" s="71" t="s">
        <v>429</v>
      </c>
      <c r="H14" s="71" t="s">
        <v>651</v>
      </c>
      <c r="I14" s="38" t="s">
        <v>550</v>
      </c>
    </row>
    <row r="17">
      <c r="B17" s="533" t="s">
        <v>652</v>
      </c>
      <c r="C17" s="534"/>
      <c r="D17" s="534"/>
      <c r="E17" s="534"/>
      <c r="F17" s="534"/>
      <c r="G17" s="534"/>
      <c r="H17" s="534"/>
      <c r="I17" s="534"/>
      <c r="J17" s="534"/>
      <c r="K17" s="534"/>
      <c r="L17" s="535"/>
      <c r="M17" s="536"/>
    </row>
    <row r="19">
      <c r="B19" s="537" t="s">
        <v>210</v>
      </c>
      <c r="C19" s="538"/>
      <c r="D19" s="538"/>
      <c r="E19" s="538"/>
      <c r="F19" s="6"/>
      <c r="G19" s="1"/>
      <c r="H19" s="1"/>
      <c r="I19" s="1"/>
      <c r="J19" s="1"/>
      <c r="K19" s="1"/>
      <c r="L19" s="1"/>
      <c r="M19" s="1"/>
    </row>
    <row r="20">
      <c r="B20" s="539" t="s">
        <v>653</v>
      </c>
      <c r="C20" s="540" t="s">
        <v>279</v>
      </c>
      <c r="D20" s="540" t="s">
        <v>654</v>
      </c>
      <c r="E20" s="541" t="s">
        <v>655</v>
      </c>
      <c r="G20" s="27" t="s">
        <v>656</v>
      </c>
      <c r="H20" s="29"/>
      <c r="I20" s="29"/>
      <c r="J20" s="29"/>
      <c r="K20" s="542"/>
      <c r="L20" s="542"/>
      <c r="M20" s="302"/>
    </row>
    <row r="21">
      <c r="B21" s="543" t="s">
        <v>411</v>
      </c>
      <c r="C21" s="544" t="s">
        <v>657</v>
      </c>
      <c r="D21" s="544" t="s">
        <v>658</v>
      </c>
      <c r="E21" s="545" t="s">
        <v>597</v>
      </c>
    </row>
    <row r="23">
      <c r="B23" s="546" t="s">
        <v>659</v>
      </c>
      <c r="C23" s="547" t="s">
        <v>660</v>
      </c>
      <c r="D23" s="547" t="s">
        <v>661</v>
      </c>
      <c r="E23" s="547" t="s">
        <v>602</v>
      </c>
      <c r="F23" s="546" t="s">
        <v>662</v>
      </c>
      <c r="G23" s="547" t="s">
        <v>247</v>
      </c>
      <c r="H23" s="547" t="s">
        <v>395</v>
      </c>
      <c r="I23" s="548" t="s">
        <v>663</v>
      </c>
      <c r="J23" s="547" t="s">
        <v>544</v>
      </c>
      <c r="K23" s="547" t="s">
        <v>252</v>
      </c>
      <c r="L23" s="547" t="s">
        <v>545</v>
      </c>
      <c r="M23" s="548" t="s">
        <v>578</v>
      </c>
    </row>
    <row r="24">
      <c r="B24" s="549" t="s">
        <v>664</v>
      </c>
      <c r="C24" s="550" t="s">
        <v>619</v>
      </c>
      <c r="D24" s="550" t="s">
        <v>665</v>
      </c>
      <c r="E24" s="550" t="s">
        <v>467</v>
      </c>
      <c r="F24" s="549" t="s">
        <v>666</v>
      </c>
      <c r="G24" s="550" t="s">
        <v>436</v>
      </c>
      <c r="H24" s="550" t="s">
        <v>429</v>
      </c>
      <c r="I24" s="551" t="s">
        <v>667</v>
      </c>
      <c r="J24" s="550" t="s">
        <v>547</v>
      </c>
      <c r="K24" s="550" t="s">
        <v>550</v>
      </c>
      <c r="L24" s="550" t="s">
        <v>543</v>
      </c>
      <c r="M24" s="551" t="s">
        <v>585</v>
      </c>
    </row>
    <row r="25">
      <c r="B25" s="546" t="s">
        <v>668</v>
      </c>
      <c r="C25" s="547" t="s">
        <v>260</v>
      </c>
      <c r="D25" s="547" t="s">
        <v>669</v>
      </c>
      <c r="E25" s="547" t="s">
        <v>515</v>
      </c>
      <c r="F25" s="546" t="s">
        <v>670</v>
      </c>
      <c r="G25" s="547" t="s">
        <v>258</v>
      </c>
      <c r="H25" s="547" t="s">
        <v>671</v>
      </c>
      <c r="I25" s="548" t="s">
        <v>618</v>
      </c>
      <c r="J25" s="546" t="s">
        <v>672</v>
      </c>
      <c r="K25" s="547" t="s">
        <v>267</v>
      </c>
      <c r="L25" s="547" t="s">
        <v>395</v>
      </c>
      <c r="M25" s="548" t="s">
        <v>576</v>
      </c>
    </row>
    <row r="26">
      <c r="B26" s="549" t="s">
        <v>499</v>
      </c>
      <c r="C26" s="550" t="s">
        <v>673</v>
      </c>
      <c r="D26" s="550" t="s">
        <v>408</v>
      </c>
      <c r="E26" s="550" t="s">
        <v>537</v>
      </c>
      <c r="F26" s="549" t="s">
        <v>385</v>
      </c>
      <c r="G26" s="550" t="s">
        <v>454</v>
      </c>
      <c r="H26" s="550" t="s">
        <v>568</v>
      </c>
      <c r="I26" s="551" t="s">
        <v>450</v>
      </c>
      <c r="J26" s="549" t="s">
        <v>674</v>
      </c>
      <c r="K26" s="550" t="s">
        <v>473</v>
      </c>
      <c r="L26" s="550" t="s">
        <v>675</v>
      </c>
      <c r="M26" s="551" t="s">
        <v>472</v>
      </c>
    </row>
    <row r="27">
      <c r="B27" s="552"/>
      <c r="C27" s="552"/>
      <c r="D27" s="552"/>
      <c r="E27" s="552"/>
      <c r="F27" s="552"/>
      <c r="G27" s="552"/>
      <c r="H27" s="552"/>
      <c r="I27" s="552"/>
      <c r="J27" s="552"/>
      <c r="K27" s="552"/>
      <c r="L27" s="552"/>
      <c r="M27" s="5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53" t="s">
        <v>676</v>
      </c>
      <c r="C2" s="554" t="s">
        <v>677</v>
      </c>
      <c r="D2" s="555"/>
      <c r="E2" s="555"/>
      <c r="F2" s="555"/>
      <c r="G2" s="555"/>
      <c r="H2" s="555"/>
      <c r="I2" s="555"/>
      <c r="J2" s="555"/>
      <c r="K2" s="555"/>
      <c r="L2" s="555"/>
      <c r="M2" s="556"/>
    </row>
    <row r="3">
      <c r="B3" s="557" t="s">
        <v>678</v>
      </c>
      <c r="C3" s="558" t="s">
        <v>247</v>
      </c>
      <c r="D3" s="558" t="s">
        <v>398</v>
      </c>
      <c r="E3" s="558" t="s">
        <v>573</v>
      </c>
      <c r="F3" s="557" t="s">
        <v>679</v>
      </c>
      <c r="G3" s="558" t="s">
        <v>260</v>
      </c>
      <c r="H3" s="558" t="s">
        <v>680</v>
      </c>
      <c r="I3" s="558" t="s">
        <v>578</v>
      </c>
      <c r="J3" s="557" t="s">
        <v>681</v>
      </c>
      <c r="K3" s="558" t="s">
        <v>279</v>
      </c>
      <c r="L3" s="558" t="s">
        <v>423</v>
      </c>
      <c r="M3" s="559" t="s">
        <v>515</v>
      </c>
    </row>
    <row r="4">
      <c r="B4" s="560" t="s">
        <v>499</v>
      </c>
      <c r="C4" s="561" t="s">
        <v>406</v>
      </c>
      <c r="D4" s="561" t="s">
        <v>682</v>
      </c>
      <c r="E4" s="561" t="s">
        <v>683</v>
      </c>
      <c r="F4" s="560" t="s">
        <v>684</v>
      </c>
      <c r="G4" s="561" t="s">
        <v>536</v>
      </c>
      <c r="H4" s="561" t="s">
        <v>543</v>
      </c>
      <c r="I4" s="561" t="s">
        <v>571</v>
      </c>
      <c r="J4" s="560" t="s">
        <v>408</v>
      </c>
      <c r="K4" s="561" t="s">
        <v>497</v>
      </c>
      <c r="L4" s="561" t="s">
        <v>499</v>
      </c>
      <c r="M4" s="562" t="s">
        <v>451</v>
      </c>
    </row>
    <row r="5">
      <c r="B5" s="557" t="s">
        <v>685</v>
      </c>
      <c r="C5" s="558" t="s">
        <v>253</v>
      </c>
      <c r="D5" s="558" t="s">
        <v>460</v>
      </c>
      <c r="E5" s="558" t="s">
        <v>686</v>
      </c>
      <c r="F5" s="557" t="s">
        <v>687</v>
      </c>
      <c r="G5" s="558" t="s">
        <v>660</v>
      </c>
      <c r="H5" s="558" t="s">
        <v>661</v>
      </c>
      <c r="I5" s="559" t="s">
        <v>602</v>
      </c>
    </row>
    <row r="6">
      <c r="B6" s="560" t="s">
        <v>688</v>
      </c>
      <c r="C6" s="561" t="s">
        <v>429</v>
      </c>
      <c r="D6" s="561" t="s">
        <v>499</v>
      </c>
      <c r="E6" s="561" t="s">
        <v>689</v>
      </c>
      <c r="F6" s="560" t="s">
        <v>690</v>
      </c>
      <c r="G6" s="561" t="s">
        <v>691</v>
      </c>
      <c r="H6" s="561"/>
      <c r="I6" s="563"/>
    </row>
    <row r="8">
      <c r="B8" s="564" t="s">
        <v>692</v>
      </c>
      <c r="C8" s="565" t="s">
        <v>693</v>
      </c>
      <c r="D8" s="566"/>
      <c r="E8" s="566"/>
      <c r="F8" s="566"/>
      <c r="G8" s="566"/>
      <c r="H8" s="566"/>
      <c r="I8" s="566"/>
      <c r="J8" s="566"/>
      <c r="K8" s="566"/>
      <c r="L8" s="566"/>
      <c r="M8" s="567"/>
    </row>
    <row r="9">
      <c r="B9" s="568" t="s">
        <v>694</v>
      </c>
      <c r="C9" s="569" t="s">
        <v>267</v>
      </c>
      <c r="D9" s="569" t="s">
        <v>628</v>
      </c>
      <c r="E9" s="569" t="s">
        <v>534</v>
      </c>
      <c r="F9" s="568" t="s">
        <v>695</v>
      </c>
      <c r="G9" s="569" t="s">
        <v>279</v>
      </c>
      <c r="H9" s="569" t="s">
        <v>696</v>
      </c>
      <c r="I9" s="569" t="s">
        <v>697</v>
      </c>
      <c r="J9" s="568" t="s">
        <v>698</v>
      </c>
      <c r="K9" s="569" t="s">
        <v>247</v>
      </c>
      <c r="L9" s="569" t="s">
        <v>487</v>
      </c>
      <c r="M9" s="570" t="s">
        <v>699</v>
      </c>
    </row>
    <row r="10">
      <c r="B10" s="571" t="s">
        <v>470</v>
      </c>
      <c r="C10" s="572" t="s">
        <v>650</v>
      </c>
      <c r="D10" s="572" t="s">
        <v>700</v>
      </c>
      <c r="E10" s="572" t="s">
        <v>701</v>
      </c>
      <c r="F10" s="571" t="s">
        <v>426</v>
      </c>
      <c r="G10" s="572" t="s">
        <v>674</v>
      </c>
      <c r="H10" s="572" t="s">
        <v>635</v>
      </c>
      <c r="I10" s="572" t="s">
        <v>702</v>
      </c>
      <c r="J10" s="571" t="s">
        <v>666</v>
      </c>
      <c r="K10" s="572" t="s">
        <v>436</v>
      </c>
      <c r="L10" s="572" t="s">
        <v>453</v>
      </c>
      <c r="M10" s="573" t="s">
        <v>673</v>
      </c>
    </row>
    <row r="11">
      <c r="B11" s="568" t="s">
        <v>703</v>
      </c>
      <c r="C11" s="569" t="s">
        <v>267</v>
      </c>
      <c r="D11" s="569" t="s">
        <v>704</v>
      </c>
      <c r="E11" s="569" t="s">
        <v>477</v>
      </c>
      <c r="F11" s="568" t="s">
        <v>705</v>
      </c>
      <c r="G11" s="569" t="s">
        <v>267</v>
      </c>
      <c r="H11" s="569" t="s">
        <v>395</v>
      </c>
      <c r="I11" s="570" t="s">
        <v>396</v>
      </c>
      <c r="J11" s="574"/>
      <c r="K11" s="574"/>
      <c r="L11" s="574"/>
      <c r="M11" s="574"/>
    </row>
    <row r="12">
      <c r="B12" s="571" t="s">
        <v>619</v>
      </c>
      <c r="C12" s="572" t="s">
        <v>643</v>
      </c>
      <c r="D12" s="572" t="s">
        <v>478</v>
      </c>
      <c r="E12" s="572" t="s">
        <v>429</v>
      </c>
      <c r="F12" s="571" t="s">
        <v>581</v>
      </c>
      <c r="G12" s="572" t="s">
        <v>403</v>
      </c>
      <c r="H12" s="572" t="s">
        <v>643</v>
      </c>
      <c r="I12" s="573" t="s">
        <v>570</v>
      </c>
      <c r="J12" s="574"/>
      <c r="K12" s="574"/>
      <c r="L12" s="574"/>
      <c r="M12" s="574"/>
    </row>
    <row r="14">
      <c r="B14" s="575" t="s">
        <v>706</v>
      </c>
      <c r="C14" s="576" t="s">
        <v>707</v>
      </c>
      <c r="D14" s="577"/>
      <c r="E14" s="577"/>
      <c r="F14" s="577"/>
      <c r="G14" s="577"/>
      <c r="H14" s="577"/>
      <c r="I14" s="577"/>
      <c r="J14" s="577"/>
      <c r="K14" s="577"/>
      <c r="L14" s="577"/>
      <c r="M14" s="578"/>
    </row>
    <row r="15">
      <c r="B15" s="579" t="s">
        <v>708</v>
      </c>
      <c r="C15" s="580" t="s">
        <v>260</v>
      </c>
      <c r="D15" s="580" t="s">
        <v>508</v>
      </c>
      <c r="E15" s="580" t="s">
        <v>458</v>
      </c>
      <c r="F15" s="579" t="s">
        <v>709</v>
      </c>
      <c r="G15" s="581" t="s">
        <v>279</v>
      </c>
      <c r="H15" s="580" t="s">
        <v>383</v>
      </c>
      <c r="I15" s="580" t="s">
        <v>576</v>
      </c>
      <c r="J15" s="579" t="s">
        <v>710</v>
      </c>
      <c r="K15" s="581" t="s">
        <v>259</v>
      </c>
      <c r="L15" s="580" t="s">
        <v>711</v>
      </c>
      <c r="M15" s="582" t="s">
        <v>576</v>
      </c>
    </row>
    <row r="16">
      <c r="B16" s="583" t="s">
        <v>712</v>
      </c>
      <c r="C16" s="584" t="s">
        <v>466</v>
      </c>
      <c r="D16" s="584" t="s">
        <v>702</v>
      </c>
      <c r="E16" s="584" t="s">
        <v>436</v>
      </c>
      <c r="F16" s="583" t="s">
        <v>642</v>
      </c>
      <c r="G16" s="584" t="s">
        <v>504</v>
      </c>
      <c r="H16" s="584" t="s">
        <v>713</v>
      </c>
      <c r="I16" s="584" t="s">
        <v>714</v>
      </c>
      <c r="J16" s="583" t="s">
        <v>715</v>
      </c>
      <c r="K16" s="584" t="s">
        <v>716</v>
      </c>
      <c r="L16" s="584" t="s">
        <v>717</v>
      </c>
      <c r="M16" s="585" t="s">
        <v>718</v>
      </c>
      <c r="N16" s="376"/>
    </row>
    <row r="17">
      <c r="B17" s="579" t="s">
        <v>719</v>
      </c>
      <c r="C17" s="581" t="s">
        <v>253</v>
      </c>
      <c r="D17" s="580" t="s">
        <v>720</v>
      </c>
      <c r="E17" s="580" t="s">
        <v>663</v>
      </c>
      <c r="F17" s="579" t="s">
        <v>721</v>
      </c>
      <c r="G17" s="580" t="s">
        <v>259</v>
      </c>
      <c r="H17" s="580" t="s">
        <v>722</v>
      </c>
      <c r="I17" s="582" t="s">
        <v>401</v>
      </c>
    </row>
    <row r="18">
      <c r="B18" s="583" t="s">
        <v>570</v>
      </c>
      <c r="C18" s="584" t="s">
        <v>571</v>
      </c>
      <c r="D18" s="584" t="s">
        <v>536</v>
      </c>
      <c r="E18" s="584" t="s">
        <v>543</v>
      </c>
      <c r="F18" s="583" t="s">
        <v>723</v>
      </c>
      <c r="G18" s="584" t="s">
        <v>666</v>
      </c>
      <c r="H18" s="584" t="s">
        <v>714</v>
      </c>
      <c r="I18" s="585" t="s">
        <v>724</v>
      </c>
    </row>
    <row r="20">
      <c r="B20" s="586" t="s">
        <v>725</v>
      </c>
      <c r="C20" s="587" t="s">
        <v>278</v>
      </c>
      <c r="D20" s="588"/>
      <c r="E20" s="588"/>
      <c r="F20" s="588"/>
      <c r="G20" s="588"/>
      <c r="H20" s="588"/>
      <c r="I20" s="588"/>
      <c r="J20" s="588"/>
      <c r="K20" s="588"/>
      <c r="L20" s="588"/>
      <c r="M20" s="589"/>
    </row>
    <row r="21">
      <c r="B21" s="590" t="s">
        <v>726</v>
      </c>
      <c r="C21" s="591" t="s">
        <v>251</v>
      </c>
      <c r="D21" s="591" t="s">
        <v>439</v>
      </c>
      <c r="E21" s="591" t="s">
        <v>515</v>
      </c>
      <c r="F21" s="590" t="s">
        <v>727</v>
      </c>
      <c r="G21" s="591" t="s">
        <v>258</v>
      </c>
      <c r="H21" s="591" t="s">
        <v>383</v>
      </c>
      <c r="I21" s="591" t="s">
        <v>728</v>
      </c>
      <c r="J21" s="590" t="s">
        <v>729</v>
      </c>
      <c r="K21" s="591" t="s">
        <v>251</v>
      </c>
      <c r="L21" s="591" t="s">
        <v>398</v>
      </c>
      <c r="M21" s="592" t="s">
        <v>578</v>
      </c>
    </row>
    <row r="22">
      <c r="B22" s="593" t="s">
        <v>730</v>
      </c>
      <c r="C22" s="594" t="s">
        <v>447</v>
      </c>
      <c r="D22" s="594" t="s">
        <v>429</v>
      </c>
      <c r="E22" s="594" t="s">
        <v>522</v>
      </c>
      <c r="F22" s="593" t="s">
        <v>731</v>
      </c>
      <c r="G22" s="594"/>
      <c r="H22" s="594"/>
      <c r="I22" s="594"/>
      <c r="J22" s="595" t="s">
        <v>410</v>
      </c>
      <c r="K22" s="596" t="s">
        <v>434</v>
      </c>
      <c r="L22" s="596" t="s">
        <v>431</v>
      </c>
      <c r="M22" s="597" t="s">
        <v>732</v>
      </c>
    </row>
    <row r="23">
      <c r="B23" s="590" t="s">
        <v>733</v>
      </c>
      <c r="C23" s="591" t="s">
        <v>422</v>
      </c>
      <c r="D23" s="591" t="s">
        <v>423</v>
      </c>
      <c r="E23" s="591" t="s">
        <v>602</v>
      </c>
      <c r="F23" s="590" t="s">
        <v>734</v>
      </c>
      <c r="G23" s="591" t="s">
        <v>251</v>
      </c>
      <c r="H23" s="591" t="s">
        <v>626</v>
      </c>
      <c r="I23" s="592" t="s">
        <v>618</v>
      </c>
    </row>
    <row r="24">
      <c r="B24" s="595" t="s">
        <v>495</v>
      </c>
      <c r="C24" s="596" t="s">
        <v>470</v>
      </c>
      <c r="D24" s="596" t="s">
        <v>451</v>
      </c>
      <c r="E24" s="596" t="s">
        <v>500</v>
      </c>
      <c r="F24" s="595" t="s">
        <v>645</v>
      </c>
      <c r="G24" s="596" t="s">
        <v>500</v>
      </c>
      <c r="H24" s="596" t="s">
        <v>569</v>
      </c>
      <c r="I24" s="597" t="s">
        <v>700</v>
      </c>
    </row>
    <row r="27">
      <c r="B27" s="525" t="s">
        <v>735</v>
      </c>
      <c r="C27" s="598" t="s">
        <v>506</v>
      </c>
      <c r="D27" s="526"/>
      <c r="E27" s="526"/>
      <c r="F27" s="599"/>
      <c r="G27" s="526"/>
      <c r="H27" s="526"/>
      <c r="I27" s="526"/>
      <c r="J27" s="526"/>
      <c r="K27" s="526"/>
      <c r="L27" s="526"/>
      <c r="M27" s="527"/>
    </row>
    <row r="28">
      <c r="B28" s="600" t="s">
        <v>736</v>
      </c>
      <c r="C28" s="601" t="s">
        <v>268</v>
      </c>
      <c r="D28" s="601" t="s">
        <v>575</v>
      </c>
      <c r="E28" s="601" t="s">
        <v>461</v>
      </c>
      <c r="F28" s="600" t="s">
        <v>737</v>
      </c>
      <c r="G28" s="602" t="s">
        <v>270</v>
      </c>
      <c r="H28" s="602" t="s">
        <v>704</v>
      </c>
      <c r="I28" s="602" t="s">
        <v>578</v>
      </c>
      <c r="J28" s="600" t="s">
        <v>738</v>
      </c>
      <c r="K28" s="601" t="s">
        <v>262</v>
      </c>
      <c r="L28" s="601" t="s">
        <v>416</v>
      </c>
      <c r="M28" s="603" t="s">
        <v>602</v>
      </c>
    </row>
    <row r="29">
      <c r="B29" s="604" t="s">
        <v>739</v>
      </c>
      <c r="C29" s="605" t="s">
        <v>411</v>
      </c>
      <c r="D29" s="605" t="s">
        <v>470</v>
      </c>
      <c r="E29" s="605" t="s">
        <v>448</v>
      </c>
      <c r="F29" s="604" t="s">
        <v>740</v>
      </c>
      <c r="G29" s="605" t="s">
        <v>431</v>
      </c>
      <c r="H29" s="605" t="s">
        <v>451</v>
      </c>
      <c r="I29" s="605" t="s">
        <v>592</v>
      </c>
      <c r="J29" s="604" t="s">
        <v>495</v>
      </c>
      <c r="K29" s="605" t="s">
        <v>614</v>
      </c>
      <c r="L29" s="605" t="s">
        <v>741</v>
      </c>
      <c r="M29" s="606" t="s">
        <v>500</v>
      </c>
    </row>
    <row r="30">
      <c r="B30" s="607" t="s">
        <v>742</v>
      </c>
      <c r="C30" s="608" t="s">
        <v>270</v>
      </c>
      <c r="D30" s="602" t="s">
        <v>460</v>
      </c>
      <c r="E30" s="602" t="s">
        <v>663</v>
      </c>
      <c r="F30" s="607" t="s">
        <v>743</v>
      </c>
      <c r="G30" s="602" t="s">
        <v>270</v>
      </c>
      <c r="H30" s="602" t="s">
        <v>744</v>
      </c>
      <c r="I30" s="602" t="s">
        <v>618</v>
      </c>
      <c r="J30" s="607" t="s">
        <v>745</v>
      </c>
      <c r="K30" s="602" t="s">
        <v>248</v>
      </c>
      <c r="L30" s="602" t="s">
        <v>746</v>
      </c>
      <c r="M30" s="609" t="s">
        <v>663</v>
      </c>
    </row>
    <row r="31">
      <c r="B31" s="604" t="s">
        <v>429</v>
      </c>
      <c r="C31" s="605" t="s">
        <v>570</v>
      </c>
      <c r="D31" s="605" t="s">
        <v>747</v>
      </c>
      <c r="E31" s="605" t="s">
        <v>748</v>
      </c>
      <c r="F31" s="604" t="s">
        <v>749</v>
      </c>
      <c r="G31" s="605" t="s">
        <v>750</v>
      </c>
      <c r="H31" s="605" t="s">
        <v>667</v>
      </c>
      <c r="I31" s="605" t="s">
        <v>751</v>
      </c>
      <c r="J31" s="604" t="s">
        <v>752</v>
      </c>
      <c r="K31" s="610"/>
      <c r="L31" s="610"/>
      <c r="M31" s="611"/>
    </row>
  </sheetData>
  <conditionalFormatting sqref="A1">
    <cfRule type="colorScale" priority="1">
      <colorScale>
        <cfvo type="min"/>
        <cfvo type="max"/>
        <color rgb="FFCCCCCC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8" t="s">
        <v>753</v>
      </c>
      <c r="C1" s="78" t="s">
        <v>754</v>
      </c>
    </row>
    <row r="3">
      <c r="B3" s="612" t="s">
        <v>44</v>
      </c>
      <c r="C3" s="613" t="s">
        <v>378</v>
      </c>
      <c r="D3" s="613"/>
      <c r="E3" s="614"/>
      <c r="F3" s="614"/>
      <c r="G3" s="614"/>
      <c r="H3" s="614"/>
      <c r="I3" s="614"/>
      <c r="J3" s="614"/>
      <c r="K3" s="614"/>
      <c r="L3" s="614"/>
      <c r="M3" s="615"/>
    </row>
    <row r="4">
      <c r="B4" s="616" t="s">
        <v>755</v>
      </c>
      <c r="C4" s="617" t="s">
        <v>267</v>
      </c>
      <c r="D4" s="617" t="s">
        <v>756</v>
      </c>
      <c r="E4" s="617" t="s">
        <v>602</v>
      </c>
      <c r="F4" s="3" t="s">
        <v>757</v>
      </c>
      <c r="G4" s="5" t="s">
        <v>279</v>
      </c>
      <c r="H4" s="5" t="s">
        <v>545</v>
      </c>
      <c r="I4" s="380" t="s">
        <v>758</v>
      </c>
      <c r="J4" s="618" t="s">
        <v>759</v>
      </c>
      <c r="K4" s="618" t="s">
        <v>251</v>
      </c>
      <c r="L4" s="618" t="s">
        <v>626</v>
      </c>
      <c r="M4" s="619" t="s">
        <v>760</v>
      </c>
    </row>
    <row r="5">
      <c r="B5" s="620" t="s">
        <v>683</v>
      </c>
      <c r="C5" s="621" t="s">
        <v>429</v>
      </c>
      <c r="D5" s="621" t="s">
        <v>761</v>
      </c>
      <c r="E5" s="621" t="s">
        <v>650</v>
      </c>
      <c r="F5" s="420" t="s">
        <v>619</v>
      </c>
      <c r="G5" s="384" t="s">
        <v>597</v>
      </c>
      <c r="H5" s="384" t="s">
        <v>762</v>
      </c>
      <c r="I5" s="386" t="s">
        <v>549</v>
      </c>
      <c r="J5" s="622" t="s">
        <v>632</v>
      </c>
      <c r="K5" s="622" t="s">
        <v>631</v>
      </c>
      <c r="L5" s="622" t="s">
        <v>500</v>
      </c>
      <c r="M5" s="623" t="s">
        <v>538</v>
      </c>
    </row>
    <row r="6">
      <c r="B6" s="624" t="s">
        <v>763</v>
      </c>
      <c r="C6" s="625" t="s">
        <v>764</v>
      </c>
      <c r="D6" s="625" t="s">
        <v>765</v>
      </c>
      <c r="E6" s="625" t="s">
        <v>576</v>
      </c>
      <c r="F6" s="557" t="s">
        <v>766</v>
      </c>
      <c r="G6" s="558" t="s">
        <v>270</v>
      </c>
      <c r="H6" s="558" t="s">
        <v>744</v>
      </c>
      <c r="I6" s="559" t="s">
        <v>663</v>
      </c>
      <c r="J6" s="626" t="s">
        <v>767</v>
      </c>
      <c r="K6" s="626" t="s">
        <v>262</v>
      </c>
      <c r="L6" s="626" t="s">
        <v>416</v>
      </c>
      <c r="M6" s="627" t="s">
        <v>515</v>
      </c>
    </row>
    <row r="7">
      <c r="B7" s="628" t="s">
        <v>495</v>
      </c>
      <c r="C7" s="629" t="s">
        <v>470</v>
      </c>
      <c r="D7" s="629" t="s">
        <v>540</v>
      </c>
      <c r="E7" s="629" t="s">
        <v>431</v>
      </c>
      <c r="F7" s="560" t="s">
        <v>429</v>
      </c>
      <c r="G7" s="561" t="s">
        <v>750</v>
      </c>
      <c r="H7" s="561" t="s">
        <v>751</v>
      </c>
      <c r="I7" s="562" t="s">
        <v>762</v>
      </c>
      <c r="J7" s="630" t="s">
        <v>689</v>
      </c>
      <c r="K7" s="630" t="s">
        <v>614</v>
      </c>
      <c r="L7" s="630" t="s">
        <v>768</v>
      </c>
      <c r="M7" s="631" t="s">
        <v>664</v>
      </c>
    </row>
    <row r="10">
      <c r="B10" s="51" t="s">
        <v>769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</row>
    <row r="11">
      <c r="B11" s="632" t="s">
        <v>83</v>
      </c>
      <c r="C11" s="501"/>
      <c r="D11" s="501"/>
      <c r="E11" s="633"/>
      <c r="F11" s="502" t="s">
        <v>84</v>
      </c>
      <c r="G11" s="503"/>
      <c r="H11" s="503"/>
      <c r="I11" s="634"/>
      <c r="J11" s="504" t="s">
        <v>85</v>
      </c>
      <c r="K11" s="505"/>
      <c r="L11" s="635"/>
      <c r="M11" s="636"/>
    </row>
    <row r="12">
      <c r="B12" s="528" t="s">
        <v>770</v>
      </c>
      <c r="C12" s="34" t="s">
        <v>279</v>
      </c>
      <c r="D12" s="34" t="s">
        <v>423</v>
      </c>
      <c r="E12" s="34" t="s">
        <v>515</v>
      </c>
      <c r="F12" s="507" t="s">
        <v>771</v>
      </c>
      <c r="G12" s="34" t="s">
        <v>253</v>
      </c>
      <c r="H12" s="34" t="s">
        <v>423</v>
      </c>
      <c r="I12" s="355" t="s">
        <v>515</v>
      </c>
      <c r="J12" s="507" t="s">
        <v>772</v>
      </c>
      <c r="K12" s="34" t="s">
        <v>422</v>
      </c>
      <c r="L12" s="34" t="s">
        <v>423</v>
      </c>
      <c r="M12" s="35" t="s">
        <v>515</v>
      </c>
    </row>
    <row r="13">
      <c r="B13" s="39" t="s">
        <v>597</v>
      </c>
      <c r="C13" s="41" t="s">
        <v>500</v>
      </c>
      <c r="D13" s="41" t="s">
        <v>451</v>
      </c>
      <c r="E13" s="508" t="s">
        <v>499</v>
      </c>
      <c r="F13" s="509" t="s">
        <v>570</v>
      </c>
      <c r="G13" s="41" t="s">
        <v>464</v>
      </c>
      <c r="H13" s="41" t="s">
        <v>453</v>
      </c>
      <c r="I13" s="508" t="s">
        <v>535</v>
      </c>
      <c r="J13" s="509" t="s">
        <v>599</v>
      </c>
      <c r="K13" s="41" t="s">
        <v>500</v>
      </c>
      <c r="L13" s="41" t="s">
        <v>451</v>
      </c>
      <c r="M13" s="42" t="s">
        <v>435</v>
      </c>
    </row>
    <row r="14">
      <c r="B14" s="32" t="s">
        <v>773</v>
      </c>
      <c r="C14" s="34" t="s">
        <v>247</v>
      </c>
      <c r="D14" s="34" t="s">
        <v>774</v>
      </c>
      <c r="E14" s="355" t="s">
        <v>573</v>
      </c>
      <c r="F14" s="507" t="s">
        <v>775</v>
      </c>
      <c r="G14" s="34" t="s">
        <v>268</v>
      </c>
      <c r="H14" s="34" t="s">
        <v>575</v>
      </c>
      <c r="I14" s="34" t="s">
        <v>602</v>
      </c>
      <c r="J14" s="507" t="s">
        <v>776</v>
      </c>
      <c r="K14" s="34" t="s">
        <v>260</v>
      </c>
      <c r="L14" s="34" t="s">
        <v>508</v>
      </c>
      <c r="M14" s="35" t="s">
        <v>458</v>
      </c>
    </row>
    <row r="15">
      <c r="B15" s="39" t="s">
        <v>436</v>
      </c>
      <c r="C15" s="41" t="s">
        <v>604</v>
      </c>
      <c r="D15" s="41" t="s">
        <v>499</v>
      </c>
      <c r="E15" s="41" t="s">
        <v>666</v>
      </c>
      <c r="F15" s="509" t="s">
        <v>739</v>
      </c>
      <c r="G15" s="41" t="s">
        <v>448</v>
      </c>
      <c r="H15" s="41" t="s">
        <v>435</v>
      </c>
      <c r="I15" s="41" t="s">
        <v>447</v>
      </c>
      <c r="J15" s="509" t="s">
        <v>535</v>
      </c>
      <c r="K15" s="41" t="s">
        <v>701</v>
      </c>
      <c r="L15" s="41" t="s">
        <v>464</v>
      </c>
      <c r="M15" s="42" t="s">
        <v>777</v>
      </c>
    </row>
    <row r="16">
      <c r="B16" s="528" t="s">
        <v>778</v>
      </c>
      <c r="C16" s="34" t="s">
        <v>252</v>
      </c>
      <c r="D16" s="34" t="s">
        <v>533</v>
      </c>
      <c r="E16" s="34" t="s">
        <v>576</v>
      </c>
      <c r="F16" s="507" t="s">
        <v>779</v>
      </c>
      <c r="G16" s="34" t="s">
        <v>422</v>
      </c>
      <c r="H16" s="34" t="s">
        <v>607</v>
      </c>
      <c r="I16" s="355" t="s">
        <v>578</v>
      </c>
      <c r="J16" s="507" t="s">
        <v>780</v>
      </c>
      <c r="K16" s="34" t="s">
        <v>262</v>
      </c>
      <c r="L16" s="34" t="s">
        <v>416</v>
      </c>
      <c r="M16" s="35" t="s">
        <v>618</v>
      </c>
    </row>
    <row r="17">
      <c r="B17" s="39" t="s">
        <v>432</v>
      </c>
      <c r="C17" s="41" t="s">
        <v>542</v>
      </c>
      <c r="D17" s="41" t="s">
        <v>543</v>
      </c>
      <c r="E17" s="508" t="s">
        <v>581</v>
      </c>
      <c r="F17" s="509" t="s">
        <v>612</v>
      </c>
      <c r="G17" s="41" t="s">
        <v>434</v>
      </c>
      <c r="H17" s="41" t="s">
        <v>590</v>
      </c>
      <c r="I17" s="508" t="s">
        <v>410</v>
      </c>
      <c r="J17" s="509" t="s">
        <v>614</v>
      </c>
      <c r="K17" s="41" t="s">
        <v>470</v>
      </c>
      <c r="L17" s="41" t="s">
        <v>495</v>
      </c>
      <c r="M17" s="42" t="s">
        <v>431</v>
      </c>
    </row>
    <row r="18">
      <c r="B18" s="32" t="s">
        <v>781</v>
      </c>
      <c r="C18" s="34" t="s">
        <v>251</v>
      </c>
      <c r="D18" s="34" t="s">
        <v>398</v>
      </c>
      <c r="E18" s="355" t="s">
        <v>602</v>
      </c>
      <c r="F18" s="507" t="s">
        <v>782</v>
      </c>
      <c r="G18" s="34" t="s">
        <v>259</v>
      </c>
      <c r="H18" s="34" t="s">
        <v>711</v>
      </c>
      <c r="I18" s="34" t="s">
        <v>576</v>
      </c>
      <c r="J18" s="507" t="s">
        <v>783</v>
      </c>
      <c r="K18" s="34" t="s">
        <v>267</v>
      </c>
      <c r="L18" s="34" t="s">
        <v>704</v>
      </c>
      <c r="M18" s="35" t="s">
        <v>602</v>
      </c>
    </row>
    <row r="19">
      <c r="B19" s="39" t="s">
        <v>784</v>
      </c>
      <c r="C19" s="41" t="s">
        <v>434</v>
      </c>
      <c r="D19" s="41" t="s">
        <v>732</v>
      </c>
      <c r="E19" s="41" t="s">
        <v>431</v>
      </c>
      <c r="F19" s="509" t="s">
        <v>715</v>
      </c>
      <c r="G19" s="41" t="s">
        <v>785</v>
      </c>
      <c r="H19" s="41" t="s">
        <v>713</v>
      </c>
      <c r="I19" s="41" t="s">
        <v>429</v>
      </c>
      <c r="J19" s="509" t="s">
        <v>619</v>
      </c>
      <c r="K19" s="41" t="s">
        <v>643</v>
      </c>
      <c r="L19" s="41" t="s">
        <v>478</v>
      </c>
      <c r="M19" s="42" t="s">
        <v>786</v>
      </c>
    </row>
    <row r="20">
      <c r="B20" s="32" t="s">
        <v>787</v>
      </c>
      <c r="C20" s="34" t="s">
        <v>270</v>
      </c>
      <c r="D20" s="34" t="s">
        <v>460</v>
      </c>
      <c r="E20" s="34" t="s">
        <v>663</v>
      </c>
      <c r="F20" s="507" t="s">
        <v>787</v>
      </c>
      <c r="G20" s="34" t="s">
        <v>270</v>
      </c>
      <c r="H20" s="34" t="s">
        <v>460</v>
      </c>
      <c r="I20" s="34" t="s">
        <v>663</v>
      </c>
      <c r="J20" s="507" t="s">
        <v>787</v>
      </c>
      <c r="K20" s="34" t="s">
        <v>270</v>
      </c>
      <c r="L20" s="34" t="s">
        <v>460</v>
      </c>
      <c r="M20" s="35" t="s">
        <v>663</v>
      </c>
    </row>
    <row r="21">
      <c r="B21" s="70" t="s">
        <v>570</v>
      </c>
      <c r="C21" s="71" t="s">
        <v>429</v>
      </c>
      <c r="D21" s="71" t="s">
        <v>667</v>
      </c>
      <c r="E21" s="71" t="s">
        <v>788</v>
      </c>
      <c r="F21" s="524" t="s">
        <v>570</v>
      </c>
      <c r="G21" s="71" t="s">
        <v>429</v>
      </c>
      <c r="H21" s="71" t="s">
        <v>667</v>
      </c>
      <c r="I21" s="71" t="s">
        <v>788</v>
      </c>
      <c r="J21" s="524" t="s">
        <v>570</v>
      </c>
      <c r="K21" s="71" t="s">
        <v>429</v>
      </c>
      <c r="L21" s="71" t="s">
        <v>667</v>
      </c>
      <c r="M21" s="38" t="s">
        <v>788</v>
      </c>
    </row>
    <row r="22">
      <c r="B22" s="528" t="s">
        <v>789</v>
      </c>
      <c r="C22" s="34" t="s">
        <v>422</v>
      </c>
      <c r="D22" s="34" t="s">
        <v>423</v>
      </c>
      <c r="E22" s="34" t="s">
        <v>790</v>
      </c>
      <c r="F22" s="507" t="s">
        <v>791</v>
      </c>
      <c r="G22" s="34" t="s">
        <v>262</v>
      </c>
      <c r="H22" s="34" t="s">
        <v>416</v>
      </c>
      <c r="I22" s="34" t="s">
        <v>515</v>
      </c>
      <c r="J22" s="637" t="s">
        <v>792</v>
      </c>
      <c r="K22" s="34" t="s">
        <v>252</v>
      </c>
      <c r="L22" s="34" t="s">
        <v>419</v>
      </c>
      <c r="M22" s="35" t="s">
        <v>648</v>
      </c>
    </row>
    <row r="23">
      <c r="B23" s="70" t="s">
        <v>793</v>
      </c>
      <c r="C23" s="71" t="s">
        <v>794</v>
      </c>
      <c r="D23" s="71" t="s">
        <v>436</v>
      </c>
      <c r="E23" s="71" t="s">
        <v>619</v>
      </c>
      <c r="F23" s="524" t="s">
        <v>538</v>
      </c>
      <c r="G23" s="71" t="s">
        <v>592</v>
      </c>
      <c r="H23" s="71" t="s">
        <v>795</v>
      </c>
      <c r="I23" s="71" t="s">
        <v>796</v>
      </c>
      <c r="J23" s="524" t="s">
        <v>540</v>
      </c>
      <c r="K23" s="71" t="s">
        <v>797</v>
      </c>
      <c r="L23" s="71" t="s">
        <v>593</v>
      </c>
      <c r="M23" s="38" t="s">
        <v>431</v>
      </c>
    </row>
    <row r="26">
      <c r="B26" s="407" t="s">
        <v>54</v>
      </c>
      <c r="C26" s="423" t="s">
        <v>378</v>
      </c>
      <c r="D26" s="423"/>
      <c r="E26" s="408"/>
      <c r="F26" s="408"/>
      <c r="G26" s="408"/>
      <c r="H26" s="408"/>
      <c r="I26" s="408"/>
      <c r="J26" s="408"/>
      <c r="K26" s="408"/>
      <c r="L26" s="408"/>
      <c r="M26" s="409"/>
    </row>
    <row r="27">
      <c r="B27" s="32" t="s">
        <v>798</v>
      </c>
      <c r="C27" s="34" t="s">
        <v>268</v>
      </c>
      <c r="D27" s="34" t="s">
        <v>575</v>
      </c>
      <c r="E27" s="34" t="s">
        <v>624</v>
      </c>
      <c r="F27" s="32" t="s">
        <v>799</v>
      </c>
      <c r="G27" s="34" t="s">
        <v>279</v>
      </c>
      <c r="H27" s="34" t="s">
        <v>383</v>
      </c>
      <c r="I27" s="35" t="s">
        <v>800</v>
      </c>
      <c r="J27" s="34" t="s">
        <v>801</v>
      </c>
      <c r="K27" s="34" t="s">
        <v>251</v>
      </c>
      <c r="L27" s="34" t="s">
        <v>626</v>
      </c>
      <c r="M27" s="35" t="s">
        <v>629</v>
      </c>
    </row>
    <row r="28">
      <c r="B28" s="70" t="s">
        <v>448</v>
      </c>
      <c r="C28" s="71" t="s">
        <v>447</v>
      </c>
      <c r="D28" s="71" t="s">
        <v>435</v>
      </c>
      <c r="E28" s="71" t="s">
        <v>630</v>
      </c>
      <c r="F28" s="70" t="s">
        <v>429</v>
      </c>
      <c r="G28" s="71" t="s">
        <v>597</v>
      </c>
      <c r="H28" s="71" t="s">
        <v>642</v>
      </c>
      <c r="I28" s="38" t="s">
        <v>688</v>
      </c>
      <c r="J28" s="71" t="s">
        <v>538</v>
      </c>
      <c r="K28" s="71" t="s">
        <v>645</v>
      </c>
      <c r="L28" s="71" t="s">
        <v>802</v>
      </c>
      <c r="M28" s="38" t="s">
        <v>451</v>
      </c>
    </row>
    <row r="29">
      <c r="B29" s="32" t="s">
        <v>803</v>
      </c>
      <c r="C29" s="34" t="s">
        <v>279</v>
      </c>
      <c r="D29" s="34" t="s">
        <v>545</v>
      </c>
      <c r="E29" s="34" t="s">
        <v>458</v>
      </c>
      <c r="F29" s="32" t="s">
        <v>804</v>
      </c>
      <c r="G29" s="34" t="s">
        <v>267</v>
      </c>
      <c r="H29" s="34" t="s">
        <v>756</v>
      </c>
      <c r="I29" s="35" t="s">
        <v>602</v>
      </c>
      <c r="J29" s="34" t="s">
        <v>805</v>
      </c>
      <c r="K29" s="34" t="s">
        <v>258</v>
      </c>
      <c r="L29" s="34" t="s">
        <v>806</v>
      </c>
      <c r="M29" s="35" t="s">
        <v>502</v>
      </c>
    </row>
    <row r="30">
      <c r="B30" s="70" t="s">
        <v>807</v>
      </c>
      <c r="C30" s="71" t="s">
        <v>549</v>
      </c>
      <c r="D30" s="71" t="s">
        <v>673</v>
      </c>
      <c r="E30" s="71" t="s">
        <v>808</v>
      </c>
      <c r="F30" s="70" t="s">
        <v>683</v>
      </c>
      <c r="G30" s="71" t="s">
        <v>701</v>
      </c>
      <c r="H30" s="71" t="s">
        <v>650</v>
      </c>
      <c r="I30" s="38" t="s">
        <v>429</v>
      </c>
      <c r="J30" s="71" t="s">
        <v>731</v>
      </c>
      <c r="K30" s="71" t="s">
        <v>809</v>
      </c>
      <c r="L30" s="71" t="s">
        <v>810</v>
      </c>
      <c r="M30" s="38" t="s">
        <v>520</v>
      </c>
    </row>
    <row r="34">
      <c r="B34" s="407" t="s">
        <v>811</v>
      </c>
      <c r="C34" s="423" t="s">
        <v>812</v>
      </c>
      <c r="D34" s="423" t="s">
        <v>813</v>
      </c>
      <c r="E34" s="408"/>
      <c r="F34" s="408"/>
      <c r="G34" s="408"/>
      <c r="H34" s="408"/>
      <c r="I34" s="408"/>
      <c r="J34" s="408"/>
      <c r="K34" s="408"/>
      <c r="L34" s="408"/>
      <c r="M34" s="409"/>
    </row>
    <row r="35">
      <c r="B35" s="638" t="s">
        <v>814</v>
      </c>
      <c r="C35" s="639" t="s">
        <v>252</v>
      </c>
      <c r="D35" s="639" t="s">
        <v>545</v>
      </c>
      <c r="E35" s="639" t="s">
        <v>815</v>
      </c>
      <c r="F35" s="640" t="s">
        <v>816</v>
      </c>
      <c r="G35" s="641" t="s">
        <v>259</v>
      </c>
      <c r="H35" s="641" t="s">
        <v>722</v>
      </c>
      <c r="I35" s="642" t="s">
        <v>817</v>
      </c>
      <c r="J35" s="643" t="s">
        <v>818</v>
      </c>
      <c r="K35" s="643" t="s">
        <v>268</v>
      </c>
      <c r="L35" s="643" t="s">
        <v>444</v>
      </c>
      <c r="M35" s="644" t="s">
        <v>602</v>
      </c>
    </row>
    <row r="36">
      <c r="B36" s="645" t="s">
        <v>547</v>
      </c>
      <c r="C36" s="646" t="s">
        <v>548</v>
      </c>
      <c r="D36" s="646" t="s">
        <v>436</v>
      </c>
      <c r="E36" s="646" t="s">
        <v>630</v>
      </c>
      <c r="F36" s="647" t="s">
        <v>619</v>
      </c>
      <c r="G36" s="648" t="s">
        <v>762</v>
      </c>
      <c r="H36" s="648" t="s">
        <v>536</v>
      </c>
      <c r="I36" s="649" t="s">
        <v>723</v>
      </c>
      <c r="J36" s="650" t="s">
        <v>739</v>
      </c>
      <c r="K36" s="650" t="s">
        <v>435</v>
      </c>
      <c r="L36" s="650" t="s">
        <v>448</v>
      </c>
      <c r="M36" s="651" t="s">
        <v>630</v>
      </c>
    </row>
    <row r="37">
      <c r="B37" s="652" t="s">
        <v>819</v>
      </c>
      <c r="C37" s="653" t="s">
        <v>260</v>
      </c>
      <c r="D37" s="653" t="s">
        <v>559</v>
      </c>
      <c r="E37" s="653" t="s">
        <v>578</v>
      </c>
      <c r="F37" s="32" t="s">
        <v>820</v>
      </c>
      <c r="G37" s="34" t="s">
        <v>279</v>
      </c>
      <c r="H37" s="34" t="s">
        <v>487</v>
      </c>
      <c r="I37" s="35" t="s">
        <v>515</v>
      </c>
      <c r="J37" s="654" t="s">
        <v>821</v>
      </c>
      <c r="K37" s="654" t="s">
        <v>248</v>
      </c>
      <c r="L37" s="654" t="s">
        <v>822</v>
      </c>
      <c r="M37" s="104" t="s">
        <v>823</v>
      </c>
    </row>
    <row r="38">
      <c r="B38" s="655" t="s">
        <v>536</v>
      </c>
      <c r="C38" s="656" t="s">
        <v>519</v>
      </c>
      <c r="D38" s="656" t="s">
        <v>702</v>
      </c>
      <c r="E38" s="656" t="s">
        <v>630</v>
      </c>
      <c r="F38" s="70" t="s">
        <v>619</v>
      </c>
      <c r="G38" s="71" t="s">
        <v>597</v>
      </c>
      <c r="H38" s="71" t="s">
        <v>666</v>
      </c>
      <c r="I38" s="38" t="s">
        <v>549</v>
      </c>
      <c r="J38" s="366" t="s">
        <v>667</v>
      </c>
      <c r="K38" s="366" t="s">
        <v>824</v>
      </c>
      <c r="L38" s="366" t="s">
        <v>714</v>
      </c>
      <c r="M38" s="149" t="s">
        <v>543</v>
      </c>
    </row>
    <row r="40">
      <c r="B40" s="407" t="s">
        <v>825</v>
      </c>
      <c r="C40" s="423" t="s">
        <v>826</v>
      </c>
      <c r="D40" s="423" t="s">
        <v>827</v>
      </c>
      <c r="E40" s="408"/>
      <c r="F40" s="408"/>
      <c r="G40" s="408"/>
      <c r="H40" s="408"/>
      <c r="I40" s="408"/>
      <c r="J40" s="408"/>
      <c r="K40" s="408"/>
      <c r="L40" s="408"/>
      <c r="M40" s="409"/>
    </row>
    <row r="41">
      <c r="B41" s="638" t="s">
        <v>828</v>
      </c>
      <c r="C41" s="639" t="s">
        <v>252</v>
      </c>
      <c r="D41" s="639" t="s">
        <v>419</v>
      </c>
      <c r="E41" s="639" t="s">
        <v>576</v>
      </c>
      <c r="F41" s="32" t="s">
        <v>829</v>
      </c>
      <c r="G41" s="34" t="s">
        <v>279</v>
      </c>
      <c r="H41" s="34" t="s">
        <v>383</v>
      </c>
      <c r="I41" s="35" t="s">
        <v>515</v>
      </c>
      <c r="J41" s="638" t="s">
        <v>814</v>
      </c>
      <c r="K41" s="639" t="s">
        <v>252</v>
      </c>
      <c r="L41" s="639" t="s">
        <v>545</v>
      </c>
      <c r="M41" s="657" t="s">
        <v>485</v>
      </c>
    </row>
    <row r="42">
      <c r="B42" s="645" t="s">
        <v>539</v>
      </c>
      <c r="C42" s="646" t="s">
        <v>540</v>
      </c>
      <c r="D42" s="646" t="s">
        <v>431</v>
      </c>
      <c r="E42" s="646" t="s">
        <v>435</v>
      </c>
      <c r="F42" s="70" t="s">
        <v>429</v>
      </c>
      <c r="G42" s="71" t="s">
        <v>635</v>
      </c>
      <c r="H42" s="71" t="s">
        <v>494</v>
      </c>
      <c r="I42" s="38" t="s">
        <v>408</v>
      </c>
      <c r="J42" s="645" t="s">
        <v>547</v>
      </c>
      <c r="K42" s="646" t="s">
        <v>548</v>
      </c>
      <c r="L42" s="646" t="s">
        <v>453</v>
      </c>
      <c r="M42" s="658" t="s">
        <v>436</v>
      </c>
    </row>
    <row r="43">
      <c r="B43" s="659" t="s">
        <v>830</v>
      </c>
      <c r="C43" s="660" t="s">
        <v>253</v>
      </c>
      <c r="D43" s="660" t="s">
        <v>720</v>
      </c>
      <c r="E43" s="660" t="s">
        <v>663</v>
      </c>
      <c r="F43" s="661" t="s">
        <v>831</v>
      </c>
      <c r="G43" s="643" t="s">
        <v>268</v>
      </c>
      <c r="H43" s="643" t="s">
        <v>439</v>
      </c>
      <c r="I43" s="644" t="s">
        <v>602</v>
      </c>
      <c r="J43" s="662" t="s">
        <v>832</v>
      </c>
      <c r="K43" s="662" t="s">
        <v>247</v>
      </c>
      <c r="L43" s="662" t="s">
        <v>833</v>
      </c>
      <c r="M43" s="663" t="s">
        <v>573</v>
      </c>
    </row>
    <row r="44">
      <c r="B44" s="664" t="s">
        <v>536</v>
      </c>
      <c r="C44" s="665" t="s">
        <v>478</v>
      </c>
      <c r="D44" s="665" t="s">
        <v>834</v>
      </c>
      <c r="E44" s="665" t="s">
        <v>667</v>
      </c>
      <c r="F44" s="666" t="s">
        <v>835</v>
      </c>
      <c r="G44" s="650" t="s">
        <v>446</v>
      </c>
      <c r="H44" s="650" t="s">
        <v>451</v>
      </c>
      <c r="I44" s="651" t="s">
        <v>470</v>
      </c>
      <c r="J44" s="667" t="s">
        <v>836</v>
      </c>
      <c r="K44" s="667" t="s">
        <v>499</v>
      </c>
      <c r="L44" s="667" t="s">
        <v>837</v>
      </c>
      <c r="M44" s="668" t="s">
        <v>408</v>
      </c>
    </row>
    <row r="46">
      <c r="B46" s="407" t="s">
        <v>838</v>
      </c>
      <c r="C46" s="423" t="s">
        <v>839</v>
      </c>
      <c r="D46" s="423" t="s">
        <v>378</v>
      </c>
      <c r="E46" s="408"/>
      <c r="F46" s="408"/>
      <c r="G46" s="408"/>
      <c r="H46" s="408"/>
      <c r="I46" s="408"/>
      <c r="J46" s="408"/>
      <c r="K46" s="408"/>
      <c r="L46" s="408"/>
      <c r="M46" s="409"/>
    </row>
    <row r="47">
      <c r="B47" s="32" t="s">
        <v>840</v>
      </c>
      <c r="C47" s="34" t="s">
        <v>279</v>
      </c>
      <c r="D47" s="34" t="s">
        <v>508</v>
      </c>
      <c r="E47" s="34" t="s">
        <v>458</v>
      </c>
      <c r="F47" s="652" t="s">
        <v>841</v>
      </c>
      <c r="G47" s="653" t="s">
        <v>260</v>
      </c>
      <c r="H47" s="653" t="s">
        <v>508</v>
      </c>
      <c r="I47" s="669" t="s">
        <v>445</v>
      </c>
      <c r="J47" s="34" t="s">
        <v>842</v>
      </c>
      <c r="K47" s="34" t="s">
        <v>279</v>
      </c>
      <c r="L47" s="34" t="s">
        <v>383</v>
      </c>
      <c r="M47" s="35" t="s">
        <v>843</v>
      </c>
    </row>
    <row r="48">
      <c r="B48" s="70" t="s">
        <v>701</v>
      </c>
      <c r="C48" s="71" t="s">
        <v>683</v>
      </c>
      <c r="D48" s="71" t="s">
        <v>466</v>
      </c>
      <c r="E48" s="71" t="s">
        <v>844</v>
      </c>
      <c r="F48" s="655" t="s">
        <v>466</v>
      </c>
      <c r="G48" s="656" t="s">
        <v>499</v>
      </c>
      <c r="H48" s="656" t="s">
        <v>730</v>
      </c>
      <c r="I48" s="670" t="s">
        <v>777</v>
      </c>
      <c r="J48" s="71" t="s">
        <v>845</v>
      </c>
      <c r="K48" s="71" t="s">
        <v>597</v>
      </c>
      <c r="L48" s="71" t="s">
        <v>429</v>
      </c>
      <c r="M48" s="38" t="s">
        <v>846</v>
      </c>
    </row>
    <row r="49">
      <c r="B49" s="671" t="s">
        <v>847</v>
      </c>
      <c r="C49" s="672" t="s">
        <v>255</v>
      </c>
      <c r="D49" s="672" t="s">
        <v>383</v>
      </c>
      <c r="E49" s="672" t="s">
        <v>848</v>
      </c>
      <c r="F49" s="557" t="s">
        <v>849</v>
      </c>
      <c r="G49" s="558" t="s">
        <v>270</v>
      </c>
      <c r="H49" s="558" t="s">
        <v>704</v>
      </c>
      <c r="I49" s="559" t="s">
        <v>576</v>
      </c>
      <c r="J49" s="672" t="s">
        <v>850</v>
      </c>
      <c r="K49" s="672" t="s">
        <v>255</v>
      </c>
      <c r="L49" s="672" t="s">
        <v>484</v>
      </c>
      <c r="M49" s="673" t="s">
        <v>515</v>
      </c>
    </row>
    <row r="50">
      <c r="B50" s="674" t="s">
        <v>786</v>
      </c>
      <c r="C50" s="675" t="s">
        <v>429</v>
      </c>
      <c r="D50" s="675" t="s">
        <v>619</v>
      </c>
      <c r="E50" s="675" t="s">
        <v>851</v>
      </c>
      <c r="F50" s="560" t="s">
        <v>740</v>
      </c>
      <c r="G50" s="561" t="s">
        <v>451</v>
      </c>
      <c r="H50" s="561" t="s">
        <v>470</v>
      </c>
      <c r="I50" s="562" t="s">
        <v>429</v>
      </c>
      <c r="J50" s="675" t="s">
        <v>620</v>
      </c>
      <c r="K50" s="675" t="s">
        <v>491</v>
      </c>
      <c r="L50" s="675" t="s">
        <v>852</v>
      </c>
      <c r="M50" s="676" t="s">
        <v>429</v>
      </c>
    </row>
    <row r="54">
      <c r="B54" s="677" t="s">
        <v>853</v>
      </c>
      <c r="C54" s="678"/>
      <c r="D54" s="678"/>
      <c r="E54" s="678"/>
      <c r="F54" s="678"/>
      <c r="G54" s="678"/>
      <c r="H54" s="678"/>
      <c r="I54" s="678"/>
      <c r="J54" s="678"/>
      <c r="K54" s="678"/>
      <c r="L54" s="678"/>
      <c r="M54" s="679"/>
    </row>
    <row r="56">
      <c r="B56" s="680" t="s">
        <v>854</v>
      </c>
      <c r="C56" s="681" t="s">
        <v>855</v>
      </c>
      <c r="D56" s="681" t="s">
        <v>83</v>
      </c>
      <c r="E56" s="682"/>
      <c r="F56" s="681"/>
      <c r="G56" s="682"/>
      <c r="H56" s="682"/>
      <c r="I56" s="682"/>
      <c r="J56" s="682"/>
      <c r="K56" s="682"/>
      <c r="L56" s="682"/>
      <c r="M56" s="683"/>
    </row>
    <row r="57">
      <c r="B57" s="684" t="s">
        <v>856</v>
      </c>
      <c r="C57" s="685" t="s">
        <v>247</v>
      </c>
      <c r="D57" s="685" t="s">
        <v>398</v>
      </c>
      <c r="E57" s="685" t="s">
        <v>573</v>
      </c>
      <c r="F57" s="684" t="s">
        <v>857</v>
      </c>
      <c r="G57" s="685" t="s">
        <v>251</v>
      </c>
      <c r="H57" s="685" t="s">
        <v>858</v>
      </c>
      <c r="I57" s="686" t="s">
        <v>461</v>
      </c>
      <c r="J57" s="685" t="s">
        <v>859</v>
      </c>
      <c r="K57" s="685" t="s">
        <v>422</v>
      </c>
      <c r="L57" s="685" t="s">
        <v>423</v>
      </c>
      <c r="M57" s="686" t="s">
        <v>608</v>
      </c>
    </row>
    <row r="58">
      <c r="B58" s="16" t="s">
        <v>499</v>
      </c>
      <c r="C58" s="687" t="s">
        <v>470</v>
      </c>
      <c r="D58" s="687" t="s">
        <v>631</v>
      </c>
      <c r="E58" s="687" t="s">
        <v>682</v>
      </c>
      <c r="F58" s="16" t="s">
        <v>860</v>
      </c>
      <c r="G58" s="687" t="s">
        <v>500</v>
      </c>
      <c r="H58" s="687" t="s">
        <v>446</v>
      </c>
      <c r="I58" s="688" t="s">
        <v>452</v>
      </c>
      <c r="J58" s="687" t="s">
        <v>599</v>
      </c>
      <c r="K58" s="687" t="s">
        <v>470</v>
      </c>
      <c r="L58" s="687" t="s">
        <v>451</v>
      </c>
      <c r="M58" s="688" t="s">
        <v>497</v>
      </c>
    </row>
    <row r="59">
      <c r="B59" s="684" t="s">
        <v>861</v>
      </c>
      <c r="C59" s="685" t="s">
        <v>422</v>
      </c>
      <c r="D59" s="685" t="s">
        <v>607</v>
      </c>
      <c r="E59" s="685" t="s">
        <v>515</v>
      </c>
      <c r="F59" s="684" t="s">
        <v>862</v>
      </c>
      <c r="G59" s="685" t="s">
        <v>255</v>
      </c>
      <c r="H59" s="685" t="s">
        <v>487</v>
      </c>
      <c r="I59" s="686" t="s">
        <v>602</v>
      </c>
      <c r="J59" s="685" t="s">
        <v>863</v>
      </c>
      <c r="K59" s="685" t="s">
        <v>270</v>
      </c>
      <c r="L59" s="685" t="s">
        <v>744</v>
      </c>
      <c r="M59" s="686" t="s">
        <v>618</v>
      </c>
    </row>
    <row r="60">
      <c r="B60" s="16" t="s">
        <v>612</v>
      </c>
      <c r="C60" s="687" t="s">
        <v>434</v>
      </c>
      <c r="D60" s="687" t="s">
        <v>864</v>
      </c>
      <c r="E60" s="687" t="s">
        <v>611</v>
      </c>
      <c r="F60" s="16" t="s">
        <v>495</v>
      </c>
      <c r="G60" s="687" t="s">
        <v>431</v>
      </c>
      <c r="H60" s="687" t="s">
        <v>435</v>
      </c>
      <c r="I60" s="688" t="s">
        <v>583</v>
      </c>
      <c r="J60" s="687" t="s">
        <v>865</v>
      </c>
      <c r="K60" s="687" t="s">
        <v>570</v>
      </c>
      <c r="L60" s="687" t="s">
        <v>750</v>
      </c>
      <c r="M60" s="688" t="s">
        <v>762</v>
      </c>
    </row>
    <row r="62">
      <c r="B62" s="689" t="s">
        <v>866</v>
      </c>
      <c r="C62" s="690" t="s">
        <v>867</v>
      </c>
      <c r="D62" s="690" t="s">
        <v>868</v>
      </c>
      <c r="E62" s="691"/>
      <c r="F62" s="691"/>
      <c r="G62" s="691"/>
      <c r="H62" s="691"/>
      <c r="I62" s="691"/>
      <c r="J62" s="691"/>
      <c r="K62" s="691"/>
      <c r="L62" s="691"/>
      <c r="M62" s="692"/>
    </row>
    <row r="63">
      <c r="B63" s="659" t="s">
        <v>869</v>
      </c>
      <c r="C63" s="660" t="s">
        <v>253</v>
      </c>
      <c r="D63" s="660" t="s">
        <v>423</v>
      </c>
      <c r="E63" s="660" t="s">
        <v>870</v>
      </c>
      <c r="F63" s="659" t="s">
        <v>871</v>
      </c>
      <c r="G63" s="660" t="s">
        <v>260</v>
      </c>
      <c r="H63" s="660" t="s">
        <v>508</v>
      </c>
      <c r="I63" s="693" t="s">
        <v>458</v>
      </c>
      <c r="J63" s="660" t="s">
        <v>819</v>
      </c>
      <c r="K63" s="660" t="s">
        <v>260</v>
      </c>
      <c r="L63" s="660" t="s">
        <v>680</v>
      </c>
      <c r="M63" s="693" t="s">
        <v>578</v>
      </c>
    </row>
    <row r="64">
      <c r="B64" s="664" t="s">
        <v>535</v>
      </c>
      <c r="C64" s="665" t="s">
        <v>453</v>
      </c>
      <c r="D64" s="665" t="s">
        <v>872</v>
      </c>
      <c r="E64" s="665" t="s">
        <v>499</v>
      </c>
      <c r="F64" s="664" t="s">
        <v>777</v>
      </c>
      <c r="G64" s="665" t="s">
        <v>730</v>
      </c>
      <c r="H64" s="665" t="s">
        <v>499</v>
      </c>
      <c r="I64" s="694" t="s">
        <v>872</v>
      </c>
      <c r="J64" s="665" t="s">
        <v>872</v>
      </c>
      <c r="K64" s="665" t="s">
        <v>520</v>
      </c>
      <c r="L64" s="665" t="s">
        <v>873</v>
      </c>
      <c r="M64" s="694" t="s">
        <v>519</v>
      </c>
    </row>
    <row r="65">
      <c r="B65" s="659" t="s">
        <v>830</v>
      </c>
      <c r="C65" s="660" t="s">
        <v>253</v>
      </c>
      <c r="D65" s="660" t="s">
        <v>874</v>
      </c>
      <c r="E65" s="660" t="s">
        <v>534</v>
      </c>
      <c r="F65" s="659" t="s">
        <v>875</v>
      </c>
      <c r="G65" s="660" t="s">
        <v>260</v>
      </c>
      <c r="H65" s="660" t="s">
        <v>508</v>
      </c>
      <c r="I65" s="693" t="s">
        <v>445</v>
      </c>
      <c r="J65" s="660" t="s">
        <v>876</v>
      </c>
      <c r="K65" s="660" t="s">
        <v>253</v>
      </c>
      <c r="L65" s="660" t="s">
        <v>877</v>
      </c>
      <c r="M65" s="693" t="s">
        <v>686</v>
      </c>
    </row>
    <row r="66">
      <c r="B66" s="664" t="s">
        <v>834</v>
      </c>
      <c r="C66" s="665" t="s">
        <v>570</v>
      </c>
      <c r="D66" s="665" t="s">
        <v>873</v>
      </c>
      <c r="E66" s="665" t="s">
        <v>619</v>
      </c>
      <c r="F66" s="664" t="s">
        <v>537</v>
      </c>
      <c r="G66" s="665" t="s">
        <v>436</v>
      </c>
      <c r="H66" s="665" t="s">
        <v>712</v>
      </c>
      <c r="I66" s="694" t="s">
        <v>702</v>
      </c>
      <c r="J66" s="665" t="s">
        <v>499</v>
      </c>
      <c r="K66" s="665" t="s">
        <v>689</v>
      </c>
      <c r="L66" s="665" t="s">
        <v>408</v>
      </c>
      <c r="M66" s="694" t="s">
        <v>478</v>
      </c>
    </row>
    <row r="68">
      <c r="B68" s="407" t="s">
        <v>878</v>
      </c>
      <c r="C68" s="423" t="s">
        <v>879</v>
      </c>
      <c r="D68" s="423" t="s">
        <v>880</v>
      </c>
      <c r="E68" s="408"/>
      <c r="F68" s="408"/>
      <c r="G68" s="408"/>
      <c r="H68" s="408"/>
      <c r="I68" s="408"/>
      <c r="J68" s="408"/>
      <c r="K68" s="408"/>
      <c r="L68" s="408"/>
      <c r="M68" s="409"/>
    </row>
    <row r="69">
      <c r="B69" s="32" t="s">
        <v>881</v>
      </c>
      <c r="C69" s="34" t="s">
        <v>279</v>
      </c>
      <c r="D69" s="34" t="s">
        <v>508</v>
      </c>
      <c r="E69" s="34" t="s">
        <v>882</v>
      </c>
      <c r="F69" s="32" t="s">
        <v>842</v>
      </c>
      <c r="G69" s="34" t="s">
        <v>279</v>
      </c>
      <c r="H69" s="34" t="s">
        <v>383</v>
      </c>
      <c r="I69" s="35" t="s">
        <v>576</v>
      </c>
      <c r="J69" s="34" t="s">
        <v>883</v>
      </c>
      <c r="K69" s="34" t="s">
        <v>279</v>
      </c>
      <c r="L69" s="34" t="s">
        <v>696</v>
      </c>
      <c r="M69" s="35" t="s">
        <v>618</v>
      </c>
    </row>
    <row r="70">
      <c r="B70" s="70" t="s">
        <v>535</v>
      </c>
      <c r="C70" s="71" t="s">
        <v>683</v>
      </c>
      <c r="D70" s="71" t="s">
        <v>630</v>
      </c>
      <c r="E70" s="71" t="s">
        <v>448</v>
      </c>
      <c r="F70" s="70" t="s">
        <v>405</v>
      </c>
      <c r="G70" s="71" t="s">
        <v>429</v>
      </c>
      <c r="H70" s="71" t="s">
        <v>714</v>
      </c>
      <c r="I70" s="38" t="s">
        <v>630</v>
      </c>
      <c r="J70" s="71" t="s">
        <v>884</v>
      </c>
      <c r="K70" s="71" t="s">
        <v>674</v>
      </c>
      <c r="L70" s="71" t="s">
        <v>536</v>
      </c>
      <c r="M70" s="38" t="s">
        <v>885</v>
      </c>
    </row>
    <row r="71">
      <c r="B71" s="32" t="s">
        <v>886</v>
      </c>
      <c r="C71" s="34" t="s">
        <v>279</v>
      </c>
      <c r="D71" s="34" t="s">
        <v>487</v>
      </c>
      <c r="E71" s="34" t="s">
        <v>515</v>
      </c>
      <c r="F71" s="32" t="s">
        <v>887</v>
      </c>
      <c r="G71" s="34" t="s">
        <v>279</v>
      </c>
      <c r="H71" s="34" t="s">
        <v>423</v>
      </c>
      <c r="I71" s="35" t="s">
        <v>624</v>
      </c>
      <c r="J71" s="34" t="s">
        <v>888</v>
      </c>
      <c r="K71" s="34" t="s">
        <v>279</v>
      </c>
      <c r="L71" s="34" t="s">
        <v>654</v>
      </c>
      <c r="M71" s="35" t="s">
        <v>889</v>
      </c>
    </row>
    <row r="72">
      <c r="B72" s="70" t="s">
        <v>619</v>
      </c>
      <c r="C72" s="71" t="s">
        <v>666</v>
      </c>
      <c r="D72" s="71" t="s">
        <v>597</v>
      </c>
      <c r="E72" s="71" t="s">
        <v>549</v>
      </c>
      <c r="F72" s="70" t="s">
        <v>535</v>
      </c>
      <c r="G72" s="71" t="s">
        <v>690</v>
      </c>
      <c r="H72" s="71" t="s">
        <v>499</v>
      </c>
      <c r="I72" s="38" t="s">
        <v>630</v>
      </c>
      <c r="J72" s="71" t="s">
        <v>597</v>
      </c>
      <c r="K72" s="71" t="s">
        <v>658</v>
      </c>
      <c r="L72" s="71" t="s">
        <v>890</v>
      </c>
      <c r="M72" s="38" t="s">
        <v>657</v>
      </c>
    </row>
    <row r="74">
      <c r="B74" s="612" t="s">
        <v>891</v>
      </c>
      <c r="C74" s="613" t="s">
        <v>892</v>
      </c>
      <c r="D74" s="613" t="s">
        <v>84</v>
      </c>
      <c r="E74" s="614"/>
      <c r="F74" s="614"/>
      <c r="G74" s="614"/>
      <c r="H74" s="614"/>
      <c r="I74" s="614"/>
      <c r="J74" s="614"/>
      <c r="K74" s="614"/>
      <c r="L74" s="614"/>
      <c r="M74" s="615"/>
    </row>
    <row r="75">
      <c r="B75" s="695" t="s">
        <v>893</v>
      </c>
      <c r="C75" s="696" t="s">
        <v>259</v>
      </c>
      <c r="D75" s="696" t="s">
        <v>894</v>
      </c>
      <c r="E75" s="696" t="s">
        <v>760</v>
      </c>
      <c r="F75" s="695" t="s">
        <v>895</v>
      </c>
      <c r="G75" s="696" t="s">
        <v>262</v>
      </c>
      <c r="H75" s="696" t="s">
        <v>416</v>
      </c>
      <c r="I75" s="697" t="s">
        <v>896</v>
      </c>
      <c r="J75" s="696" t="s">
        <v>897</v>
      </c>
      <c r="K75" s="696" t="s">
        <v>268</v>
      </c>
      <c r="L75" s="696" t="s">
        <v>439</v>
      </c>
      <c r="M75" s="697" t="s">
        <v>898</v>
      </c>
    </row>
    <row r="76">
      <c r="B76" s="698" t="s">
        <v>429</v>
      </c>
      <c r="C76" s="699" t="s">
        <v>631</v>
      </c>
      <c r="D76" s="699" t="s">
        <v>632</v>
      </c>
      <c r="E76" s="699" t="s">
        <v>717</v>
      </c>
      <c r="F76" s="698" t="s">
        <v>538</v>
      </c>
      <c r="G76" s="699" t="s">
        <v>899</v>
      </c>
      <c r="H76" s="699" t="s">
        <v>535</v>
      </c>
      <c r="I76" s="700" t="s">
        <v>469</v>
      </c>
      <c r="J76" s="699" t="s">
        <v>835</v>
      </c>
      <c r="K76" s="699" t="s">
        <v>413</v>
      </c>
      <c r="L76" s="699" t="s">
        <v>580</v>
      </c>
      <c r="M76" s="700" t="s">
        <v>446</v>
      </c>
    </row>
    <row r="77">
      <c r="B77" s="695" t="s">
        <v>849</v>
      </c>
      <c r="C77" s="696" t="s">
        <v>270</v>
      </c>
      <c r="D77" s="696" t="s">
        <v>704</v>
      </c>
      <c r="E77" s="696" t="s">
        <v>576</v>
      </c>
      <c r="F77" s="695" t="s">
        <v>900</v>
      </c>
      <c r="G77" s="696" t="s">
        <v>255</v>
      </c>
      <c r="H77" s="696" t="s">
        <v>901</v>
      </c>
      <c r="I77" s="697" t="s">
        <v>602</v>
      </c>
      <c r="J77" s="696" t="s">
        <v>902</v>
      </c>
      <c r="K77" s="696" t="s">
        <v>262</v>
      </c>
      <c r="L77" s="696" t="s">
        <v>416</v>
      </c>
      <c r="M77" s="697" t="s">
        <v>618</v>
      </c>
    </row>
    <row r="78">
      <c r="B78" s="698" t="s">
        <v>413</v>
      </c>
      <c r="C78" s="699" t="s">
        <v>429</v>
      </c>
      <c r="D78" s="699" t="s">
        <v>592</v>
      </c>
      <c r="E78" s="699" t="s">
        <v>412</v>
      </c>
      <c r="F78" s="698" t="s">
        <v>732</v>
      </c>
      <c r="G78" s="699" t="s">
        <v>741</v>
      </c>
      <c r="H78" s="699" t="s">
        <v>495</v>
      </c>
      <c r="I78" s="700" t="s">
        <v>412</v>
      </c>
      <c r="J78" s="699" t="s">
        <v>495</v>
      </c>
      <c r="K78" s="699" t="s">
        <v>903</v>
      </c>
      <c r="L78" s="699" t="s">
        <v>412</v>
      </c>
      <c r="M78" s="700" t="s">
        <v>500</v>
      </c>
    </row>
    <row r="81">
      <c r="B81" s="51" t="s">
        <v>904</v>
      </c>
      <c r="C81" s="94" t="s">
        <v>905</v>
      </c>
      <c r="D81" s="52"/>
      <c r="E81" s="52"/>
      <c r="F81" s="52"/>
      <c r="G81" s="52"/>
      <c r="H81" s="52"/>
      <c r="I81" s="52"/>
      <c r="J81" s="52"/>
      <c r="K81" s="52"/>
      <c r="L81" s="52"/>
      <c r="M81" s="53"/>
    </row>
    <row r="82">
      <c r="B82" s="32" t="s">
        <v>906</v>
      </c>
      <c r="C82" s="34" t="s">
        <v>258</v>
      </c>
      <c r="D82" s="34" t="s">
        <v>514</v>
      </c>
      <c r="E82" s="34" t="s">
        <v>578</v>
      </c>
      <c r="F82" s="684" t="s">
        <v>907</v>
      </c>
      <c r="G82" s="685" t="s">
        <v>422</v>
      </c>
      <c r="H82" s="685" t="s">
        <v>423</v>
      </c>
      <c r="I82" s="686" t="s">
        <v>534</v>
      </c>
      <c r="J82" s="625" t="s">
        <v>908</v>
      </c>
      <c r="K82" s="625" t="s">
        <v>764</v>
      </c>
      <c r="L82" s="625" t="s">
        <v>765</v>
      </c>
      <c r="M82" s="701" t="s">
        <v>602</v>
      </c>
    </row>
    <row r="83">
      <c r="B83" s="70" t="s">
        <v>523</v>
      </c>
      <c r="C83" s="71" t="s">
        <v>535</v>
      </c>
      <c r="D83" s="71" t="s">
        <v>524</v>
      </c>
      <c r="E83" s="71" t="s">
        <v>909</v>
      </c>
      <c r="F83" s="16" t="s">
        <v>619</v>
      </c>
      <c r="G83" s="687" t="s">
        <v>590</v>
      </c>
      <c r="H83" s="687" t="s">
        <v>794</v>
      </c>
      <c r="I83" s="688" t="s">
        <v>436</v>
      </c>
      <c r="J83" s="629" t="s">
        <v>495</v>
      </c>
      <c r="K83" s="629" t="s">
        <v>540</v>
      </c>
      <c r="L83" s="629" t="s">
        <v>470</v>
      </c>
      <c r="M83" s="702" t="s">
        <v>431</v>
      </c>
    </row>
    <row r="84">
      <c r="B84" s="14" t="s">
        <v>910</v>
      </c>
      <c r="C84" s="703" t="s">
        <v>252</v>
      </c>
      <c r="D84" s="703" t="s">
        <v>531</v>
      </c>
      <c r="E84" s="703" t="s">
        <v>515</v>
      </c>
      <c r="F84" s="640" t="s">
        <v>911</v>
      </c>
      <c r="G84" s="641" t="s">
        <v>259</v>
      </c>
      <c r="H84" s="641" t="s">
        <v>720</v>
      </c>
      <c r="I84" s="642" t="s">
        <v>417</v>
      </c>
      <c r="J84" s="34" t="s">
        <v>912</v>
      </c>
      <c r="K84" s="34" t="s">
        <v>258</v>
      </c>
      <c r="L84" s="34" t="s">
        <v>383</v>
      </c>
      <c r="M84" s="35" t="s">
        <v>576</v>
      </c>
    </row>
    <row r="85">
      <c r="B85" s="704" t="s">
        <v>538</v>
      </c>
      <c r="C85" s="705" t="s">
        <v>913</v>
      </c>
      <c r="D85" s="705" t="s">
        <v>469</v>
      </c>
      <c r="E85" s="705" t="s">
        <v>410</v>
      </c>
      <c r="F85" s="647" t="s">
        <v>619</v>
      </c>
      <c r="G85" s="648" t="s">
        <v>762</v>
      </c>
      <c r="H85" s="648" t="s">
        <v>570</v>
      </c>
      <c r="I85" s="649" t="s">
        <v>873</v>
      </c>
      <c r="J85" s="71" t="s">
        <v>714</v>
      </c>
      <c r="K85" s="71" t="s">
        <v>480</v>
      </c>
      <c r="L85" s="71" t="s">
        <v>496</v>
      </c>
      <c r="M85" s="38" t="s">
        <v>390</v>
      </c>
    </row>
    <row r="90">
      <c r="J90" s="706" t="s">
        <v>914</v>
      </c>
    </row>
    <row r="91">
      <c r="B91" s="78" t="s">
        <v>54</v>
      </c>
    </row>
  </sheetData>
  <drawing r:id="rId1"/>
</worksheet>
</file>