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Weijie\Desktop\"/>
    </mc:Choice>
  </mc:AlternateContent>
  <bookViews>
    <workbookView xWindow="0" yWindow="0" windowWidth="13665" windowHeight="2865" activeTab="2"/>
  </bookViews>
  <sheets>
    <sheet name="Odd" sheetId="91" r:id="rId1"/>
    <sheet name="Even" sheetId="92" r:id="rId2"/>
    <sheet name="Sheet3" sheetId="93" r:id="rId3"/>
    <sheet name="page 1" sheetId="1" state="hidden" r:id="rId4"/>
    <sheet name="page 2" sheetId="2" state="hidden" r:id="rId5"/>
    <sheet name="page 3" sheetId="3" state="hidden" r:id="rId6"/>
    <sheet name="page 4" sheetId="4" state="hidden" r:id="rId7"/>
    <sheet name="page 5" sheetId="5" state="hidden" r:id="rId8"/>
    <sheet name="page 6" sheetId="6" state="hidden" r:id="rId9"/>
    <sheet name="page 7" sheetId="7" state="hidden" r:id="rId10"/>
    <sheet name="page 8" sheetId="8" state="hidden" r:id="rId11"/>
    <sheet name="page 9" sheetId="9" state="hidden" r:id="rId12"/>
    <sheet name="page 10" sheetId="10" state="hidden" r:id="rId13"/>
    <sheet name="page 11" sheetId="11" state="hidden" r:id="rId14"/>
    <sheet name="page 12" sheetId="12" state="hidden" r:id="rId15"/>
    <sheet name="page 13" sheetId="13" state="hidden" r:id="rId16"/>
    <sheet name="page 14" sheetId="14" state="hidden" r:id="rId17"/>
    <sheet name="page 15" sheetId="15" state="hidden" r:id="rId18"/>
    <sheet name="page 16" sheetId="16" state="hidden" r:id="rId19"/>
    <sheet name="page 17" sheetId="17" state="hidden" r:id="rId20"/>
    <sheet name="page 18" sheetId="18" state="hidden" r:id="rId21"/>
    <sheet name="page 19" sheetId="19" state="hidden" r:id="rId22"/>
    <sheet name="page 20" sheetId="20" state="hidden" r:id="rId23"/>
    <sheet name="page 21" sheetId="21" state="hidden" r:id="rId24"/>
    <sheet name="page 22" sheetId="22" state="hidden" r:id="rId25"/>
    <sheet name="page 23" sheetId="23" state="hidden" r:id="rId26"/>
    <sheet name="page 24" sheetId="24" state="hidden" r:id="rId27"/>
    <sheet name="page 25" sheetId="25" state="hidden" r:id="rId28"/>
    <sheet name="page 26" sheetId="26" state="hidden" r:id="rId29"/>
    <sheet name="page 27" sheetId="27" state="hidden" r:id="rId30"/>
    <sheet name="page 28" sheetId="28" state="hidden" r:id="rId31"/>
    <sheet name="page 29" sheetId="29" state="hidden" r:id="rId32"/>
    <sheet name="page 30" sheetId="30" state="hidden" r:id="rId33"/>
    <sheet name="page 31" sheetId="31" state="hidden" r:id="rId34"/>
    <sheet name="page 32" sheetId="32" state="hidden" r:id="rId35"/>
    <sheet name="page 33" sheetId="33" state="hidden" r:id="rId36"/>
    <sheet name="page 34" sheetId="34" state="hidden" r:id="rId37"/>
    <sheet name="page 35" sheetId="35" state="hidden" r:id="rId38"/>
    <sheet name="page 36" sheetId="36" state="hidden" r:id="rId39"/>
    <sheet name="page 37" sheetId="37" state="hidden" r:id="rId40"/>
    <sheet name="page 38" sheetId="38" state="hidden" r:id="rId41"/>
    <sheet name="page 39" sheetId="39" state="hidden" r:id="rId42"/>
    <sheet name="page 40" sheetId="40" state="hidden" r:id="rId43"/>
    <sheet name="page 41" sheetId="41" state="hidden" r:id="rId44"/>
    <sheet name="page 42" sheetId="42" state="hidden" r:id="rId45"/>
    <sheet name="page 43" sheetId="43" state="hidden" r:id="rId46"/>
    <sheet name="page 44" sheetId="44" state="hidden" r:id="rId47"/>
    <sheet name="page 45" sheetId="45" state="hidden" r:id="rId48"/>
    <sheet name="page 46" sheetId="46" state="hidden" r:id="rId49"/>
    <sheet name="page 47" sheetId="47" state="hidden" r:id="rId50"/>
    <sheet name="page 48" sheetId="48" state="hidden" r:id="rId51"/>
    <sheet name="page 49" sheetId="49" state="hidden" r:id="rId52"/>
    <sheet name="page 50" sheetId="50" state="hidden" r:id="rId53"/>
    <sheet name="page 51" sheetId="51" state="hidden" r:id="rId54"/>
    <sheet name="page 52" sheetId="52" state="hidden" r:id="rId55"/>
    <sheet name="page 53" sheetId="53" state="hidden" r:id="rId56"/>
    <sheet name="page 54" sheetId="54" state="hidden" r:id="rId57"/>
    <sheet name="page 55" sheetId="55" state="hidden" r:id="rId58"/>
    <sheet name="page 56" sheetId="56" state="hidden" r:id="rId59"/>
    <sheet name="page 57" sheetId="57" state="hidden" r:id="rId60"/>
    <sheet name="page 58" sheetId="58" state="hidden" r:id="rId61"/>
    <sheet name="page 59" sheetId="59" state="hidden" r:id="rId62"/>
    <sheet name="page 60" sheetId="60" state="hidden" r:id="rId63"/>
    <sheet name="page 61" sheetId="61" state="hidden" r:id="rId64"/>
    <sheet name="page 62" sheetId="62" state="hidden" r:id="rId65"/>
    <sheet name="page 63" sheetId="63" state="hidden" r:id="rId66"/>
    <sheet name="page 64" sheetId="64" state="hidden" r:id="rId67"/>
    <sheet name="page 65" sheetId="65" state="hidden" r:id="rId68"/>
    <sheet name="page 66" sheetId="66" state="hidden" r:id="rId69"/>
    <sheet name="page 67" sheetId="67" state="hidden" r:id="rId70"/>
    <sheet name="page 68" sheetId="68" state="hidden" r:id="rId71"/>
    <sheet name="page 69" sheetId="69" state="hidden" r:id="rId72"/>
    <sheet name="page 70" sheetId="70" state="hidden" r:id="rId73"/>
    <sheet name="page 71" sheetId="71" state="hidden" r:id="rId74"/>
    <sheet name="page 72" sheetId="72" state="hidden" r:id="rId75"/>
    <sheet name="page 73" sheetId="73" state="hidden" r:id="rId76"/>
    <sheet name="page 74" sheetId="74" state="hidden" r:id="rId77"/>
    <sheet name="page 75" sheetId="75" state="hidden" r:id="rId78"/>
    <sheet name="page 76" sheetId="76" state="hidden" r:id="rId79"/>
    <sheet name="page 77" sheetId="77" state="hidden" r:id="rId80"/>
    <sheet name="page 78" sheetId="78" state="hidden" r:id="rId81"/>
    <sheet name="page 79" sheetId="79" state="hidden" r:id="rId82"/>
    <sheet name="page 80" sheetId="80" state="hidden" r:id="rId83"/>
    <sheet name="page 81" sheetId="81" state="hidden" r:id="rId84"/>
    <sheet name="page 82" sheetId="82" state="hidden" r:id="rId85"/>
    <sheet name="page 83" sheetId="83" state="hidden" r:id="rId86"/>
    <sheet name="page 84" sheetId="84" state="hidden" r:id="rId87"/>
    <sheet name="page 85" sheetId="87" state="hidden" r:id="rId88"/>
  </sheets>
  <definedNames>
    <definedName name="_xlnm._FilterDatabase" localSheetId="2" hidden="1">Sheet3!$A$1:$D$86</definedName>
  </definedNames>
  <calcPr calcId="162913"/>
</workbook>
</file>

<file path=xl/calcChain.xml><?xml version="1.0" encoding="utf-8"?>
<calcChain xmlns="http://schemas.openxmlformats.org/spreadsheetml/2006/main">
  <c r="A87" i="92" l="1"/>
  <c r="A87" i="91"/>
  <c r="A86" i="92"/>
  <c r="A85" i="92"/>
  <c r="A84" i="92"/>
  <c r="A83" i="92"/>
  <c r="A82" i="92"/>
  <c r="A81" i="92"/>
  <c r="A80" i="92"/>
  <c r="A79" i="92"/>
  <c r="A78" i="92"/>
  <c r="A77" i="92"/>
  <c r="A76" i="92"/>
  <c r="A75" i="92"/>
  <c r="A74" i="92"/>
  <c r="A73" i="92"/>
  <c r="A72" i="92"/>
  <c r="A71" i="92"/>
  <c r="A70" i="92"/>
  <c r="A69" i="92"/>
  <c r="A68" i="92"/>
  <c r="A67" i="92"/>
  <c r="A66" i="92"/>
  <c r="A65" i="92"/>
  <c r="A64" i="92"/>
  <c r="A63" i="92"/>
  <c r="A62" i="92"/>
  <c r="A61" i="92"/>
  <c r="A60" i="92"/>
  <c r="A59" i="92"/>
  <c r="A58" i="92"/>
  <c r="A57" i="92"/>
  <c r="A56" i="92"/>
  <c r="A55" i="92"/>
  <c r="A54" i="92"/>
  <c r="A53" i="92"/>
  <c r="A52" i="92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8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A3" i="92"/>
  <c r="A86" i="91"/>
  <c r="A6" i="91"/>
  <c r="A7" i="91"/>
  <c r="A8" i="91"/>
  <c r="A9" i="91"/>
  <c r="A10" i="91"/>
  <c r="A11" i="91"/>
  <c r="A12" i="91"/>
  <c r="A13" i="91"/>
  <c r="A14" i="91"/>
  <c r="A15" i="91"/>
  <c r="A16" i="91"/>
  <c r="A17" i="91"/>
  <c r="A18" i="91"/>
  <c r="A19" i="91"/>
  <c r="A20" i="91"/>
  <c r="A21" i="91"/>
  <c r="A22" i="91"/>
  <c r="A23" i="91"/>
  <c r="A24" i="91"/>
  <c r="A25" i="91"/>
  <c r="A26" i="91"/>
  <c r="A27" i="91"/>
  <c r="A28" i="91"/>
  <c r="A29" i="91"/>
  <c r="A30" i="91"/>
  <c r="A31" i="91"/>
  <c r="A32" i="91"/>
  <c r="A33" i="91"/>
  <c r="A34" i="91"/>
  <c r="A35" i="91"/>
  <c r="A36" i="91"/>
  <c r="A37" i="91"/>
  <c r="A38" i="91"/>
  <c r="A39" i="91"/>
  <c r="A40" i="91"/>
  <c r="A41" i="91"/>
  <c r="A42" i="91"/>
  <c r="A43" i="91"/>
  <c r="A44" i="91"/>
  <c r="A45" i="91"/>
  <c r="A46" i="91"/>
  <c r="A47" i="91"/>
  <c r="A48" i="91"/>
  <c r="A49" i="91"/>
  <c r="A50" i="91"/>
  <c r="A51" i="91"/>
  <c r="A52" i="91"/>
  <c r="A53" i="91"/>
  <c r="A54" i="91"/>
  <c r="A55" i="91"/>
  <c r="A56" i="91"/>
  <c r="A57" i="91"/>
  <c r="A58" i="91"/>
  <c r="A59" i="91"/>
  <c r="A60" i="91"/>
  <c r="A61" i="91"/>
  <c r="A62" i="91"/>
  <c r="A63" i="91"/>
  <c r="A64" i="91"/>
  <c r="A65" i="91"/>
  <c r="A66" i="91"/>
  <c r="A67" i="91"/>
  <c r="A68" i="91"/>
  <c r="A69" i="91"/>
  <c r="A70" i="91"/>
  <c r="A71" i="91"/>
  <c r="A72" i="91"/>
  <c r="A73" i="91"/>
  <c r="A74" i="91"/>
  <c r="A75" i="91"/>
  <c r="A76" i="91"/>
  <c r="A77" i="91"/>
  <c r="A78" i="91"/>
  <c r="A79" i="91"/>
  <c r="A80" i="91"/>
  <c r="A81" i="91"/>
  <c r="A82" i="91"/>
  <c r="A83" i="91"/>
  <c r="A84" i="91"/>
  <c r="A85" i="91"/>
  <c r="A5" i="91"/>
  <c r="A4" i="91"/>
  <c r="A3" i="91"/>
</calcChain>
</file>

<file path=xl/sharedStrings.xml><?xml version="1.0" encoding="utf-8"?>
<sst xmlns="http://schemas.openxmlformats.org/spreadsheetml/2006/main" count="9419" uniqueCount="1296">
  <si>
    <r>
      <rPr>
        <sz val="7"/>
        <color rgb="FF000000"/>
        <rFont val="Arial"/>
        <family val="2"/>
      </rPr>
      <t xml:space="preserve">7:45
</t>
    </r>
    <r>
      <rPr>
        <sz val="7"/>
        <color rgb="FF000000"/>
        <rFont val="Arial"/>
        <family val="2"/>
      </rPr>
      <t xml:space="preserve">8:00
</t>
    </r>
    <r>
      <rPr>
        <sz val="13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</si>
  <si>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 xml:space="preserve">8:00
</t>
    </r>
    <r>
      <rPr>
        <sz val="7"/>
        <color rgb="FF000000"/>
        <rFont val="Arial"/>
        <family val="2"/>
      </rPr>
      <t xml:space="preserve">8:15
</t>
    </r>
    <r>
      <rPr>
        <sz val="13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</si>
  <si>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 xml:space="preserve">8:15
</t>
    </r>
    <r>
      <rPr>
        <sz val="7"/>
        <color rgb="FF000000"/>
        <rFont val="Arial"/>
        <family val="2"/>
      </rPr>
      <t xml:space="preserve">8:30
</t>
    </r>
    <r>
      <rPr>
        <sz val="13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</si>
  <si>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 xml:space="preserve">8:30
</t>
    </r>
    <r>
      <rPr>
        <sz val="7"/>
        <color rgb="FF000000"/>
        <rFont val="Arial"/>
        <family val="2"/>
      </rPr>
      <t xml:space="preserve">8:45
</t>
    </r>
    <r>
      <rPr>
        <sz val="13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</si>
  <si>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 xml:space="preserve">8:45
</t>
    </r>
    <r>
      <rPr>
        <sz val="7"/>
        <color rgb="FF000000"/>
        <rFont val="Arial"/>
        <family val="2"/>
      </rPr>
      <t xml:space="preserve">9:00
</t>
    </r>
    <r>
      <rPr>
        <sz val="13"/>
        <color rgb="FF000000"/>
        <rFont val="Arial"/>
        <family val="2"/>
      </rPr>
      <t>5</t>
    </r>
  </si>
  <si>
    <r>
      <rPr>
        <sz val="7"/>
        <color rgb="FF000000"/>
        <rFont val="Arial"/>
        <family val="2"/>
      </rPr>
      <t xml:space="preserve">9:00
</t>
    </r>
    <r>
      <rPr>
        <sz val="7"/>
        <color rgb="FF000000"/>
        <rFont val="Arial"/>
        <family val="2"/>
      </rPr>
      <t xml:space="preserve">9:15
</t>
    </r>
    <r>
      <rPr>
        <sz val="13"/>
        <color rgb="FF000000"/>
        <rFont val="Arial"/>
        <family val="2"/>
      </rPr>
      <t>6</t>
    </r>
  </si>
  <si>
    <r>
      <rPr>
        <sz val="7"/>
        <color rgb="FF000000"/>
        <rFont val="Arial"/>
        <family val="2"/>
      </rPr>
      <t xml:space="preserve">9:15
</t>
    </r>
    <r>
      <rPr>
        <sz val="7"/>
        <color rgb="FF000000"/>
        <rFont val="Arial"/>
        <family val="2"/>
      </rPr>
      <t xml:space="preserve">9:30
</t>
    </r>
    <r>
      <rPr>
        <sz val="13"/>
        <color rgb="FF000000"/>
        <rFont val="Arial"/>
        <family val="2"/>
      </rPr>
      <t>7</t>
    </r>
  </si>
  <si>
    <r>
      <rPr>
        <sz val="7"/>
        <color rgb="FF000000"/>
        <rFont val="Arial"/>
        <family val="2"/>
      </rPr>
      <t xml:space="preserve">9:30
</t>
    </r>
    <r>
      <rPr>
        <sz val="7"/>
        <color rgb="FF000000"/>
        <rFont val="Arial"/>
        <family val="2"/>
      </rPr>
      <t xml:space="preserve">9:45
</t>
    </r>
    <r>
      <rPr>
        <sz val="13"/>
        <color rgb="FF000000"/>
        <rFont val="Arial"/>
        <family val="2"/>
      </rPr>
      <t>8</t>
    </r>
  </si>
  <si>
    <r>
      <rPr>
        <sz val="7"/>
        <color rgb="FF000000"/>
        <rFont val="Arial"/>
        <family val="2"/>
      </rPr>
      <t xml:space="preserve">9:45
</t>
    </r>
    <r>
      <rPr>
        <sz val="7"/>
        <color rgb="FF000000"/>
        <rFont val="Arial"/>
        <family val="2"/>
      </rPr>
      <t xml:space="preserve">10:00
</t>
    </r>
    <r>
      <rPr>
        <sz val="13"/>
        <color rgb="FF000000"/>
        <rFont val="Arial"/>
        <family val="2"/>
      </rPr>
      <t>9</t>
    </r>
  </si>
  <si>
    <r>
      <rPr>
        <sz val="7"/>
        <color rgb="FF000000"/>
        <rFont val="Arial"/>
        <family val="2"/>
      </rPr>
      <t xml:space="preserve">10:00
</t>
    </r>
    <r>
      <rPr>
        <sz val="7"/>
        <color rgb="FF000000"/>
        <rFont val="Arial"/>
        <family val="2"/>
      </rPr>
      <t xml:space="preserve">10:15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0</t>
    </r>
  </si>
  <si>
    <r>
      <rPr>
        <sz val="7"/>
        <color rgb="FF000000"/>
        <rFont val="Arial"/>
        <family val="2"/>
      </rPr>
      <t xml:space="preserve">10:15
</t>
    </r>
    <r>
      <rPr>
        <sz val="7"/>
        <color rgb="FF000000"/>
        <rFont val="Arial"/>
        <family val="2"/>
      </rPr>
      <t xml:space="preserve">10:30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</si>
  <si>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 xml:space="preserve">10:30
</t>
    </r>
    <r>
      <rPr>
        <sz val="7"/>
        <color rgb="FF000000"/>
        <rFont val="Arial"/>
        <family val="2"/>
      </rPr>
      <t xml:space="preserve">10:45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</si>
  <si>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 xml:space="preserve">10:45
</t>
    </r>
    <r>
      <rPr>
        <sz val="7"/>
        <color rgb="FF000000"/>
        <rFont val="Arial"/>
        <family val="2"/>
      </rPr>
      <t xml:space="preserve">11:00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</si>
  <si>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 xml:space="preserve">11:00
</t>
    </r>
    <r>
      <rPr>
        <sz val="7"/>
        <color rgb="FF000000"/>
        <rFont val="Arial"/>
        <family val="2"/>
      </rPr>
      <t xml:space="preserve">11:15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</si>
  <si>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 xml:space="preserve">11:15
</t>
    </r>
    <r>
      <rPr>
        <sz val="7"/>
        <color rgb="FF000000"/>
        <rFont val="Arial"/>
        <family val="2"/>
      </rPr>
      <t xml:space="preserve">11:30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5</t>
    </r>
  </si>
  <si>
    <r>
      <rPr>
        <sz val="7"/>
        <color rgb="FF000000"/>
        <rFont val="Arial"/>
        <family val="2"/>
      </rPr>
      <t xml:space="preserve">11:30
</t>
    </r>
    <r>
      <rPr>
        <sz val="7"/>
        <color rgb="FF000000"/>
        <rFont val="Arial"/>
        <family val="2"/>
      </rPr>
      <t xml:space="preserve">11:45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6</t>
    </r>
  </si>
  <si>
    <r>
      <rPr>
        <sz val="7"/>
        <color rgb="FF000000"/>
        <rFont val="Arial"/>
        <family val="2"/>
      </rPr>
      <t xml:space="preserve">11:45
</t>
    </r>
    <r>
      <rPr>
        <sz val="7"/>
        <color rgb="FF000000"/>
        <rFont val="Arial"/>
        <family val="2"/>
      </rPr>
      <t xml:space="preserve">12:00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7</t>
    </r>
  </si>
  <si>
    <r>
      <rPr>
        <sz val="7"/>
        <color rgb="FF000000"/>
        <rFont val="Arial"/>
        <family val="2"/>
      </rPr>
      <t xml:space="preserve">12:00
</t>
    </r>
    <r>
      <rPr>
        <sz val="7"/>
        <color rgb="FF000000"/>
        <rFont val="Arial"/>
        <family val="2"/>
      </rPr>
      <t xml:space="preserve">12:15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8</t>
    </r>
  </si>
  <si>
    <r>
      <rPr>
        <sz val="7"/>
        <color rgb="FF000000"/>
        <rFont val="Arial"/>
        <family val="2"/>
      </rPr>
      <t xml:space="preserve">12:15
</t>
    </r>
    <r>
      <rPr>
        <sz val="7"/>
        <color rgb="FF000000"/>
        <rFont val="Arial"/>
        <family val="2"/>
      </rPr>
      <t xml:space="preserve">12:30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9</t>
    </r>
  </si>
  <si>
    <r>
      <rPr>
        <sz val="7"/>
        <color rgb="FF000000"/>
        <rFont val="Arial"/>
        <family val="2"/>
      </rPr>
      <t xml:space="preserve">12:30
</t>
    </r>
    <r>
      <rPr>
        <sz val="7"/>
        <color rgb="FF000000"/>
        <rFont val="Arial"/>
        <family val="2"/>
      </rPr>
      <t xml:space="preserve">12:45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0</t>
    </r>
  </si>
  <si>
    <r>
      <rPr>
        <sz val="7"/>
        <color rgb="FF000000"/>
        <rFont val="Arial"/>
        <family val="2"/>
      </rPr>
      <t xml:space="preserve">12:45
</t>
    </r>
    <r>
      <rPr>
        <sz val="7"/>
        <color rgb="FF000000"/>
        <rFont val="Arial"/>
        <family val="2"/>
      </rPr>
      <t xml:space="preserve">1:00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</si>
  <si>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 xml:space="preserve">1:00
</t>
    </r>
    <r>
      <rPr>
        <sz val="7"/>
        <color rgb="FF000000"/>
        <rFont val="Arial"/>
        <family val="2"/>
      </rPr>
      <t xml:space="preserve">1:15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</si>
  <si>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 xml:space="preserve">1:15
</t>
    </r>
    <r>
      <rPr>
        <sz val="7"/>
        <color rgb="FF000000"/>
        <rFont val="Arial"/>
        <family val="2"/>
      </rPr>
      <t xml:space="preserve">1:30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</si>
  <si>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 xml:space="preserve">1:30
</t>
    </r>
    <r>
      <rPr>
        <sz val="7"/>
        <color rgb="FF000000"/>
        <rFont val="Arial"/>
        <family val="2"/>
      </rPr>
      <t xml:space="preserve">1:45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</si>
  <si>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 xml:space="preserve">1:45
</t>
    </r>
    <r>
      <rPr>
        <sz val="7"/>
        <color rgb="FF000000"/>
        <rFont val="Arial"/>
        <family val="2"/>
      </rPr>
      <t xml:space="preserve">2:00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5</t>
    </r>
  </si>
  <si>
    <r>
      <rPr>
        <sz val="7"/>
        <color rgb="FF000000"/>
        <rFont val="Arial"/>
        <family val="2"/>
      </rPr>
      <t xml:space="preserve">2:00
</t>
    </r>
    <r>
      <rPr>
        <sz val="7"/>
        <color rgb="FF000000"/>
        <rFont val="Arial"/>
        <family val="2"/>
      </rPr>
      <t xml:space="preserve">2:15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6</t>
    </r>
  </si>
  <si>
    <r>
      <rPr>
        <sz val="7"/>
        <color rgb="FF000000"/>
        <rFont val="Arial"/>
        <family val="2"/>
      </rPr>
      <t xml:space="preserve">2:15
</t>
    </r>
    <r>
      <rPr>
        <sz val="7"/>
        <color rgb="FF000000"/>
        <rFont val="Arial"/>
        <family val="2"/>
      </rPr>
      <t xml:space="preserve">2:30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7</t>
    </r>
  </si>
  <si>
    <r>
      <rPr>
        <sz val="7"/>
        <color rgb="FF000000"/>
        <rFont val="Arial"/>
        <family val="2"/>
      </rPr>
      <t xml:space="preserve">2:30
</t>
    </r>
    <r>
      <rPr>
        <sz val="7"/>
        <color rgb="FF000000"/>
        <rFont val="Arial"/>
        <family val="2"/>
      </rPr>
      <t xml:space="preserve">2:45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8</t>
    </r>
  </si>
  <si>
    <r>
      <rPr>
        <sz val="7"/>
        <color rgb="FF000000"/>
        <rFont val="Arial"/>
        <family val="2"/>
      </rPr>
      <t xml:space="preserve">2:45
</t>
    </r>
    <r>
      <rPr>
        <sz val="7"/>
        <color rgb="FF000000"/>
        <rFont val="Arial"/>
        <family val="2"/>
      </rPr>
      <t xml:space="preserve">3:00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9</t>
    </r>
  </si>
  <si>
    <r>
      <rPr>
        <sz val="7"/>
        <color rgb="FF000000"/>
        <rFont val="Arial"/>
        <family val="2"/>
      </rPr>
      <t xml:space="preserve">3:00
</t>
    </r>
    <r>
      <rPr>
        <sz val="7"/>
        <color rgb="FF000000"/>
        <rFont val="Arial"/>
        <family val="2"/>
      </rPr>
      <t xml:space="preserve">4:30
</t>
    </r>
    <r>
      <rPr>
        <sz val="13"/>
        <color rgb="FF000000"/>
        <rFont val="Arial"/>
        <family val="2"/>
      </rPr>
      <t>3</t>
    </r>
    <r>
      <rPr>
        <sz val="13"/>
        <color rgb="FF000000"/>
        <rFont val="Arial"/>
        <family val="2"/>
      </rPr>
      <t>0</t>
    </r>
  </si>
  <si>
    <r>
      <rPr>
        <sz val="7"/>
        <color rgb="FF000000"/>
        <rFont val="Arial"/>
        <family val="2"/>
      </rPr>
      <t xml:space="preserve">4:30
</t>
    </r>
    <r>
      <rPr>
        <sz val="7"/>
        <color rgb="FF000000"/>
        <rFont val="Arial"/>
        <family val="2"/>
      </rPr>
      <t xml:space="preserve">6:00
</t>
    </r>
    <r>
      <rPr>
        <sz val="13"/>
        <color rgb="FF000000"/>
        <rFont val="Arial"/>
        <family val="2"/>
      </rPr>
      <t>3</t>
    </r>
    <r>
      <rPr>
        <sz val="13"/>
        <color rgb="FF000000"/>
        <rFont val="Arial"/>
        <family val="2"/>
      </rPr>
      <t>1</t>
    </r>
  </si>
  <si>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d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</si>
  <si>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1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</si>
  <si>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m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 xml:space="preserve">n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</si>
  <si>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</si>
  <si>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</si>
  <si>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</si>
  <si>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GEO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</si>
  <si>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m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</si>
  <si>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</si>
  <si>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</si>
  <si>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</si>
  <si>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</si>
  <si>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5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</si>
  <si>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n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</si>
  <si>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</si>
  <si>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</si>
  <si>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</si>
  <si>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</si>
  <si>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</si>
  <si>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</si>
  <si>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</si>
  <si>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</si>
  <si>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</si>
  <si>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</si>
  <si>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</si>
  <si>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</si>
  <si>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</si>
  <si>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</si>
  <si>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</si>
  <si>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</si>
  <si>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</si>
  <si>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</si>
  <si>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</si>
  <si>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</si>
  <si>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</si>
  <si>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</si>
  <si>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</si>
  <si>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</si>
  <si>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</si>
  <si>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</si>
  <si>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t>FTT</t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</si>
  <si>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</si>
  <si>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</si>
  <si>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</si>
  <si>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</si>
  <si>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</si>
  <si>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</si>
  <si>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</si>
  <si>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</si>
  <si>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</si>
  <si>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</si>
  <si>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</si>
  <si>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</si>
  <si>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</si>
  <si>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</si>
  <si>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</si>
  <si>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</si>
  <si>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</si>
  <si>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</si>
  <si>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</si>
  <si>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</si>
  <si>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R1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</si>
  <si>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</si>
  <si>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</si>
  <si>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</si>
  <si>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</si>
  <si>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</si>
  <si>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</si>
  <si>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</si>
  <si>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</si>
  <si>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</si>
  <si>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</si>
  <si>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</si>
  <si>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</si>
  <si>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</si>
  <si>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</si>
  <si>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</si>
  <si>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</si>
  <si>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</si>
  <si>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</si>
  <si>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</si>
  <si>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</si>
  <si>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</si>
  <si>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</si>
  <si>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R4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</si>
  <si>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</si>
  <si>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</si>
  <si>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</si>
  <si>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</si>
  <si>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</si>
  <si>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</si>
  <si>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</si>
  <si>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R4
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IB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</si>
  <si>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</si>
  <si>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</si>
  <si>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</si>
  <si>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</si>
  <si>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</si>
  <si>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</si>
  <si>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</si>
  <si>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</si>
  <si>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</si>
  <si>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</si>
  <si>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</si>
  <si>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</si>
  <si>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</si>
  <si>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</si>
  <si>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</si>
  <si>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</si>
  <si>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</si>
  <si>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</si>
  <si>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</si>
  <si>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</si>
  <si>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</si>
  <si>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</si>
  <si>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</si>
  <si>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</si>
  <si>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</si>
  <si>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</si>
  <si>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</si>
  <si>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</si>
  <si>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</si>
  <si>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</si>
  <si>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</si>
  <si>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</si>
  <si>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</si>
  <si>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</si>
  <si>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</si>
  <si>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c
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</si>
  <si>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</si>
  <si>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</si>
  <si>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</si>
  <si>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 xml:space="preserve">n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</si>
  <si>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</si>
  <si>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</si>
  <si>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</si>
  <si>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</si>
  <si>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</si>
  <si>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</si>
  <si>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</si>
  <si>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</si>
  <si>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</si>
  <si>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si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</si>
  <si>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</si>
  <si>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 xml:space="preserve">SET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</si>
  <si>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</si>
  <si>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</si>
  <si>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</si>
  <si>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</si>
  <si>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</si>
  <si>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</si>
  <si>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</si>
  <si>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</si>
  <si>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</si>
  <si>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</si>
  <si>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</si>
  <si>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</si>
  <si>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</si>
  <si>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</si>
  <si>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</si>
  <si>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</si>
  <si>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</si>
  <si>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</si>
  <si>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</si>
  <si>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</si>
  <si>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</si>
  <si>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</si>
  <si>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</si>
  <si>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</si>
  <si>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</si>
  <si>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</si>
  <si>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</si>
  <si>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</si>
  <si>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</si>
  <si>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</si>
  <si>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</si>
  <si>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 xml:space="preserve">RT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</si>
  <si>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</si>
  <si>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</si>
  <si>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</si>
  <si>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</si>
  <si>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 xml:space="preserve">RT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</si>
  <si>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</si>
  <si>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</si>
  <si>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</si>
  <si>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</si>
  <si>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</si>
  <si>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</si>
  <si>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</si>
  <si>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</si>
  <si>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</si>
  <si>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</si>
  <si>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</si>
  <si>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</si>
  <si>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</si>
  <si>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</si>
  <si>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</si>
  <si>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</si>
  <si>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</si>
  <si>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</si>
  <si>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</si>
  <si>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</si>
  <si>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</si>
  <si>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&amp;N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</si>
  <si>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</si>
  <si>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</si>
  <si>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</si>
  <si>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</si>
  <si>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FCE
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</si>
  <si>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</si>
  <si>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</si>
  <si>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</si>
  <si>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</si>
  <si>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</si>
  <si>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</si>
  <si>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</si>
  <si>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</si>
  <si>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</si>
  <si>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</si>
  <si>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</si>
  <si>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</si>
  <si>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</si>
  <si>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</si>
  <si>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</si>
  <si>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</si>
  <si>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</si>
  <si>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</si>
  <si>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</si>
  <si>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</si>
  <si>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</si>
  <si>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</si>
  <si>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</si>
  <si>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</si>
  <si>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</si>
  <si>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</si>
  <si>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</si>
  <si>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</si>
  <si>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</si>
  <si>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</si>
  <si>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</si>
  <si>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</si>
  <si>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</si>
  <si>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</si>
  <si>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SBB</t>
    </r>
  </si>
  <si>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B</t>
    </r>
    <r>
      <rPr>
        <sz val="6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m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</si>
  <si>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B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</si>
  <si>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</si>
  <si>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</si>
  <si>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</si>
  <si>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</si>
  <si>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</si>
  <si>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</si>
  <si>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</si>
  <si>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</si>
  <si>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</si>
  <si>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</si>
  <si>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</si>
  <si>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</si>
  <si>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</si>
  <si>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</si>
  <si>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</si>
  <si>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</si>
  <si>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</si>
  <si>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</si>
  <si>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</si>
  <si>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</si>
  <si>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SBB</t>
    </r>
    <r>
      <rPr>
        <sz val="9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</si>
  <si>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</si>
  <si>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</si>
  <si>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1"/>
        <color rgb="FF000000"/>
        <rFont val="Arial"/>
        <family val="2"/>
      </rPr>
      <t>CCE</t>
    </r>
    <r>
      <rPr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</t>
    </r>
    <r>
      <rPr>
        <sz val="11"/>
        <color rgb="FF000000"/>
        <rFont val="Arial"/>
        <family val="2"/>
      </rPr>
      <t>A</t>
    </r>
    <r>
      <rPr>
        <sz val="11"/>
        <color rgb="FF000000"/>
        <rFont val="Arial"/>
        <family val="2"/>
      </rPr>
      <t>s</t>
    </r>
    <r>
      <rPr>
        <sz val="11"/>
        <color rgb="FF000000"/>
        <rFont val="Arial"/>
        <family val="2"/>
      </rPr>
      <t>s</t>
    </r>
    <r>
      <rPr>
        <sz val="11"/>
        <color rgb="FF000000"/>
        <rFont val="Arial"/>
        <family val="2"/>
      </rPr>
      <t>y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f</t>
    </r>
    <r>
      <rPr>
        <sz val="11"/>
        <color rgb="FF000000"/>
        <rFont val="Arial"/>
        <family val="2"/>
      </rPr>
      <t>o</t>
    </r>
    <r>
      <rPr>
        <sz val="11"/>
        <color rgb="FF000000"/>
        <rFont val="Arial"/>
        <family val="2"/>
      </rPr>
      <t xml:space="preserve">r
</t>
    </r>
    <r>
      <rPr>
        <sz val="11"/>
        <color rgb="FF000000"/>
        <rFont val="Arial"/>
        <family val="2"/>
      </rPr>
      <t>D</t>
    </r>
    <r>
      <rPr>
        <sz val="11"/>
        <color rgb="FF000000"/>
        <rFont val="Arial"/>
        <family val="2"/>
      </rPr>
      <t>T</t>
    </r>
    <r>
      <rPr>
        <sz val="11"/>
        <color rgb="FF000000"/>
        <rFont val="Arial"/>
        <family val="2"/>
      </rPr>
      <t>)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</si>
  <si>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</si>
  <si>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</si>
  <si>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</si>
  <si>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</si>
  <si>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</si>
  <si>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</si>
  <si>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</si>
  <si>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</si>
  <si>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</si>
  <si>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</si>
  <si>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</si>
  <si>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</si>
  <si>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</si>
  <si>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</si>
  <si>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</si>
  <si>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</si>
  <si>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</si>
  <si>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</si>
  <si>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</si>
  <si>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</si>
  <si>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</si>
  <si>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</si>
  <si>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</si>
  <si>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</si>
  <si>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</si>
  <si>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</si>
  <si>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</si>
  <si>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</si>
  <si>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</si>
  <si>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</si>
  <si>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SBB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</si>
  <si>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</si>
  <si>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TL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</si>
  <si>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</si>
  <si>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TL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</si>
  <si>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</si>
  <si>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SBB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</si>
  <si>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</si>
  <si>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</si>
  <si>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</si>
  <si>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TL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</si>
  <si>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TL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</si>
  <si>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</si>
  <si>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</si>
  <si>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</si>
  <si>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</si>
  <si>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</si>
  <si>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</si>
  <si>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</si>
  <si>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</si>
  <si>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</si>
  <si>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</si>
  <si>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</si>
  <si>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</si>
  <si>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</si>
  <si>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R3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</si>
  <si>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</si>
  <si>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</si>
  <si>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</si>
  <si>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</si>
  <si>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</si>
  <si>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</si>
  <si>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</si>
  <si>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</si>
  <si>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</si>
  <si>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</si>
  <si>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</si>
  <si>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R4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</si>
  <si>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</si>
  <si>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</si>
  <si>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</si>
  <si>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</si>
  <si>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</si>
  <si>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</si>
  <si>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R4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</si>
  <si>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R1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</si>
  <si>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</si>
  <si>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</si>
  <si>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</si>
  <si>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</si>
  <si>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</si>
  <si>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</si>
  <si>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</si>
  <si>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</si>
  <si>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R2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</si>
  <si>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 xml:space="preserve">IT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V</t>
    </r>
    <r>
      <rPr>
        <sz val="6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</si>
  <si>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</si>
  <si>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</si>
  <si>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</si>
  <si>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</si>
  <si>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</si>
  <si>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 xml:space="preserve">IT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</si>
  <si>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</si>
  <si>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</si>
  <si>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</si>
  <si>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</si>
  <si>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</si>
  <si>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</si>
  <si>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</si>
  <si>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</si>
  <si>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</si>
  <si>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</si>
  <si>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</si>
  <si>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</si>
  <si>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</si>
  <si>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</si>
  <si>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</si>
  <si>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</si>
  <si>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</si>
  <si>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</si>
  <si>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</si>
  <si>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</si>
  <si>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EL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</si>
  <si>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</si>
  <si>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</si>
  <si>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</si>
  <si>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</si>
  <si>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</si>
  <si>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</si>
  <si>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</si>
  <si>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</si>
  <si>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</si>
  <si>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</si>
  <si>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</si>
  <si>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EL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</si>
  <si>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</si>
  <si>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</si>
  <si>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</si>
  <si>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</si>
  <si>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</si>
  <si>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</si>
  <si>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</si>
  <si>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</si>
  <si>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</si>
  <si>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</si>
  <si>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</si>
  <si>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</si>
  <si>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</si>
  <si>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</si>
  <si>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</si>
  <si>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</si>
  <si>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</si>
  <si>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</si>
  <si>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</si>
  <si>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</si>
  <si>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</si>
  <si>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</si>
  <si>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</si>
  <si>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</si>
  <si>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</si>
  <si>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</si>
  <si>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</si>
  <si>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</si>
  <si>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</si>
  <si>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</si>
  <si>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</si>
  <si>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</si>
  <si>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</si>
  <si>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</si>
  <si>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</si>
  <si>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</si>
  <si>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</si>
  <si>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</si>
  <si>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</si>
  <si>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</si>
  <si>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</si>
  <si>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</si>
  <si>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</si>
  <si>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</si>
  <si>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</si>
  <si>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</si>
  <si>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</si>
  <si>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</si>
  <si>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</si>
  <si>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</si>
  <si>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</si>
  <si>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</si>
  <si>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</si>
  <si>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</si>
  <si>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</si>
  <si>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</si>
  <si>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</si>
  <si>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</si>
  <si>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</si>
  <si>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</si>
  <si>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</si>
  <si>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</si>
  <si>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</si>
  <si>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</si>
  <si>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</si>
  <si>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</si>
  <si>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</si>
  <si>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</si>
  <si>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</si>
  <si>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</si>
  <si>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</si>
  <si>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</si>
  <si>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</si>
  <si>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</si>
  <si>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</si>
  <si>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</si>
  <si>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</si>
  <si>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</si>
  <si>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</si>
  <si>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</si>
  <si>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SBB
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</si>
  <si>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</si>
  <si>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</si>
  <si>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</si>
  <si>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</si>
  <si>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</si>
  <si>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</si>
  <si>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</si>
  <si>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</si>
  <si>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</si>
  <si>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NT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</si>
  <si>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</si>
  <si>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</si>
  <si>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</si>
  <si>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</si>
  <si>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</si>
  <si>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</si>
  <si>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</si>
  <si>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</si>
  <si>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</si>
  <si>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</si>
  <si>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</si>
  <si>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SC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</si>
  <si>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SC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</si>
  <si>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</si>
  <si>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</si>
  <si>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</si>
  <si>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</si>
  <si>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</si>
  <si>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</si>
  <si>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</si>
  <si>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</si>
  <si>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</si>
  <si>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</si>
  <si>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</si>
  <si>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</si>
  <si>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</si>
  <si>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</si>
  <si>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 xml:space="preserve">EBS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</si>
  <si>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</si>
  <si>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</si>
  <si>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</si>
  <si>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</si>
  <si>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</si>
  <si>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</si>
  <si>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</si>
  <si>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</si>
  <si>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</si>
  <si>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</si>
  <si>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</si>
  <si>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</si>
  <si>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</si>
  <si>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</si>
  <si>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</si>
  <si>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</si>
  <si>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</si>
  <si>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</si>
  <si>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</si>
  <si>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</si>
  <si>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</si>
  <si>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</si>
  <si>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</si>
  <si>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</si>
  <si>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</si>
  <si>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</si>
  <si>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</si>
  <si>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</si>
  <si>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</si>
  <si>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</si>
  <si>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</si>
  <si>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</si>
  <si>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</si>
  <si>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</si>
  <si>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</si>
  <si>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</si>
  <si>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</si>
  <si>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</si>
  <si>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</si>
  <si>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</si>
  <si>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</si>
  <si>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</si>
  <si>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</si>
  <si>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</si>
  <si>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th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</si>
  <si>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</si>
  <si>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8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</si>
  <si>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</si>
  <si>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</si>
  <si>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</si>
  <si>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</si>
  <si>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</si>
  <si>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</si>
  <si>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</si>
  <si>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</si>
  <si>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</si>
  <si>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</si>
  <si>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</si>
  <si>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</si>
  <si>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</si>
  <si>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</si>
  <si>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</si>
  <si>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th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</si>
  <si>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</si>
  <si>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</si>
  <si>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</si>
  <si>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</si>
  <si>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</si>
  <si>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</si>
  <si>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</si>
  <si>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</si>
  <si>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</si>
  <si>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</si>
  <si>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</si>
  <si>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</si>
  <si>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</si>
  <si>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</si>
  <si>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</si>
  <si>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</si>
  <si>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</si>
  <si>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</si>
  <si>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</si>
  <si>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</si>
  <si>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</si>
  <si>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th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</si>
  <si>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</si>
  <si>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</si>
  <si>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</si>
  <si>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</si>
  <si>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</si>
  <si>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</si>
  <si>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</si>
  <si>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</si>
  <si>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</si>
  <si>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th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</si>
  <si>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</si>
  <si>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</si>
  <si>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</si>
  <si>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t>Monday</t>
  </si>
  <si>
    <t>Tuesday</t>
  </si>
  <si>
    <t>Wednesday</t>
  </si>
  <si>
    <t>Thursday</t>
  </si>
  <si>
    <t>Friday</t>
  </si>
  <si>
    <t>7:45
8:00
1</t>
  </si>
  <si>
    <t>8:00
8:15
2</t>
  </si>
  <si>
    <t>8:15
8:30
3</t>
  </si>
  <si>
    <t>8:30
8:45
4</t>
  </si>
  <si>
    <t>8:45
9:00
5</t>
  </si>
  <si>
    <t>9:00
9:15
6</t>
  </si>
  <si>
    <t>9:15
9:30
7</t>
  </si>
  <si>
    <t>9:30
9:45
8</t>
  </si>
  <si>
    <t>9:45
10:00
9</t>
  </si>
  <si>
    <t>10:00
10:15
10</t>
  </si>
  <si>
    <t>10:15
10:30
11</t>
  </si>
  <si>
    <t>10:30
10:45
12</t>
  </si>
  <si>
    <t>10:45
11:00
13</t>
  </si>
  <si>
    <t>11:00
11:15
14</t>
  </si>
  <si>
    <t>11:15
11:30
15</t>
  </si>
  <si>
    <t>11:30
11:45
16</t>
  </si>
  <si>
    <t>11:45
12:00
17</t>
  </si>
  <si>
    <t>12:00
12:15
18</t>
  </si>
  <si>
    <t>12:15
12:30
19</t>
  </si>
  <si>
    <t>12:30
12:45
20</t>
  </si>
  <si>
    <t>12:45
1:00
21</t>
  </si>
  <si>
    <t>1:00
1:15
22</t>
  </si>
  <si>
    <t>1:15
1:30
23</t>
  </si>
  <si>
    <t>1:30
1:45
24</t>
  </si>
  <si>
    <t>1:45
2:00
25</t>
  </si>
  <si>
    <t>2:00
2:15
26</t>
  </si>
  <si>
    <t>2:15
2:30
27</t>
  </si>
  <si>
    <t>2:30
2:45
28</t>
  </si>
  <si>
    <t>2:45
3:00
29</t>
  </si>
  <si>
    <t>3:00
4:30
30</t>
  </si>
  <si>
    <t>4:30
6:00
31</t>
  </si>
  <si>
    <t>Teacher</t>
  </si>
  <si>
    <t>Subject 1</t>
  </si>
  <si>
    <t>Phone</t>
  </si>
  <si>
    <t>Email</t>
  </si>
  <si>
    <t>Mr Nazri (Humanities)</t>
  </si>
  <si>
    <t>Mr Brian Tan</t>
  </si>
  <si>
    <t>Mr Fausta Tan</t>
  </si>
  <si>
    <t>Mr Fairoz</t>
  </si>
  <si>
    <t>Ms Suhaila</t>
  </si>
  <si>
    <t>Mr Jeffrey Poh</t>
  </si>
  <si>
    <t>Mr Hafiz</t>
  </si>
  <si>
    <t>Mrs Nah Lee JY</t>
  </si>
  <si>
    <t>Mr Prabhu</t>
  </si>
  <si>
    <t>Miss Lim PW</t>
  </si>
  <si>
    <t>Mr Desmond Wee</t>
  </si>
  <si>
    <t>Mr Eric Lee</t>
  </si>
  <si>
    <t>Mr Sim Lit Sen</t>
  </si>
  <si>
    <t>Mr Soong YJ</t>
  </si>
  <si>
    <t>Mr Tan WM</t>
  </si>
  <si>
    <t>Mr Noor</t>
  </si>
  <si>
    <t>Ms Zurainah</t>
  </si>
  <si>
    <t>Mr Dolly Yansen</t>
  </si>
  <si>
    <t>Art RT</t>
  </si>
  <si>
    <t>Mrs Pamela Tan (FCE)</t>
  </si>
  <si>
    <t>Ms Nurhuda</t>
  </si>
  <si>
    <t>Mr Leroy Sng</t>
  </si>
  <si>
    <t>Ms Shamim Nisha</t>
  </si>
  <si>
    <t>Ms Zakiah</t>
  </si>
  <si>
    <t>Ms Lim Josephine</t>
  </si>
  <si>
    <t>Ms Lee YZ</t>
  </si>
  <si>
    <t>Ms Law HB (MT)</t>
  </si>
  <si>
    <t>Mdm Chen Hong</t>
  </si>
  <si>
    <t>Ms Wang RJ</t>
  </si>
  <si>
    <t>Mdm Yang Yan</t>
  </si>
  <si>
    <t>Miss Lau HN</t>
  </si>
  <si>
    <t>Ms Quek PN</t>
  </si>
  <si>
    <t>Mdm Huzaimah (ML)</t>
  </si>
  <si>
    <t>Mdm Noorlinda</t>
  </si>
  <si>
    <t>Ms Syahirah</t>
  </si>
  <si>
    <t>Mr Shukri</t>
  </si>
  <si>
    <t>Ms Yasmine</t>
  </si>
  <si>
    <t>Mr Asriq (RT)</t>
  </si>
  <si>
    <t>Mrs Rajoo</t>
  </si>
  <si>
    <t>Ms Fathima</t>
  </si>
  <si>
    <t>Mdm Kavitha</t>
  </si>
  <si>
    <t>Ms Jasmine Pang (EL)</t>
  </si>
  <si>
    <t>Ms Parvathy</t>
  </si>
  <si>
    <t>Mr Nick Ang (YH)</t>
  </si>
  <si>
    <t>Ms Chow Claris</t>
  </si>
  <si>
    <t>Ms Melissa Ng</t>
  </si>
  <si>
    <t>Mrs Siva</t>
  </si>
  <si>
    <t>Mr John Ho</t>
  </si>
  <si>
    <t>Ms Leanne Lee</t>
  </si>
  <si>
    <t>Mr Christopher Raj</t>
  </si>
  <si>
    <t>Ms Stacy Sun (Science)</t>
  </si>
  <si>
    <t>Mrs Cheryl Lim (Phy)</t>
  </si>
  <si>
    <t>Ms Cheong AH</t>
  </si>
  <si>
    <t>Ms Audrey Tan</t>
  </si>
  <si>
    <t>Ms Claire Lee</t>
  </si>
  <si>
    <t>Ms Bo YT</t>
  </si>
  <si>
    <t>Ms Germain Kang</t>
  </si>
  <si>
    <t>Mdm Irfana</t>
  </si>
  <si>
    <t>Mr Alan Tam</t>
  </si>
  <si>
    <t>Ms Shahidah</t>
  </si>
  <si>
    <t>Mr Alvin Ng</t>
  </si>
  <si>
    <t>Mr Clovis Song</t>
  </si>
  <si>
    <t>Mr Lee YX</t>
  </si>
  <si>
    <t>Mdm Nor Aisha</t>
  </si>
  <si>
    <t>Ms Ye Dan</t>
  </si>
  <si>
    <t>Mr Timothy</t>
  </si>
  <si>
    <t>Ms Milhan (PE)</t>
  </si>
  <si>
    <t>Mr Max Lim</t>
  </si>
  <si>
    <t>Mdm Lim SM</t>
  </si>
  <si>
    <t>Mr Kelson Seah</t>
  </si>
  <si>
    <t>Ms Alvina Leong</t>
  </si>
  <si>
    <t>Mr Isaac Tan</t>
  </si>
  <si>
    <t>Mr Zulhaqil</t>
  </si>
  <si>
    <t>Mr Rajasekaran (Math)</t>
  </si>
  <si>
    <t>Mdm Chung VR (YH)</t>
  </si>
  <si>
    <t>Mr Tan Samuel</t>
  </si>
  <si>
    <t>Ms Muliyahna</t>
  </si>
  <si>
    <t>Mr Tan Kian Soon</t>
  </si>
  <si>
    <t>Ms Shamsiah</t>
  </si>
  <si>
    <t>Mdm Chan MF</t>
  </si>
  <si>
    <t>Mdm Gejavalli</t>
  </si>
  <si>
    <t>Mr Raguvaran</t>
  </si>
  <si>
    <t>Ms Salmiyati</t>
  </si>
  <si>
    <t>Mdm Lalitha</t>
  </si>
  <si>
    <t>EL RT</t>
  </si>
  <si>
    <t>HUMANITIES</t>
  </si>
  <si>
    <t>CRAFT TECH</t>
  </si>
  <si>
    <t>NO DEPARTMENT - JUST CREATE ACCOUNT FOR LEAVE APPLICATION SYSTEM</t>
  </si>
  <si>
    <t>MOTHER TONGUE</t>
  </si>
  <si>
    <t>ENGLISH</t>
  </si>
  <si>
    <t>SCIENCE</t>
  </si>
  <si>
    <t>PE</t>
  </si>
  <si>
    <t>MATH</t>
  </si>
  <si>
    <t>mohamed_nazri_hamzah@moe.edu.sg</t>
  </si>
  <si>
    <t>tan_weiming_brian@moe.edu.sg</t>
  </si>
  <si>
    <t>tan_yu_meng_fausta@moe.edu.sg</t>
  </si>
  <si>
    <t>muhamad_fairoz@moe.edu.sg</t>
  </si>
  <si>
    <t>suhaila_mohamed_noor@moe.edu.sg</t>
  </si>
  <si>
    <t>poh_pin_liang_jeffrey@moe.edu.sg</t>
  </si>
  <si>
    <t>mohamed_hafiz_mohamed_ridwan@moe.edu.sg</t>
  </si>
  <si>
    <t>lee_jia_yun@moe.edu.sg</t>
  </si>
  <si>
    <t>venkatachalam_meyyappan_prabhu@moe.edu.sg</t>
  </si>
  <si>
    <t>lim_pei_wen_c@moe.edu.sg</t>
  </si>
  <si>
    <t>wee_liang_chew_desmond@moe.edu.sg</t>
  </si>
  <si>
    <t>lee_hongyun_eric@moe.edu.sg</t>
  </si>
  <si>
    <t>sim_lit_sen@moe.edu.sg</t>
  </si>
  <si>
    <t>soong_yu-juan@moe.edu.sg</t>
  </si>
  <si>
    <t>tan_wee_meng_a@moe.edu.sg</t>
  </si>
  <si>
    <t>noor_hazemi_ribot@moe.edu.sg</t>
  </si>
  <si>
    <t>zurainah_ahmid@moe.edu.sg</t>
  </si>
  <si>
    <t>dolly_yansen@moe.edu.sg</t>
  </si>
  <si>
    <t>gan_may_ling_pamela@moe.edu.sg</t>
  </si>
  <si>
    <t>nurhuda_pardi@moe.edu.sg</t>
  </si>
  <si>
    <t>sng_wee_yoke@moe.edu.sg</t>
  </si>
  <si>
    <t>Shamim_nisa_yassin@moe.edu.sg</t>
  </si>
  <si>
    <t>zakiah_binte_haron@moe.edu.sg</t>
  </si>
  <si>
    <t>Lim_Siew_Ein@moe.edu.sg</t>
  </si>
  <si>
    <t>lee_yue_zhi@moe.edu.sg</t>
  </si>
  <si>
    <t>law_hwai_bin@moe.edu.sg</t>
  </si>
  <si>
    <t>chen_hong_a@moe.edu.sg</t>
  </si>
  <si>
    <t>wang_runjia@moe.edu.sg</t>
  </si>
  <si>
    <t>yang_yan_a@moe.edu.sg</t>
  </si>
  <si>
    <t>lau_hui_ning@moe.edu.sg</t>
  </si>
  <si>
    <t>quek_poh_noi@moe.edu.sg</t>
  </si>
  <si>
    <t>huzaimah_hamzah@moe.edu.sg</t>
  </si>
  <si>
    <t>noorlinda_abdullah@moe.edu.sg</t>
  </si>
  <si>
    <t>syahirah_mohamad_azib@moe.edu.sg</t>
  </si>
  <si>
    <t>muhammad_shukri_shuhaimi@moe.edu.sg</t>
  </si>
  <si>
    <t>sharifah_yasmine_syed_taher@moe.edu.sg</t>
  </si>
  <si>
    <t>chinnamah_silvarajoo@moe.edu.sg</t>
  </si>
  <si>
    <t>nooral_fathima_mohd_fahim@moe.edu.sg</t>
  </si>
  <si>
    <t>kavitha_karunanithi_kavitha@moe.edu.sg</t>
  </si>
  <si>
    <t xml:space="preserve">pang_miin_lih@moe.edu.sg </t>
  </si>
  <si>
    <t>thandayuthapahnie_parvathy@moe.edu.sg</t>
  </si>
  <si>
    <t>ang_geok_lin@moe.edu.sg</t>
  </si>
  <si>
    <t>chow_wan_ling@moe.edu.sg</t>
  </si>
  <si>
    <t>melissa_ng_shu_ting@moe.edu.sg</t>
  </si>
  <si>
    <t>thavaranee_rasiah_thav@moe.edu.sg</t>
  </si>
  <si>
    <t>ho_man_chun_john@moe.edu.sg</t>
  </si>
  <si>
    <t>lee_bei_xin_leanne@moe.edu.sg</t>
  </si>
  <si>
    <t>christopher_raj_arulanbazhagu@moe.edu.sg</t>
  </si>
  <si>
    <t>stacy_sun_jiechao@moe.edu.sg</t>
  </si>
  <si>
    <t>nonis_cheryl_dorothy@moe.edu.sg</t>
  </si>
  <si>
    <t>cheong_ai_hwa_a@moe.edu.sg</t>
  </si>
  <si>
    <t>tan_sze_ghee@moe.edu.sg</t>
  </si>
  <si>
    <t>lee_bee_yee@moe.edu.sg</t>
  </si>
  <si>
    <t>bo_yiting@moe.edu.sg</t>
  </si>
  <si>
    <t>germain_kang_yin_ga@moe.edu.sg</t>
  </si>
  <si>
    <t>irfana_begum_ikbal@moe.edu.sg</t>
  </si>
  <si>
    <t>alan_tam@moe.edu.sg</t>
  </si>
  <si>
    <t>shahidah_safii@moe.edu.sg</t>
  </si>
  <si>
    <t>ng_kiat_hou_alvin@moe.edu.sg</t>
  </si>
  <si>
    <t>song_sheng_yang_clovis@moe.edu.sg</t>
  </si>
  <si>
    <t>yi_xin_lee@moe.edu.sg</t>
  </si>
  <si>
    <t>nor_aisha_mazlan@moe.edu.sg</t>
  </si>
  <si>
    <t>ye_dan@moe.edu.sg</t>
  </si>
  <si>
    <t>mah_kuan_peng@moe.edu.sg</t>
  </si>
  <si>
    <t>milhan_mahat@moe.edu.sg</t>
  </si>
  <si>
    <t>lim_chiang_long@moe.edu.sg</t>
  </si>
  <si>
    <t>lim_shu_min@moe.edu.sg</t>
  </si>
  <si>
    <t>kelson_seah_cheng_chuan@moe.edu.sg</t>
  </si>
  <si>
    <t>alvina_leong_yoke_wai@moe.edu.sg</t>
  </si>
  <si>
    <t>tan_wei_min_isaac@moe.edu.sg</t>
  </si>
  <si>
    <t>zulhaqil_jumail@moe.edu.sg</t>
  </si>
  <si>
    <t>rajasekaran_sockalingam@moe.edu.sg</t>
  </si>
  <si>
    <t>chung_voon_rou@moe.edu.sg</t>
  </si>
  <si>
    <t>tan_sheng_yan_samuel@moe.edu.sg</t>
  </si>
  <si>
    <t>muliyahna_sani@moe.edu.sg</t>
  </si>
  <si>
    <t>tan_kian_soon@moe.edu.sg</t>
  </si>
  <si>
    <t>shamsiah_mohd_din@moe.edu.sg</t>
  </si>
  <si>
    <t>chan_may_foon@moe.edu.sg</t>
  </si>
  <si>
    <t>gejavalli_ramasamy@moe.edu.sg</t>
  </si>
  <si>
    <t>raguvaran_rajanderan@moe.edu.sg</t>
  </si>
  <si>
    <t>salmiyati_salim@moe.edu.sg</t>
  </si>
  <si>
    <t>pappu_lalitha@moe.edu.sg</t>
  </si>
  <si>
    <t>Elec/ EMP
3-430p m
Design
Room</t>
  </si>
  <si>
    <t>3E5/3E6/3E7
GEO</t>
  </si>
  <si>
    <t>1N3
GEO</t>
  </si>
  <si>
    <t>1E5
GEO</t>
  </si>
  <si>
    <t>Elec/ EMP
3-430p m
A2-02</t>
  </si>
  <si>
    <t>4N2/4N3/4N4
Geo/His
C2-02</t>
  </si>
  <si>
    <t>4N4
SS</t>
  </si>
  <si>
    <t>3E5/3E6/3E7
HIS</t>
  </si>
  <si>
    <t>3N2
HIS</t>
  </si>
  <si>
    <t>3T1
SS</t>
  </si>
  <si>
    <t>4E8
SS</t>
  </si>
  <si>
    <t>4E6/4E7
SS</t>
  </si>
  <si>
    <t>5N1
SS</t>
  </si>
  <si>
    <t>1T1
SS</t>
  </si>
  <si>
    <t>4E5
SS</t>
  </si>
  <si>
    <t>4E6
SS</t>
  </si>
  <si>
    <t>1E7
HIS</t>
  </si>
  <si>
    <t>1N2
HIS</t>
  </si>
  <si>
    <t>4E7
SS</t>
  </si>
  <si>
    <t>1N3
HIS</t>
  </si>
  <si>
    <t>2E4
CCE1</t>
  </si>
  <si>
    <t>3N3
EL</t>
  </si>
  <si>
    <t>2T1
EL</t>
  </si>
  <si>
    <t>4E5/4E6/4E7/4E8
Geo/His</t>
  </si>
  <si>
    <t>2E5
HIS</t>
  </si>
  <si>
    <t>2E4
HIS</t>
  </si>
  <si>
    <t>2T1
LETTER2</t>
  </si>
  <si>
    <t>2E4
CCE 2 / Assy</t>
  </si>
  <si>
    <t>2E4
CCE GM</t>
  </si>
  <si>
    <t>3N3
LETTER3</t>
  </si>
  <si>
    <t>3N4
CCE1</t>
  </si>
  <si>
    <t>3N4
EL</t>
  </si>
  <si>
    <t>2E4
GEO</t>
  </si>
  <si>
    <t>3N4
CCE GM</t>
  </si>
  <si>
    <t>1E5
EL</t>
  </si>
  <si>
    <t>1E6/1E7/1E5
LETTER1
Audi</t>
  </si>
  <si>
    <t>3N4
LETTER3</t>
  </si>
  <si>
    <t>3N4
CCE 2 / Assy</t>
  </si>
  <si>
    <t>1N4
CCE1</t>
  </si>
  <si>
    <t>1E7
GEO</t>
  </si>
  <si>
    <t>5N1
Geo/His
D3-09</t>
  </si>
  <si>
    <t>1N4
HIS</t>
  </si>
  <si>
    <t>1N4
GEO</t>
  </si>
  <si>
    <t>1N4
CCE GM</t>
  </si>
  <si>
    <t>1E5
HIS</t>
  </si>
  <si>
    <t>1N2
GEO</t>
  </si>
  <si>
    <t>1E6
HIS</t>
  </si>
  <si>
    <t>1N4
CCE 2 / Assy</t>
  </si>
  <si>
    <t>3E5
CCE1</t>
  </si>
  <si>
    <t>3N3
SS</t>
  </si>
  <si>
    <t>4N3
SS</t>
  </si>
  <si>
    <t>4N4
EL</t>
  </si>
  <si>
    <t>4N2
SS</t>
  </si>
  <si>
    <t>4N3/4N2/4N4
LETTER4
Audi</t>
  </si>
  <si>
    <t>4T1
SS</t>
  </si>
  <si>
    <t>3E5
SS</t>
  </si>
  <si>
    <t>3E5
CCE GM</t>
  </si>
  <si>
    <t>3E5
CCE 2 / Assy</t>
  </si>
  <si>
    <t>1E6
CCE1</t>
  </si>
  <si>
    <t>1N4
MA</t>
  </si>
  <si>
    <t>3N3/3N4
GEO</t>
  </si>
  <si>
    <t>1E6
CCE GM</t>
  </si>
  <si>
    <t>1E6
GEO</t>
  </si>
  <si>
    <t>2N2
CCE1</t>
  </si>
  <si>
    <t>3N4
SS</t>
  </si>
  <si>
    <t>2N3
HIS</t>
  </si>
  <si>
    <t>3E6
SS</t>
  </si>
  <si>
    <t>2N2
HIS</t>
  </si>
  <si>
    <t>3N2
SS</t>
  </si>
  <si>
    <t>3E7
SS</t>
  </si>
  <si>
    <t>2E6
HIS</t>
  </si>
  <si>
    <t>2N2
CCE 2 / Assy</t>
  </si>
  <si>
    <t>2T1
SS</t>
  </si>
  <si>
    <t>2N2
CCE GM</t>
  </si>
  <si>
    <t>4N4
CCE1</t>
  </si>
  <si>
    <t>2E5
GEO</t>
  </si>
  <si>
    <t>2E6
GEO</t>
  </si>
  <si>
    <t>4N4
CCE GM</t>
  </si>
  <si>
    <t>4N4
CCE 2 / Assy</t>
  </si>
  <si>
    <t>3N2
CCE1</t>
  </si>
  <si>
    <t>3N2/3N3/3N4
DT
Idea1,Idea2</t>
  </si>
  <si>
    <t>Elec
EMP
A2-02</t>
  </si>
  <si>
    <t>4T1
DT
WS1</t>
  </si>
  <si>
    <t>3N2/3N3/3N4
DT
WS1,Idea2</t>
  </si>
  <si>
    <t>3N2
CCE GM</t>
  </si>
  <si>
    <t>Elec/ EMP
Design
Room</t>
  </si>
  <si>
    <t>2T1
DT
WS2,WS1</t>
  </si>
  <si>
    <t>3N2
CCE 2 / Assy</t>
  </si>
  <si>
    <t>2T1
DT
Idea2,Idea1</t>
  </si>
  <si>
    <t>4N2/4N3/4N4
DT
WS1</t>
  </si>
  <si>
    <t>2E4
DT
WS1,WS2</t>
  </si>
  <si>
    <t>4T1
SET
Design Room</t>
  </si>
  <si>
    <t>2N2
DT
WS2,Idea1</t>
  </si>
  <si>
    <t>4N2/4N3/4N4
DT
Idea1</t>
  </si>
  <si>
    <t>5N1
CCE1</t>
  </si>
  <si>
    <t>5N1
DT
Idea1</t>
  </si>
  <si>
    <t>4E6/4E7/4E8
AM/CT
WS1,HE1,HE2,AR2</t>
  </si>
  <si>
    <t>3E7
DT
WS2</t>
  </si>
  <si>
    <t>2E5
DT
WS1,WS2</t>
  </si>
  <si>
    <t>3E7
DT
WS1</t>
  </si>
  <si>
    <t>4E6/4E7/4E8
AM/CT
Idea2,HE1,HE2,AR2</t>
  </si>
  <si>
    <t>5N1
DT
Idea2</t>
  </si>
  <si>
    <t>5N1
CCE 2 / Assy</t>
  </si>
  <si>
    <t>5N1
CCE GM</t>
  </si>
  <si>
    <t>2N3
CCE1</t>
  </si>
  <si>
    <t>2N3
CCE GM</t>
  </si>
  <si>
    <t>2N3
DT
WS1,WS2</t>
  </si>
  <si>
    <t>2N3
CCE 2 / Assy</t>
  </si>
  <si>
    <t>2E6
DT
WS1,WS2</t>
  </si>
  <si>
    <t>2E6
CCE1</t>
  </si>
  <si>
    <t>3T1
DT
WS2</t>
  </si>
  <si>
    <t>2E6
CCE GM</t>
  </si>
  <si>
    <t>2E6
CCE 2 / Assy</t>
  </si>
  <si>
    <t>1T1
ART</t>
  </si>
  <si>
    <t>1N2
ART</t>
  </si>
  <si>
    <t>3E7
ART
AR1</t>
  </si>
  <si>
    <t>2E6
ART</t>
  </si>
  <si>
    <t>1E6
CCE 2 / Assy</t>
  </si>
  <si>
    <t>1E6
ART</t>
  </si>
  <si>
    <t>4N2/4N3/4N4/5N1
ART
AR2</t>
  </si>
  <si>
    <t>3N2/3N3/3N4
ART
AR1</t>
  </si>
  <si>
    <t>2N3
ART</t>
  </si>
  <si>
    <t>2N2
ART</t>
  </si>
  <si>
    <t>2T1
ART</t>
  </si>
  <si>
    <t>1E5
ART</t>
  </si>
  <si>
    <t>1E7
ART</t>
  </si>
  <si>
    <t>2E5
ART</t>
  </si>
  <si>
    <t>1N3
ART</t>
  </si>
  <si>
    <t>1N4
ART</t>
  </si>
  <si>
    <t>2E4
ART</t>
  </si>
  <si>
    <t>4N2/4N3/4N4
F&amp;N
HE1,HE2,ITR 2</t>
  </si>
  <si>
    <t>1E5
FCE</t>
  </si>
  <si>
    <t>1N3
FCE
HE1,HE2</t>
  </si>
  <si>
    <t>3E6
F&amp;N
ITR 2,ITR 2</t>
  </si>
  <si>
    <t>1N2
FCE
HE1,HE2</t>
  </si>
  <si>
    <t>3E6
F&amp;N
HE1,HE2</t>
  </si>
  <si>
    <t>1N4
FCE
HE1,HE2</t>
  </si>
  <si>
    <t>5N1
F&amp;N</t>
  </si>
  <si>
    <t>3N2/3N3/3N4
F&amp;N
HE1,HE2,ITR 2</t>
  </si>
  <si>
    <t>1E6
FCE
HE1,HE2</t>
  </si>
  <si>
    <t>1E7
FCE
HE1,HE2</t>
  </si>
  <si>
    <t>4N2
CCE1</t>
  </si>
  <si>
    <t>1T1
FCE
HE1</t>
  </si>
  <si>
    <t>4N2
CCE GM</t>
  </si>
  <si>
    <t>4N2
CCE 2 / Assy</t>
  </si>
  <si>
    <t>1T1
FCE
HE2</t>
  </si>
  <si>
    <t>3N3
CCE1</t>
  </si>
  <si>
    <t>3N3
CCE GM</t>
  </si>
  <si>
    <t>3N3
CCE 2 / Assy</t>
  </si>
  <si>
    <t>1N4
MU
GMP Room</t>
  </si>
  <si>
    <t>1E7
MU
GMP Room</t>
  </si>
  <si>
    <t>1N3
MU
GMP Room</t>
  </si>
  <si>
    <t>Elec/ EMP
A2-02</t>
  </si>
  <si>
    <t>1E6
MU
GMP Room</t>
  </si>
  <si>
    <t>1E5
MU
GMP Room</t>
  </si>
  <si>
    <t>2E4
MU
A2-02</t>
  </si>
  <si>
    <t>1T1
MU
GMP Room</t>
  </si>
  <si>
    <t>1N2
CCE1</t>
  </si>
  <si>
    <t>2T1
MU
A2-02</t>
  </si>
  <si>
    <t>2N2
MU
A2-02</t>
  </si>
  <si>
    <t>1N2
CCE GM</t>
  </si>
  <si>
    <t>2N3
MU
A2-02</t>
  </si>
  <si>
    <t>2E6
MU
A2-02</t>
  </si>
  <si>
    <t>1N2
CCE 2 / Assy</t>
  </si>
  <si>
    <t>1N2
MU
GMP Room</t>
  </si>
  <si>
    <t>2E5
MU
A2-02</t>
  </si>
  <si>
    <t>4E5/4E6/4E7/4E8/5N1
CL</t>
  </si>
  <si>
    <t>1T1/1N2/1N3/1N4/1E5/1E6/
1E7
CL</t>
  </si>
  <si>
    <t>2N2/2N3
CL</t>
  </si>
  <si>
    <t>1T1/1N2/1N3/1N4/1E5/1E6/
1E7
CL SBB</t>
  </si>
  <si>
    <t>MTL SBB
3-430p m
D1-09</t>
  </si>
  <si>
    <t>1N2/1N3/1N4/1E5/1E6/1E7
CL SBB</t>
  </si>
  <si>
    <t>3N2/3N3/3N4
CL</t>
  </si>
  <si>
    <t>4E6
CCE 2 / Assy</t>
  </si>
  <si>
    <t>3E5/3E6/3E7
CL</t>
  </si>
  <si>
    <t>2E4/2E5/2E6
CL</t>
  </si>
  <si>
    <t>4N2/4N3/4N4
CL</t>
  </si>
  <si>
    <t>1E5
CCE 2 / Assy</t>
  </si>
  <si>
    <t>3T1
CL</t>
  </si>
  <si>
    <t>3E7
CCE 2 / Assy</t>
  </si>
  <si>
    <t>4T1
CL</t>
  </si>
  <si>
    <t>2T1
CL</t>
  </si>
  <si>
    <t>4E5/4E6/4E7/4E8/5N1
ML
D1-08,D1-09</t>
  </si>
  <si>
    <t>1T1/1N2/1N3/1N4/1E5/1E6/
1E7
ML
D1-04,D1-07,D1-08, D1-09,D1-03</t>
  </si>
  <si>
    <t>2N2/2N3
ML
D1-08,D1-09</t>
  </si>
  <si>
    <t>1T1/1N2/1N3/1N4/1E5/1E6/
1E7
ML SBB D1-04,D1-07,D1-08, D1-09,D1-03</t>
  </si>
  <si>
    <t>3T1
ML
D1-04</t>
  </si>
  <si>
    <t>1N2/1N3/1N4/1E5/1E6/1E7
ML SBB
D1-04,D1-07,D1-08,D1-09,D1-03</t>
  </si>
  <si>
    <t>3T1
CCE2/Assy (for
DT)</t>
  </si>
  <si>
    <t>2N2/2N3
ML
D1-03,D1-03</t>
  </si>
  <si>
    <t>3T1
ML
D1-03</t>
  </si>
  <si>
    <t>3E6
CCE1</t>
  </si>
  <si>
    <t>3E5/3E6/3E7
ML
D1-07</t>
  </si>
  <si>
    <t>4N2/4N3/4N4
ML
D1-08,D1-09</t>
  </si>
  <si>
    <t>4N2/4N3/4N4
ML
D1-08,D1-03</t>
  </si>
  <si>
    <t>3E5/3E6/3E7
ML
D1-04</t>
  </si>
  <si>
    <t>3E6
CCE 2 / Assy</t>
  </si>
  <si>
    <t>4N3
CCE1</t>
  </si>
  <si>
    <t>2T1
ML
D1-07</t>
  </si>
  <si>
    <t>2E4/2E5/2E6
ML
D1-08,D1-09</t>
  </si>
  <si>
    <t>4T1
ML
D1-04,D1-07</t>
  </si>
  <si>
    <t>4N3
CCE 2 / Assy</t>
  </si>
  <si>
    <t>4T1
CCE1</t>
  </si>
  <si>
    <t>3N2/3N3/3N4
ML
D1-04,D1-07</t>
  </si>
  <si>
    <t>4T1
CCE 2 / Assy</t>
  </si>
  <si>
    <t>4E5/4E6/4E7/4E8/5N1
TL
A5-09</t>
  </si>
  <si>
    <t>1T1/1N2/1N3/1N4/1E5/1E6/
1E7
TL
A5-08</t>
  </si>
  <si>
    <t>2E4/2E5/2E6
TL
A5-09</t>
  </si>
  <si>
    <t>4T1
TL
A5-09</t>
  </si>
  <si>
    <t>1T1/1N2/1N3/1N4/1E5/1E6/
1E7
TL
A5-09</t>
  </si>
  <si>
    <t>1T1/1N2/1N3/1N4/1E5/1E6/
1E7
TL SBB
A5-10</t>
  </si>
  <si>
    <t>3T1
TL
A5-09</t>
  </si>
  <si>
    <t>1N2/1N3/1N4/1E5/1E6/1E7
TL SBB
A5-10</t>
  </si>
  <si>
    <t>1E7
CCE 2 / Assy</t>
  </si>
  <si>
    <t>4T1
TL</t>
  </si>
  <si>
    <t>3T1
TL</t>
  </si>
  <si>
    <t>2T1
CCE1</t>
  </si>
  <si>
    <t>2T1
TL
A5-10</t>
  </si>
  <si>
    <t>3E5/3E6/3E7
TL
A5-10</t>
  </si>
  <si>
    <t>4N2/4N3/4N4
TL
A5-10</t>
  </si>
  <si>
    <t>2T1
CCE 2 / Assy</t>
  </si>
  <si>
    <t>2N2/2N3
TL
A5-08</t>
  </si>
  <si>
    <t>3N2/3N3/3N4
TL
A5-08</t>
  </si>
  <si>
    <t>3N2/3N3/3N4
TL
A5-09</t>
  </si>
  <si>
    <t>3E5/3E6/3E7
LETTER3
Audi</t>
  </si>
  <si>
    <t>3N2
EL</t>
  </si>
  <si>
    <t>4N2
EL</t>
  </si>
  <si>
    <t>3E5
EL</t>
  </si>
  <si>
    <t>3N2
LETTER3</t>
  </si>
  <si>
    <t>4E7
EL</t>
  </si>
  <si>
    <t>5N1
EL</t>
  </si>
  <si>
    <t>4N3
EL</t>
  </si>
  <si>
    <t>4N3
CCE GM</t>
  </si>
  <si>
    <t>4E5/4E6/4E7/4E8/5N1
LETTER4
Audi</t>
  </si>
  <si>
    <t>4T1
EL</t>
  </si>
  <si>
    <t>1T1
EL</t>
  </si>
  <si>
    <t>1E6
LIT</t>
  </si>
  <si>
    <t>1T1/1N4/1N3
EL
D3-09</t>
  </si>
  <si>
    <t>4T1
LETTER4</t>
  </si>
  <si>
    <t>1T1/1N4/1N3/1N2
LETTER1
Audi</t>
  </si>
  <si>
    <t>1N3
CCE1</t>
  </si>
  <si>
    <t>1E6
EL</t>
  </si>
  <si>
    <t>1N3
CCE GM</t>
  </si>
  <si>
    <t>1N3
CCE 2 / Assy</t>
  </si>
  <si>
    <t>2E5
CCE1</t>
  </si>
  <si>
    <t>4E6
EL</t>
  </si>
  <si>
    <t>2E4/2E5/2E6
LETTER2
Audi</t>
  </si>
  <si>
    <t>3E5/3E6/3E7
LIT
C2-02,AVT</t>
  </si>
  <si>
    <t>2E5
EL</t>
  </si>
  <si>
    <t>2E5
LIT</t>
  </si>
  <si>
    <t>2E5
CCE 2 / Assy</t>
  </si>
  <si>
    <t>2E5
CCE GM</t>
  </si>
  <si>
    <t>1N4
LIT</t>
  </si>
  <si>
    <t>3E5/3E6/3E7
LIT
C2-02,D3-09</t>
  </si>
  <si>
    <t>4E5
CCE1</t>
  </si>
  <si>
    <t>4E5
EL</t>
  </si>
  <si>
    <t>1E7
LIT</t>
  </si>
  <si>
    <t>1E5
LIT</t>
  </si>
  <si>
    <t>4E5
CCE GM</t>
  </si>
  <si>
    <t>1N2
LIT</t>
  </si>
  <si>
    <t>1E7
EL</t>
  </si>
  <si>
    <t>4E5
CCE 2 / Assy</t>
  </si>
  <si>
    <t>1T1
CCE1</t>
  </si>
  <si>
    <t>4E8
EL</t>
  </si>
  <si>
    <t>1T1
CPA
COM1</t>
  </si>
  <si>
    <t>1T1
CCE GM</t>
  </si>
  <si>
    <t>3E7
EL</t>
  </si>
  <si>
    <t>3T1
CPA
COM3</t>
  </si>
  <si>
    <t>1T1
CCE 2 / Assy</t>
  </si>
  <si>
    <t>2E4
EL</t>
  </si>
  <si>
    <t>2E4
LIT</t>
  </si>
  <si>
    <t>3E6
EL</t>
  </si>
  <si>
    <t>3E6
CCE GM</t>
  </si>
  <si>
    <t>2N3
LIT</t>
  </si>
  <si>
    <t>2N2
EL</t>
  </si>
  <si>
    <t>2E6
LIT</t>
  </si>
  <si>
    <t>2N2
LIT</t>
  </si>
  <si>
    <t>1N3
LIT</t>
  </si>
  <si>
    <t>2E6
EL</t>
  </si>
  <si>
    <t>2N2
LETTER2</t>
  </si>
  <si>
    <t>4E5
Phy</t>
  </si>
  <si>
    <t>3E5/3E6/3E7
Phy/ C Phy</t>
  </si>
  <si>
    <t>4N3
C Phy</t>
  </si>
  <si>
    <t>4E6/4E7/4E8
C Phy</t>
  </si>
  <si>
    <t>3E5/3E6/3E7
Chem/ C Chem</t>
  </si>
  <si>
    <t>2N2
SC</t>
  </si>
  <si>
    <t>3E5/3E6/3E7
Bio/ C Bio</t>
  </si>
  <si>
    <t>4E6/4E7/4E8
C Bio</t>
  </si>
  <si>
    <t>4N4
C Chem</t>
  </si>
  <si>
    <t>4E7
CCE1</t>
  </si>
  <si>
    <t>4N2
C Phy</t>
  </si>
  <si>
    <t>5N1
C Phy</t>
  </si>
  <si>
    <t>3N3
C Phy</t>
  </si>
  <si>
    <t>3E5
Phy</t>
  </si>
  <si>
    <t>4E7
CCE 2 / Assy</t>
  </si>
  <si>
    <t>4E7
CCE GM</t>
  </si>
  <si>
    <t>4E6
C Chem</t>
  </si>
  <si>
    <t>3N3
C Chem</t>
  </si>
  <si>
    <t>3N4
C Chem</t>
  </si>
  <si>
    <t>4E8
C Chem</t>
  </si>
  <si>
    <t>3E5
Chem</t>
  </si>
  <si>
    <t>4E8
CCE1</t>
  </si>
  <si>
    <t>2N2
GEO</t>
  </si>
  <si>
    <t>4E8
CCE GM</t>
  </si>
  <si>
    <t>2N3
GEO</t>
  </si>
  <si>
    <t>4E8
CCE 2 / Assy</t>
  </si>
  <si>
    <t>4E5
Bio</t>
  </si>
  <si>
    <t>5N1
C Chem</t>
  </si>
  <si>
    <t>3E5
Bio</t>
  </si>
  <si>
    <t>3N2
C Chem</t>
  </si>
  <si>
    <t>4N2
C Chem</t>
  </si>
  <si>
    <t>2N3
SC</t>
  </si>
  <si>
    <t>2T1
SC</t>
  </si>
  <si>
    <t>4E7
C Chem</t>
  </si>
  <si>
    <t>4E6
CCE1</t>
  </si>
  <si>
    <t>1T1/1N4
SC</t>
  </si>
  <si>
    <t>4T1
SC</t>
  </si>
  <si>
    <t>3N2
C Phy</t>
  </si>
  <si>
    <t>3N4
C Phy</t>
  </si>
  <si>
    <t>4E6
CCE GM</t>
  </si>
  <si>
    <t>4N3
C Chem</t>
  </si>
  <si>
    <t>3T1
EL</t>
  </si>
  <si>
    <t>3T1
LETTER3</t>
  </si>
  <si>
    <t>4T1
CPA
COM2</t>
  </si>
  <si>
    <t>2E4
SC</t>
  </si>
  <si>
    <t>1T1/1N4
SC SBB
2.30-3.30pm</t>
  </si>
  <si>
    <t>2T1
CPA
COM4</t>
  </si>
  <si>
    <t>2T1
CCE GM</t>
  </si>
  <si>
    <t>1E7
CCE1</t>
  </si>
  <si>
    <t>1N2
SC</t>
  </si>
  <si>
    <t>3T1
SC</t>
  </si>
  <si>
    <t>1E7
SC</t>
  </si>
  <si>
    <t>3T1
NTSC</t>
  </si>
  <si>
    <t>1E7
CCE GM</t>
  </si>
  <si>
    <t>4N4
C Phy</t>
  </si>
  <si>
    <t>2E5
SC</t>
  </si>
  <si>
    <t>4E5
Chem</t>
  </si>
  <si>
    <t>1N3
SC</t>
  </si>
  <si>
    <t>2E6
SC</t>
  </si>
  <si>
    <t>1E6
SC</t>
  </si>
  <si>
    <t>1E5
SC</t>
  </si>
  <si>
    <t>2E6
PE2</t>
  </si>
  <si>
    <t>1E5
PE1</t>
  </si>
  <si>
    <t>1E7
PE1</t>
  </si>
  <si>
    <t>1N4
PE1</t>
  </si>
  <si>
    <t>2E4
PE2</t>
  </si>
  <si>
    <t>2N2
PE2</t>
  </si>
  <si>
    <t>4E5
PE4</t>
  </si>
  <si>
    <t>3T1
EBS
COM3</t>
  </si>
  <si>
    <t>4T1
PE4</t>
  </si>
  <si>
    <t>4N3
PE4</t>
  </si>
  <si>
    <t>4T1
EBS
COM3</t>
  </si>
  <si>
    <t>4T1
CCE GM</t>
  </si>
  <si>
    <t>1N3
PE1</t>
  </si>
  <si>
    <t>4E8
PE4</t>
  </si>
  <si>
    <t>1N2
PE1</t>
  </si>
  <si>
    <t>1T1
PE1</t>
  </si>
  <si>
    <t>1E6
PE1</t>
  </si>
  <si>
    <t>4N2
PE4</t>
  </si>
  <si>
    <t>3T1
PE3</t>
  </si>
  <si>
    <t>5N1
PE4</t>
  </si>
  <si>
    <t>3N3
PE3</t>
  </si>
  <si>
    <t>4E6/4E7
PE4</t>
  </si>
  <si>
    <t>3N2
PE3</t>
  </si>
  <si>
    <t>4N4
PE4</t>
  </si>
  <si>
    <t>3E7
CCE1</t>
  </si>
  <si>
    <t>2N3
PE2</t>
  </si>
  <si>
    <t>1N2
EL</t>
  </si>
  <si>
    <t>2T1
PE2</t>
  </si>
  <si>
    <t>2E5
PE2</t>
  </si>
  <si>
    <t>3E7
PE3</t>
  </si>
  <si>
    <t>3E7
CCE GM</t>
  </si>
  <si>
    <t>2T1
MA</t>
  </si>
  <si>
    <t>3N4
MA</t>
  </si>
  <si>
    <t>3E6
PE3</t>
  </si>
  <si>
    <t>3E5
PE3</t>
  </si>
  <si>
    <t>2T1
MA
COM1</t>
  </si>
  <si>
    <t>3N4
PE3</t>
  </si>
  <si>
    <t>3N2
MA</t>
  </si>
  <si>
    <t>4E6
MA</t>
  </si>
  <si>
    <t>2E4
MA</t>
  </si>
  <si>
    <t>4T1
MA</t>
  </si>
  <si>
    <t>3N3
MA</t>
  </si>
  <si>
    <t>1E6
MA</t>
  </si>
  <si>
    <t>3E7
MA</t>
  </si>
  <si>
    <t>3E7
AMath</t>
  </si>
  <si>
    <t>4E8
MA</t>
  </si>
  <si>
    <t>1N3
MA</t>
  </si>
  <si>
    <t>1E7
MA</t>
  </si>
  <si>
    <t>3E6
MA</t>
  </si>
  <si>
    <t>3T1
CCE1</t>
  </si>
  <si>
    <t>3T1
MA</t>
  </si>
  <si>
    <t>2E5
MA</t>
  </si>
  <si>
    <t>4E5
MA</t>
  </si>
  <si>
    <t>3T1
CCE GM</t>
  </si>
  <si>
    <t>4E5
AMath</t>
  </si>
  <si>
    <t>2N3
MA</t>
  </si>
  <si>
    <t>1T1
MA</t>
  </si>
  <si>
    <t>5N1
MA</t>
  </si>
  <si>
    <t>2E6
MA</t>
  </si>
  <si>
    <t>1E5
CCE1</t>
  </si>
  <si>
    <t>1E5
MA</t>
  </si>
  <si>
    <t>4N4
MA</t>
  </si>
  <si>
    <t>1E5
CCE GM</t>
  </si>
  <si>
    <t>2N2
MA</t>
  </si>
  <si>
    <t>3E5
MA</t>
  </si>
  <si>
    <t>3E5
AMath</t>
  </si>
  <si>
    <t>1N2
MA</t>
  </si>
  <si>
    <t>4E7
MA</t>
  </si>
  <si>
    <t>4N3
MA</t>
  </si>
  <si>
    <t>4E7
AMath</t>
  </si>
  <si>
    <t>AMath
3-430p m</t>
  </si>
  <si>
    <t>4N2
MA</t>
  </si>
  <si>
    <t>2N3
LETTER2</t>
  </si>
  <si>
    <t>2N3
EL</t>
  </si>
  <si>
    <t>4N2/4N3/4N4
Geo/His
D3-09</t>
  </si>
  <si>
    <t>5N1
Geo/His
C2-02</t>
  </si>
  <si>
    <t>4N3/4N2/4N4
LETTER4
LIB</t>
  </si>
  <si>
    <t>2T1
DT
WS2,Idea1</t>
  </si>
  <si>
    <t>3N2/3N3/3N4
DT
WS1,WS2</t>
  </si>
  <si>
    <t>4T1
DT
WS2</t>
  </si>
  <si>
    <t>2N2
DT
Idea1,Idea2</t>
  </si>
  <si>
    <t>2E5
DT
Idea2,Idea1</t>
  </si>
  <si>
    <t>3E7
DT
Idea1</t>
  </si>
  <si>
    <t>5N1
DT
WS2</t>
  </si>
  <si>
    <t>4E6/4E7/4E8
AM/CT
Idea1,HE1,HE2,AR2</t>
  </si>
  <si>
    <t>3T1
DT
WS1</t>
  </si>
  <si>
    <t>3E7
ART
AR2</t>
  </si>
  <si>
    <t>4N2/4N3/4N4
F&amp;N
HE1,ITR 2,ITR 2</t>
  </si>
  <si>
    <t>1E5
FCE
HE1,HE2</t>
  </si>
  <si>
    <t>3T1
ML
D1-09</t>
  </si>
  <si>
    <t>1T1/1N2/1N3/1N4/1E5/1E6/
1E7
TL SBB
A5-09</t>
  </si>
  <si>
    <t>1T1/1N2/1N3/1N4/1E5/1E6/
1E7
TL
A5-10</t>
  </si>
  <si>
    <t>2E4/2E5/2E6
TL</t>
  </si>
  <si>
    <t>1N2/1N3/1N4/1E5/1E6/1E7
TL SBB
A5-09</t>
  </si>
  <si>
    <t>No</t>
  </si>
  <si>
    <t>Yes</t>
  </si>
  <si>
    <t>Is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</si>
</sst>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4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8"/>
      <color rgb="FF000000"/>
      <name val="Calibri"/>
      <family val="2"/>
      <charset val="204"/>
    </font>
    <font>
      <sz val="8"/>
      <color rgb="FF000000"/>
      <name val="Arial"/>
      <family val="2"/>
    </font>
    <font>
      <u/>
      <sz val="11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0" fontId="11" fillId="0" borderId="0"/>
    <xf numFmtId="0" fontId="13" fillId="0" borderId="0"/>
    <xf numFmtId="0" fontId="17" fillId="0" borderId="0">
      <alignment vertical="top"/>
      <protection locked="0"/>
    </xf>
    <xf numFmtId="0" fontId="14" fillId="0" borderId="0">
      <alignment vertical="center"/>
    </xf>
    <xf numFmtId="0" fontId="1" fillId="0" borderId="0"/>
    <xf numFmtId="0" fontId="20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0" fillId="0" borderId="0" xfId="0"/>
    <xf numFmtId="0" fontId="14" fillId="0" borderId="5" xfId="5" applyBorder="1">
      <alignment vertical="center"/>
    </xf>
    <xf numFmtId="0" fontId="15" fillId="0" borderId="5" xfId="5" applyFont="1" applyBorder="1" applyAlignment="1"/>
    <xf numFmtId="0" fontId="15" fillId="0" borderId="5" xfId="5" applyFont="1" applyBorder="1" applyAlignment="1">
      <alignment wrapText="1"/>
    </xf>
    <xf numFmtId="0" fontId="15" fillId="0" borderId="5" xfId="5" applyFont="1" applyFill="1" applyBorder="1" applyAlignment="1"/>
    <xf numFmtId="0" fontId="17" fillId="0" borderId="5" xfId="4" applyBorder="1" applyAlignment="1" applyProtection="1"/>
    <xf numFmtId="0" fontId="15" fillId="0" borderId="5" xfId="5" applyFont="1" applyFill="1" applyBorder="1" applyAlignment="1">
      <alignment wrapText="1"/>
    </xf>
    <xf numFmtId="0" fontId="12" fillId="0" borderId="5" xfId="1" applyFont="1" applyBorder="1"/>
    <xf numFmtId="0" fontId="16" fillId="0" borderId="0" xfId="0" applyFont="1"/>
    <xf numFmtId="0" fontId="0" fillId="0" borderId="5" xfId="0" applyBorder="1"/>
    <xf numFmtId="0" fontId="3" fillId="2" borderId="5" xfId="2" applyFont="1" applyFill="1" applyBorder="1" applyAlignment="1">
      <alignment horizontal="center" vertical="top" wrapText="1"/>
    </xf>
    <xf numFmtId="0" fontId="3" fillId="2" borderId="5" xfId="2" applyFont="1" applyFill="1" applyBorder="1" applyAlignment="1">
      <alignment horizontal="left" vertical="top" wrapText="1"/>
    </xf>
    <xf numFmtId="0" fontId="3" fillId="3" borderId="5" xfId="2" applyFont="1" applyFill="1" applyBorder="1" applyAlignment="1">
      <alignment horizontal="center" vertical="top" wrapText="1"/>
    </xf>
    <xf numFmtId="0" fontId="3" fillId="3" borderId="5" xfId="2" applyFont="1" applyFill="1" applyBorder="1" applyAlignment="1">
      <alignment horizontal="left" vertical="top" wrapText="1"/>
    </xf>
    <xf numFmtId="0" fontId="18" fillId="0" borderId="5" xfId="0" applyFont="1" applyBorder="1"/>
    <xf numFmtId="0" fontId="18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 wrapText="1"/>
    </xf>
    <xf numFmtId="0" fontId="18" fillId="0" borderId="0" xfId="0" applyFont="1"/>
    <xf numFmtId="0" fontId="19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horizontal="center" vertical="top" wrapText="1"/>
    </xf>
    <xf numFmtId="0" fontId="15" fillId="0" borderId="6" xfId="5" applyFont="1" applyFill="1" applyBorder="1" applyAlignment="1"/>
    <xf numFmtId="0" fontId="19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center" vertical="top" wrapText="1"/>
    </xf>
    <xf numFmtId="0" fontId="2" fillId="0" borderId="5" xfId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</cellXfs>
  <cellStyles count="8">
    <cellStyle name="Hyperlink 2" xfId="4"/>
    <cellStyle name="Hyperlink 3" xfId="7"/>
    <cellStyle name="Normal" xfId="0" builtinId="0"/>
    <cellStyle name="Normal 2" xfId="2"/>
    <cellStyle name="Normal 3" xfId="1"/>
    <cellStyle name="Normal 3 2" xfId="6"/>
    <cellStyle name="Normal 4" xfId="3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m_pei_wen_c@moe.edu.sg" TargetMode="External"/><Relationship Id="rId2" Type="http://schemas.openxmlformats.org/officeDocument/2006/relationships/hyperlink" Target="mailto:quek_poh_noi@moe.edu.sg" TargetMode="External"/><Relationship Id="rId1" Type="http://schemas.openxmlformats.org/officeDocument/2006/relationships/hyperlink" Target="mailto:zakiah_binte_haron@moe.edu.sg" TargetMode="External"/><Relationship Id="rId5" Type="http://schemas.openxmlformats.org/officeDocument/2006/relationships/hyperlink" Target="mailto:mah_kuan_peng@moe.edu.sg" TargetMode="External"/><Relationship Id="rId4" Type="http://schemas.openxmlformats.org/officeDocument/2006/relationships/hyperlink" Target="mailto:lau_hui_ning@moe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EZ87"/>
  <sheetViews>
    <sheetView workbookViewId="0">
      <selection activeCell="AO55" sqref="AO55:AR55"/>
    </sheetView>
  </sheetViews>
  <sheetFormatPr defaultRowHeight="14.25" x14ac:dyDescent="0.45"/>
  <cols>
    <col min="1" max="1" width="21.1328125" bestFit="1" customWidth="1"/>
    <col min="2" max="9" width="3.3984375" hidden="1" customWidth="1"/>
    <col min="10" max="14" width="3.86328125" hidden="1" customWidth="1"/>
    <col min="15" max="17" width="3.59765625" hidden="1" customWidth="1"/>
    <col min="18" max="22" width="3.86328125" hidden="1" customWidth="1"/>
    <col min="23" max="25" width="3.1328125" hidden="1" customWidth="1"/>
    <col min="26" max="32" width="3.3984375" hidden="1" customWidth="1"/>
    <col min="33" max="40" width="3.3984375" bestFit="1" customWidth="1"/>
    <col min="41" max="45" width="3.86328125" bestFit="1" customWidth="1"/>
    <col min="46" max="48" width="3.59765625" bestFit="1" customWidth="1"/>
    <col min="49" max="53" width="3.86328125" bestFit="1" customWidth="1"/>
    <col min="54" max="56" width="3.1328125" bestFit="1" customWidth="1"/>
    <col min="57" max="71" width="3.3984375" bestFit="1" customWidth="1"/>
    <col min="72" max="76" width="3.86328125" bestFit="1" customWidth="1"/>
    <col min="77" max="79" width="3.59765625" bestFit="1" customWidth="1"/>
    <col min="80" max="84" width="3.86328125" bestFit="1" customWidth="1"/>
    <col min="85" max="87" width="3.1328125" bestFit="1" customWidth="1"/>
    <col min="88" max="102" width="3.3984375" bestFit="1" customWidth="1"/>
    <col min="103" max="107" width="3.86328125" bestFit="1" customWidth="1"/>
    <col min="108" max="110" width="3.59765625" bestFit="1" customWidth="1"/>
    <col min="111" max="115" width="3.86328125" bestFit="1" customWidth="1"/>
    <col min="116" max="118" width="3.1328125" bestFit="1" customWidth="1"/>
    <col min="119" max="133" width="3.3984375" bestFit="1" customWidth="1"/>
    <col min="134" max="138" width="3.86328125" bestFit="1" customWidth="1"/>
    <col min="139" max="141" width="3.59765625" bestFit="1" customWidth="1"/>
    <col min="142" max="146" width="3.86328125" bestFit="1" customWidth="1"/>
    <col min="147" max="149" width="3.1328125" bestFit="1" customWidth="1"/>
    <col min="150" max="156" width="3.3984375" bestFit="1" customWidth="1"/>
  </cols>
  <sheetData>
    <row r="1" spans="1:156" x14ac:dyDescent="0.45">
      <c r="A1" s="16"/>
      <c r="B1" s="30" t="s">
        <v>643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 t="s">
        <v>644</v>
      </c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 t="s">
        <v>645</v>
      </c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 t="s">
        <v>646</v>
      </c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 t="s">
        <v>647</v>
      </c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</row>
    <row r="2" spans="1:156" ht="54" x14ac:dyDescent="0.45">
      <c r="A2" s="16"/>
      <c r="B2" s="17" t="s">
        <v>648</v>
      </c>
      <c r="C2" s="17" t="s">
        <v>649</v>
      </c>
      <c r="D2" s="17" t="s">
        <v>650</v>
      </c>
      <c r="E2" s="17" t="s">
        <v>651</v>
      </c>
      <c r="F2" s="17" t="s">
        <v>652</v>
      </c>
      <c r="G2" s="17" t="s">
        <v>653</v>
      </c>
      <c r="H2" s="17" t="s">
        <v>654</v>
      </c>
      <c r="I2" s="17" t="s">
        <v>655</v>
      </c>
      <c r="J2" s="17" t="s">
        <v>656</v>
      </c>
      <c r="K2" s="18" t="s">
        <v>657</v>
      </c>
      <c r="L2" s="18" t="s">
        <v>658</v>
      </c>
      <c r="M2" s="18" t="s">
        <v>659</v>
      </c>
      <c r="N2" s="18" t="s">
        <v>660</v>
      </c>
      <c r="O2" s="18" t="s">
        <v>661</v>
      </c>
      <c r="P2" s="18" t="s">
        <v>662</v>
      </c>
      <c r="Q2" s="18" t="s">
        <v>663</v>
      </c>
      <c r="R2" s="18" t="s">
        <v>664</v>
      </c>
      <c r="S2" s="18" t="s">
        <v>665</v>
      </c>
      <c r="T2" s="18" t="s">
        <v>666</v>
      </c>
      <c r="U2" s="18" t="s">
        <v>667</v>
      </c>
      <c r="V2" s="18" t="s">
        <v>668</v>
      </c>
      <c r="W2" s="18" t="s">
        <v>669</v>
      </c>
      <c r="X2" s="18" t="s">
        <v>670</v>
      </c>
      <c r="Y2" s="18" t="s">
        <v>671</v>
      </c>
      <c r="Z2" s="18" t="s">
        <v>672</v>
      </c>
      <c r="AA2" s="18" t="s">
        <v>673</v>
      </c>
      <c r="AB2" s="18" t="s">
        <v>674</v>
      </c>
      <c r="AC2" s="18" t="s">
        <v>675</v>
      </c>
      <c r="AD2" s="18" t="s">
        <v>676</v>
      </c>
      <c r="AE2" s="18" t="s">
        <v>677</v>
      </c>
      <c r="AF2" s="18" t="s">
        <v>678</v>
      </c>
      <c r="AG2" s="19" t="s">
        <v>648</v>
      </c>
      <c r="AH2" s="19" t="s">
        <v>649</v>
      </c>
      <c r="AI2" s="19" t="s">
        <v>650</v>
      </c>
      <c r="AJ2" s="19" t="s">
        <v>651</v>
      </c>
      <c r="AK2" s="19" t="s">
        <v>652</v>
      </c>
      <c r="AL2" s="19" t="s">
        <v>653</v>
      </c>
      <c r="AM2" s="19" t="s">
        <v>654</v>
      </c>
      <c r="AN2" s="19" t="s">
        <v>655</v>
      </c>
      <c r="AO2" s="19" t="s">
        <v>656</v>
      </c>
      <c r="AP2" s="20" t="s">
        <v>657</v>
      </c>
      <c r="AQ2" s="20" t="s">
        <v>658</v>
      </c>
      <c r="AR2" s="20" t="s">
        <v>659</v>
      </c>
      <c r="AS2" s="20" t="s">
        <v>660</v>
      </c>
      <c r="AT2" s="20" t="s">
        <v>661</v>
      </c>
      <c r="AU2" s="20" t="s">
        <v>662</v>
      </c>
      <c r="AV2" s="20" t="s">
        <v>663</v>
      </c>
      <c r="AW2" s="20" t="s">
        <v>664</v>
      </c>
      <c r="AX2" s="20" t="s">
        <v>665</v>
      </c>
      <c r="AY2" s="20" t="s">
        <v>666</v>
      </c>
      <c r="AZ2" s="20" t="s">
        <v>667</v>
      </c>
      <c r="BA2" s="20" t="s">
        <v>668</v>
      </c>
      <c r="BB2" s="20" t="s">
        <v>669</v>
      </c>
      <c r="BC2" s="20" t="s">
        <v>670</v>
      </c>
      <c r="BD2" s="20" t="s">
        <v>671</v>
      </c>
      <c r="BE2" s="20" t="s">
        <v>672</v>
      </c>
      <c r="BF2" s="20" t="s">
        <v>673</v>
      </c>
      <c r="BG2" s="20" t="s">
        <v>674</v>
      </c>
      <c r="BH2" s="20" t="s">
        <v>675</v>
      </c>
      <c r="BI2" s="20" t="s">
        <v>676</v>
      </c>
      <c r="BJ2" s="20" t="s">
        <v>677</v>
      </c>
      <c r="BK2" s="20" t="s">
        <v>678</v>
      </c>
      <c r="BL2" s="17" t="s">
        <v>648</v>
      </c>
      <c r="BM2" s="17" t="s">
        <v>649</v>
      </c>
      <c r="BN2" s="17" t="s">
        <v>650</v>
      </c>
      <c r="BO2" s="17" t="s">
        <v>651</v>
      </c>
      <c r="BP2" s="17" t="s">
        <v>652</v>
      </c>
      <c r="BQ2" s="17" t="s">
        <v>653</v>
      </c>
      <c r="BR2" s="17" t="s">
        <v>654</v>
      </c>
      <c r="BS2" s="17" t="s">
        <v>655</v>
      </c>
      <c r="BT2" s="17" t="s">
        <v>656</v>
      </c>
      <c r="BU2" s="18" t="s">
        <v>657</v>
      </c>
      <c r="BV2" s="18" t="s">
        <v>658</v>
      </c>
      <c r="BW2" s="18" t="s">
        <v>659</v>
      </c>
      <c r="BX2" s="18" t="s">
        <v>660</v>
      </c>
      <c r="BY2" s="18" t="s">
        <v>661</v>
      </c>
      <c r="BZ2" s="18" t="s">
        <v>662</v>
      </c>
      <c r="CA2" s="18" t="s">
        <v>663</v>
      </c>
      <c r="CB2" s="18" t="s">
        <v>664</v>
      </c>
      <c r="CC2" s="18" t="s">
        <v>665</v>
      </c>
      <c r="CD2" s="18" t="s">
        <v>666</v>
      </c>
      <c r="CE2" s="18" t="s">
        <v>667</v>
      </c>
      <c r="CF2" s="18" t="s">
        <v>668</v>
      </c>
      <c r="CG2" s="18" t="s">
        <v>669</v>
      </c>
      <c r="CH2" s="18" t="s">
        <v>670</v>
      </c>
      <c r="CI2" s="18" t="s">
        <v>671</v>
      </c>
      <c r="CJ2" s="18" t="s">
        <v>672</v>
      </c>
      <c r="CK2" s="18" t="s">
        <v>673</v>
      </c>
      <c r="CL2" s="18" t="s">
        <v>674</v>
      </c>
      <c r="CM2" s="18" t="s">
        <v>675</v>
      </c>
      <c r="CN2" s="18" t="s">
        <v>676</v>
      </c>
      <c r="CO2" s="18" t="s">
        <v>677</v>
      </c>
      <c r="CP2" s="18" t="s">
        <v>678</v>
      </c>
      <c r="CQ2" s="19" t="s">
        <v>648</v>
      </c>
      <c r="CR2" s="19" t="s">
        <v>649</v>
      </c>
      <c r="CS2" s="19" t="s">
        <v>650</v>
      </c>
      <c r="CT2" s="19" t="s">
        <v>651</v>
      </c>
      <c r="CU2" s="19" t="s">
        <v>652</v>
      </c>
      <c r="CV2" s="19" t="s">
        <v>653</v>
      </c>
      <c r="CW2" s="19" t="s">
        <v>654</v>
      </c>
      <c r="CX2" s="19" t="s">
        <v>655</v>
      </c>
      <c r="CY2" s="19" t="s">
        <v>656</v>
      </c>
      <c r="CZ2" s="20" t="s">
        <v>657</v>
      </c>
      <c r="DA2" s="20" t="s">
        <v>658</v>
      </c>
      <c r="DB2" s="20" t="s">
        <v>659</v>
      </c>
      <c r="DC2" s="20" t="s">
        <v>660</v>
      </c>
      <c r="DD2" s="20" t="s">
        <v>661</v>
      </c>
      <c r="DE2" s="20" t="s">
        <v>662</v>
      </c>
      <c r="DF2" s="20" t="s">
        <v>663</v>
      </c>
      <c r="DG2" s="20" t="s">
        <v>664</v>
      </c>
      <c r="DH2" s="20" t="s">
        <v>665</v>
      </c>
      <c r="DI2" s="20" t="s">
        <v>666</v>
      </c>
      <c r="DJ2" s="20" t="s">
        <v>667</v>
      </c>
      <c r="DK2" s="20" t="s">
        <v>668</v>
      </c>
      <c r="DL2" s="20" t="s">
        <v>669</v>
      </c>
      <c r="DM2" s="20" t="s">
        <v>670</v>
      </c>
      <c r="DN2" s="20" t="s">
        <v>671</v>
      </c>
      <c r="DO2" s="20" t="s">
        <v>672</v>
      </c>
      <c r="DP2" s="20" t="s">
        <v>673</v>
      </c>
      <c r="DQ2" s="20" t="s">
        <v>674</v>
      </c>
      <c r="DR2" s="20" t="s">
        <v>675</v>
      </c>
      <c r="DS2" s="20" t="s">
        <v>676</v>
      </c>
      <c r="DT2" s="20" t="s">
        <v>677</v>
      </c>
      <c r="DU2" s="20" t="s">
        <v>678</v>
      </c>
      <c r="DV2" s="17" t="s">
        <v>648</v>
      </c>
      <c r="DW2" s="17" t="s">
        <v>649</v>
      </c>
      <c r="DX2" s="17" t="s">
        <v>650</v>
      </c>
      <c r="DY2" s="17" t="s">
        <v>651</v>
      </c>
      <c r="DZ2" s="17" t="s">
        <v>652</v>
      </c>
      <c r="EA2" s="17" t="s">
        <v>653</v>
      </c>
      <c r="EB2" s="17" t="s">
        <v>654</v>
      </c>
      <c r="EC2" s="17" t="s">
        <v>655</v>
      </c>
      <c r="ED2" s="17" t="s">
        <v>656</v>
      </c>
      <c r="EE2" s="18" t="s">
        <v>657</v>
      </c>
      <c r="EF2" s="18" t="s">
        <v>658</v>
      </c>
      <c r="EG2" s="18" t="s">
        <v>659</v>
      </c>
      <c r="EH2" s="18" t="s">
        <v>660</v>
      </c>
      <c r="EI2" s="18" t="s">
        <v>661</v>
      </c>
      <c r="EJ2" s="18" t="s">
        <v>662</v>
      </c>
      <c r="EK2" s="18" t="s">
        <v>663</v>
      </c>
      <c r="EL2" s="18" t="s">
        <v>664</v>
      </c>
      <c r="EM2" s="18" t="s">
        <v>665</v>
      </c>
      <c r="EN2" s="18" t="s">
        <v>666</v>
      </c>
      <c r="EO2" s="18" t="s">
        <v>667</v>
      </c>
      <c r="EP2" s="18" t="s">
        <v>668</v>
      </c>
      <c r="EQ2" s="18" t="s">
        <v>669</v>
      </c>
      <c r="ER2" s="18" t="s">
        <v>670</v>
      </c>
      <c r="ES2" s="18" t="s">
        <v>671</v>
      </c>
      <c r="ET2" s="18" t="s">
        <v>672</v>
      </c>
      <c r="EU2" s="18" t="s">
        <v>673</v>
      </c>
      <c r="EV2" s="18" t="s">
        <v>674</v>
      </c>
      <c r="EW2" s="18" t="s">
        <v>675</v>
      </c>
      <c r="EX2" s="18" t="s">
        <v>676</v>
      </c>
      <c r="EY2" s="18" t="s">
        <v>677</v>
      </c>
      <c r="EZ2" s="18" t="s">
        <v>678</v>
      </c>
    </row>
    <row r="3" spans="1:156" s="24" customFormat="1" ht="30" hidden="1" customHeight="1" x14ac:dyDescent="0.35">
      <c r="A3" s="21" t="str">
        <f>Sheet3!A2</f>
        <v>Mr Nazri (Humanities)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3" t="s">
        <v>858</v>
      </c>
      <c r="AF3" s="22"/>
      <c r="AG3" s="22"/>
      <c r="AH3" s="22"/>
      <c r="AI3" s="22"/>
      <c r="AJ3" s="22"/>
      <c r="AK3" s="28" t="s">
        <v>859</v>
      </c>
      <c r="AL3" s="28"/>
      <c r="AM3" s="28"/>
      <c r="AN3" s="28"/>
      <c r="AO3" s="22"/>
      <c r="AP3" s="22"/>
      <c r="AQ3" s="22"/>
      <c r="AR3" s="22"/>
      <c r="AS3" s="22"/>
      <c r="AT3" s="22"/>
      <c r="AU3" s="22"/>
      <c r="AV3" s="28" t="s">
        <v>860</v>
      </c>
      <c r="AW3" s="28"/>
      <c r="AX3" s="28"/>
      <c r="AY3" s="22"/>
      <c r="AZ3" s="28" t="s">
        <v>861</v>
      </c>
      <c r="BA3" s="28"/>
      <c r="BB3" s="28"/>
      <c r="BC3" s="22"/>
      <c r="BD3" s="22"/>
      <c r="BE3" s="22"/>
      <c r="BF3" s="22"/>
      <c r="BG3" s="22"/>
      <c r="BH3" s="22"/>
      <c r="BI3" s="22"/>
      <c r="BJ3" s="23" t="s">
        <v>862</v>
      </c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8" t="s">
        <v>863</v>
      </c>
      <c r="CJ3" s="28"/>
      <c r="CK3" s="28"/>
      <c r="CL3" s="28"/>
      <c r="CM3" s="22"/>
      <c r="CN3" s="22"/>
      <c r="CO3" s="22"/>
      <c r="CP3" s="22"/>
      <c r="CQ3" s="28" t="s">
        <v>860</v>
      </c>
      <c r="CR3" s="28"/>
      <c r="CS3" s="28"/>
      <c r="CT3" s="22"/>
      <c r="CU3" s="28" t="s">
        <v>861</v>
      </c>
      <c r="CV3" s="28"/>
      <c r="CW3" s="28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8" t="s">
        <v>863</v>
      </c>
      <c r="DL3" s="28"/>
      <c r="DM3" s="28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8" t="s">
        <v>859</v>
      </c>
      <c r="EI3" s="28"/>
      <c r="EJ3" s="28"/>
      <c r="EK3" s="28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</row>
    <row r="4" spans="1:156" s="24" customFormat="1" ht="30" hidden="1" customHeight="1" x14ac:dyDescent="0.35">
      <c r="A4" s="21" t="str">
        <f>Sheet3!A3</f>
        <v>Mr Brian Tan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8" t="s">
        <v>864</v>
      </c>
      <c r="P4" s="28"/>
      <c r="Q4" s="28"/>
      <c r="R4" s="28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8" t="s">
        <v>864</v>
      </c>
      <c r="AH4" s="28"/>
      <c r="AI4" s="28"/>
      <c r="AJ4" s="28"/>
      <c r="AK4" s="28" t="s">
        <v>865</v>
      </c>
      <c r="AL4" s="28"/>
      <c r="AM4" s="28"/>
      <c r="AN4" s="28"/>
      <c r="AO4" s="22"/>
      <c r="AP4" s="22"/>
      <c r="AQ4" s="22"/>
      <c r="AR4" s="22"/>
      <c r="AS4" s="22"/>
      <c r="AT4" s="22"/>
      <c r="AU4" s="22"/>
      <c r="AV4" s="28" t="s">
        <v>866</v>
      </c>
      <c r="AW4" s="28"/>
      <c r="AX4" s="28"/>
      <c r="AY4" s="28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8" t="s">
        <v>867</v>
      </c>
      <c r="BV4" s="28"/>
      <c r="BW4" s="28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8" t="s">
        <v>863</v>
      </c>
      <c r="CJ4" s="28"/>
      <c r="CK4" s="28"/>
      <c r="CL4" s="28"/>
      <c r="CM4" s="22"/>
      <c r="CN4" s="22"/>
      <c r="CO4" s="22"/>
      <c r="CP4" s="22"/>
      <c r="CQ4" s="28" t="s">
        <v>866</v>
      </c>
      <c r="CR4" s="28"/>
      <c r="CS4" s="28"/>
      <c r="CT4" s="28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8" t="s">
        <v>863</v>
      </c>
      <c r="DL4" s="28"/>
      <c r="DM4" s="28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8" t="s">
        <v>865</v>
      </c>
      <c r="EI4" s="28"/>
      <c r="EJ4" s="28"/>
      <c r="EK4" s="28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</row>
    <row r="5" spans="1:156" s="24" customFormat="1" ht="30" hidden="1" customHeight="1" x14ac:dyDescent="0.35">
      <c r="A5" s="21" t="str">
        <f>Sheet3!A4</f>
        <v>Mr Fausta Tan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8" t="s">
        <v>868</v>
      </c>
      <c r="M5" s="28"/>
      <c r="N5" s="28"/>
      <c r="O5" s="28"/>
      <c r="P5" s="28" t="s">
        <v>869</v>
      </c>
      <c r="Q5" s="28"/>
      <c r="R5" s="28"/>
      <c r="S5" s="28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8" t="s">
        <v>870</v>
      </c>
      <c r="AN5" s="28"/>
      <c r="AO5" s="28"/>
      <c r="AP5" s="28"/>
      <c r="AQ5" s="22"/>
      <c r="AR5" s="22"/>
      <c r="AS5" s="22"/>
      <c r="AT5" s="22"/>
      <c r="AU5" s="22"/>
      <c r="AV5" s="28" t="s">
        <v>868</v>
      </c>
      <c r="AW5" s="28"/>
      <c r="AX5" s="28"/>
      <c r="AY5" s="28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8" t="s">
        <v>871</v>
      </c>
      <c r="BQ5" s="28"/>
      <c r="BR5" s="28"/>
      <c r="BS5" s="22"/>
      <c r="BT5" s="22"/>
      <c r="BU5" s="22"/>
      <c r="BV5" s="22"/>
      <c r="BW5" s="22"/>
      <c r="BX5" s="22"/>
      <c r="BY5" s="22"/>
      <c r="BZ5" s="22"/>
      <c r="CA5" s="28" t="s">
        <v>872</v>
      </c>
      <c r="CB5" s="28"/>
      <c r="CC5" s="28"/>
      <c r="CD5" s="28"/>
      <c r="CE5" s="28" t="s">
        <v>873</v>
      </c>
      <c r="CF5" s="28"/>
      <c r="CG5" s="28"/>
      <c r="CH5" s="28" t="s">
        <v>874</v>
      </c>
      <c r="CI5" s="28"/>
      <c r="CJ5" s="28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8" t="s">
        <v>870</v>
      </c>
      <c r="CV5" s="28"/>
      <c r="CW5" s="28"/>
      <c r="CX5" s="28" t="s">
        <v>875</v>
      </c>
      <c r="CY5" s="28"/>
      <c r="CZ5" s="28"/>
      <c r="DA5" s="22"/>
      <c r="DB5" s="28" t="s">
        <v>871</v>
      </c>
      <c r="DC5" s="28"/>
      <c r="DD5" s="28"/>
      <c r="DE5" s="22"/>
      <c r="DF5" s="22"/>
      <c r="DG5" s="28" t="s">
        <v>876</v>
      </c>
      <c r="DH5" s="28"/>
      <c r="DI5" s="28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8" t="s">
        <v>877</v>
      </c>
      <c r="EE5" s="28"/>
      <c r="EF5" s="28"/>
      <c r="EG5" s="22"/>
      <c r="EH5" s="28" t="s">
        <v>874</v>
      </c>
      <c r="EI5" s="28"/>
      <c r="EJ5" s="28"/>
      <c r="EK5" s="28" t="s">
        <v>872</v>
      </c>
      <c r="EL5" s="28"/>
      <c r="EM5" s="28"/>
      <c r="EN5" s="28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</row>
    <row r="6" spans="1:156" s="24" customFormat="1" ht="30" hidden="1" customHeight="1" x14ac:dyDescent="0.35">
      <c r="A6" s="21" t="str">
        <f>Sheet3!A5</f>
        <v>Mr Fairoz</v>
      </c>
      <c r="B6" s="25" t="s">
        <v>71</v>
      </c>
      <c r="C6" s="28" t="s">
        <v>878</v>
      </c>
      <c r="D6" s="28"/>
      <c r="E6" s="28"/>
      <c r="F6" s="28" t="s">
        <v>879</v>
      </c>
      <c r="G6" s="28"/>
      <c r="H6" s="28"/>
      <c r="I6" s="28"/>
      <c r="J6" s="22"/>
      <c r="K6" s="22"/>
      <c r="L6" s="22"/>
      <c r="M6" s="28" t="s">
        <v>880</v>
      </c>
      <c r="N6" s="28"/>
      <c r="O6" s="28"/>
      <c r="P6" s="28"/>
      <c r="Q6" s="28"/>
      <c r="R6" s="28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8" t="s">
        <v>881</v>
      </c>
      <c r="AH6" s="28"/>
      <c r="AI6" s="28"/>
      <c r="AJ6" s="28"/>
      <c r="AK6" s="22"/>
      <c r="AL6" s="22"/>
      <c r="AM6" s="22"/>
      <c r="AN6" s="22"/>
      <c r="AO6" s="22"/>
      <c r="AP6" s="22"/>
      <c r="AQ6" s="22"/>
      <c r="AR6" s="28" t="s">
        <v>880</v>
      </c>
      <c r="AS6" s="28"/>
      <c r="AT6" s="28"/>
      <c r="AU6" s="28"/>
      <c r="AV6" s="28" t="s">
        <v>879</v>
      </c>
      <c r="AW6" s="28"/>
      <c r="AX6" s="28"/>
      <c r="AY6" s="28"/>
      <c r="AZ6" s="22"/>
      <c r="BA6" s="22"/>
      <c r="BB6" s="22"/>
      <c r="BC6" s="28" t="s">
        <v>882</v>
      </c>
      <c r="BD6" s="28"/>
      <c r="BE6" s="28"/>
      <c r="BF6" s="22"/>
      <c r="BG6" s="22"/>
      <c r="BH6" s="22"/>
      <c r="BI6" s="22"/>
      <c r="BJ6" s="22"/>
      <c r="BK6" s="22"/>
      <c r="BL6" s="28" t="s">
        <v>880</v>
      </c>
      <c r="BM6" s="28"/>
      <c r="BN6" s="28"/>
      <c r="BO6" s="28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8" t="s">
        <v>883</v>
      </c>
      <c r="CA6" s="28"/>
      <c r="CB6" s="28"/>
      <c r="CC6" s="22"/>
      <c r="CD6" s="28" t="s">
        <v>882</v>
      </c>
      <c r="CE6" s="28"/>
      <c r="CF6" s="28"/>
      <c r="CG6" s="28" t="s">
        <v>884</v>
      </c>
      <c r="CH6" s="28"/>
      <c r="CI6" s="28"/>
      <c r="CJ6" s="28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8" t="s">
        <v>879</v>
      </c>
      <c r="DF6" s="28"/>
      <c r="DG6" s="28"/>
      <c r="DH6" s="28"/>
      <c r="DI6" s="22"/>
      <c r="DJ6" s="22"/>
      <c r="DK6" s="28" t="s">
        <v>883</v>
      </c>
      <c r="DL6" s="28"/>
      <c r="DM6" s="28"/>
      <c r="DN6" s="28" t="s">
        <v>885</v>
      </c>
      <c r="DO6" s="28"/>
      <c r="DP6" s="28"/>
      <c r="DQ6" s="28"/>
      <c r="DR6" s="22"/>
      <c r="DS6" s="22"/>
      <c r="DT6" s="22"/>
      <c r="DU6" s="22"/>
      <c r="DV6" s="22"/>
      <c r="DW6" s="28" t="s">
        <v>881</v>
      </c>
      <c r="DX6" s="28"/>
      <c r="DY6" s="28"/>
      <c r="DZ6" s="28"/>
      <c r="EA6" s="22"/>
      <c r="EB6" s="22"/>
      <c r="EC6" s="22"/>
      <c r="ED6" s="22"/>
      <c r="EE6" s="22"/>
      <c r="EF6" s="22"/>
      <c r="EG6" s="28" t="s">
        <v>886</v>
      </c>
      <c r="EH6" s="28"/>
      <c r="EI6" s="28"/>
      <c r="EJ6" s="22"/>
      <c r="EK6" s="28" t="s">
        <v>887</v>
      </c>
      <c r="EL6" s="28"/>
      <c r="EM6" s="28"/>
      <c r="EN6" s="28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</row>
    <row r="7" spans="1:156" s="24" customFormat="1" ht="30" hidden="1" customHeight="1" x14ac:dyDescent="0.35">
      <c r="A7" s="21" t="str">
        <f>Sheet3!A6</f>
        <v>Ms Suhaila</v>
      </c>
      <c r="B7" s="25" t="s">
        <v>71</v>
      </c>
      <c r="C7" s="28" t="s">
        <v>888</v>
      </c>
      <c r="D7" s="28"/>
      <c r="E7" s="28"/>
      <c r="F7" s="22"/>
      <c r="G7" s="22"/>
      <c r="H7" s="22"/>
      <c r="I7" s="22"/>
      <c r="J7" s="28" t="s">
        <v>889</v>
      </c>
      <c r="K7" s="28"/>
      <c r="L7" s="28"/>
      <c r="M7" s="28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8" t="s">
        <v>889</v>
      </c>
      <c r="AH7" s="28"/>
      <c r="AI7" s="28"/>
      <c r="AJ7" s="28"/>
      <c r="AK7" s="22"/>
      <c r="AL7" s="22"/>
      <c r="AM7" s="22"/>
      <c r="AN7" s="22"/>
      <c r="AO7" s="22"/>
      <c r="AP7" s="22"/>
      <c r="AQ7" s="22"/>
      <c r="AR7" s="22"/>
      <c r="AS7" s="22"/>
      <c r="AT7" s="28" t="s">
        <v>890</v>
      </c>
      <c r="AU7" s="28"/>
      <c r="AV7" s="28"/>
      <c r="AW7" s="22"/>
      <c r="AX7" s="22"/>
      <c r="AY7" s="22"/>
      <c r="AZ7" s="22"/>
      <c r="BA7" s="22"/>
      <c r="BB7" s="22"/>
      <c r="BC7" s="22"/>
      <c r="BD7" s="22"/>
      <c r="BE7" s="28" t="s">
        <v>891</v>
      </c>
      <c r="BF7" s="28"/>
      <c r="BG7" s="28"/>
      <c r="BH7" s="22"/>
      <c r="BI7" s="22"/>
      <c r="BJ7" s="22"/>
      <c r="BK7" s="22"/>
      <c r="BL7" s="22"/>
      <c r="BM7" s="22"/>
      <c r="BN7" s="22"/>
      <c r="BO7" s="28" t="s">
        <v>892</v>
      </c>
      <c r="BP7" s="28"/>
      <c r="BQ7" s="28"/>
      <c r="BR7" s="28"/>
      <c r="BS7" s="22"/>
      <c r="BT7" s="22"/>
      <c r="BU7" s="22"/>
      <c r="BV7" s="22"/>
      <c r="BW7" s="28" t="s">
        <v>890</v>
      </c>
      <c r="BX7" s="28"/>
      <c r="BY7" s="28"/>
      <c r="BZ7" s="28" t="s">
        <v>893</v>
      </c>
      <c r="CA7" s="28"/>
      <c r="CB7" s="28"/>
      <c r="CC7" s="28"/>
      <c r="CD7" s="22"/>
      <c r="CE7" s="22"/>
      <c r="CF7" s="22"/>
      <c r="CG7" s="22"/>
      <c r="CH7" s="22"/>
      <c r="CI7" s="28" t="s">
        <v>863</v>
      </c>
      <c r="CJ7" s="28"/>
      <c r="CK7" s="28"/>
      <c r="CL7" s="28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8" t="s">
        <v>889</v>
      </c>
      <c r="CY7" s="28"/>
      <c r="CZ7" s="28"/>
      <c r="DA7" s="28"/>
      <c r="DB7" s="22"/>
      <c r="DC7" s="22"/>
      <c r="DD7" s="22"/>
      <c r="DE7" s="28" t="s">
        <v>894</v>
      </c>
      <c r="DF7" s="28"/>
      <c r="DG7" s="28"/>
      <c r="DH7" s="28"/>
      <c r="DI7" s="22"/>
      <c r="DJ7" s="22"/>
      <c r="DK7" s="28" t="s">
        <v>863</v>
      </c>
      <c r="DL7" s="28"/>
      <c r="DM7" s="28"/>
      <c r="DN7" s="28" t="s">
        <v>895</v>
      </c>
      <c r="DO7" s="28"/>
      <c r="DP7" s="28"/>
      <c r="DQ7" s="28"/>
      <c r="DR7" s="22"/>
      <c r="DS7" s="22"/>
      <c r="DT7" s="22"/>
      <c r="DU7" s="22"/>
      <c r="DV7" s="22"/>
      <c r="DW7" s="28" t="s">
        <v>892</v>
      </c>
      <c r="DX7" s="28"/>
      <c r="DY7" s="28"/>
      <c r="DZ7" s="28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</row>
    <row r="8" spans="1:156" s="24" customFormat="1" ht="30" hidden="1" customHeight="1" x14ac:dyDescent="0.35">
      <c r="A8" s="21" t="str">
        <f>Sheet3!A7</f>
        <v>Mr Jeffrey Poh</v>
      </c>
      <c r="B8" s="25" t="s">
        <v>71</v>
      </c>
      <c r="C8" s="28" t="s">
        <v>896</v>
      </c>
      <c r="D8" s="28"/>
      <c r="E8" s="28"/>
      <c r="F8" s="28" t="s">
        <v>897</v>
      </c>
      <c r="G8" s="28"/>
      <c r="H8" s="28"/>
      <c r="I8" s="28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8" t="s">
        <v>898</v>
      </c>
      <c r="AA8" s="28"/>
      <c r="AB8" s="28"/>
      <c r="AC8" s="22"/>
      <c r="AD8" s="22"/>
      <c r="AE8" s="22"/>
      <c r="AF8" s="22"/>
      <c r="AG8" s="28" t="s">
        <v>881</v>
      </c>
      <c r="AH8" s="28"/>
      <c r="AI8" s="28"/>
      <c r="AJ8" s="28"/>
      <c r="AK8" s="22"/>
      <c r="AL8" s="22"/>
      <c r="AM8" s="22"/>
      <c r="AN8" s="22"/>
      <c r="AO8" s="22"/>
      <c r="AP8" s="28" t="s">
        <v>899</v>
      </c>
      <c r="AQ8" s="28"/>
      <c r="AR8" s="28"/>
      <c r="AS8" s="28" t="s">
        <v>900</v>
      </c>
      <c r="AT8" s="28"/>
      <c r="AU8" s="28"/>
      <c r="AV8" s="22"/>
      <c r="AW8" s="22"/>
      <c r="AX8" s="22"/>
      <c r="AY8" s="22"/>
      <c r="AZ8" s="28" t="s">
        <v>901</v>
      </c>
      <c r="BA8" s="28"/>
      <c r="BB8" s="28"/>
      <c r="BC8" s="22"/>
      <c r="BD8" s="22"/>
      <c r="BE8" s="22"/>
      <c r="BF8" s="22"/>
      <c r="BG8" s="22"/>
      <c r="BH8" s="22"/>
      <c r="BI8" s="22"/>
      <c r="BJ8" s="22"/>
      <c r="BK8" s="22"/>
      <c r="BL8" s="28" t="s">
        <v>902</v>
      </c>
      <c r="BM8" s="28"/>
      <c r="BN8" s="28"/>
      <c r="BO8" s="22"/>
      <c r="BP8" s="22"/>
      <c r="BQ8" s="22"/>
      <c r="BR8" s="22"/>
      <c r="BS8" s="28" t="s">
        <v>900</v>
      </c>
      <c r="BT8" s="28"/>
      <c r="BU8" s="28"/>
      <c r="BV8" s="22"/>
      <c r="BW8" s="22"/>
      <c r="BX8" s="22"/>
      <c r="BY8" s="22"/>
      <c r="BZ8" s="22"/>
      <c r="CA8" s="28" t="s">
        <v>898</v>
      </c>
      <c r="CB8" s="28"/>
      <c r="CC8" s="28"/>
      <c r="CD8" s="28"/>
      <c r="CE8" s="22"/>
      <c r="CF8" s="22"/>
      <c r="CG8" s="22"/>
      <c r="CH8" s="28" t="s">
        <v>903</v>
      </c>
      <c r="CI8" s="28"/>
      <c r="CJ8" s="28"/>
      <c r="CK8" s="22"/>
      <c r="CL8" s="22"/>
      <c r="CM8" s="22"/>
      <c r="CN8" s="22"/>
      <c r="CO8" s="22"/>
      <c r="CP8" s="22"/>
      <c r="CQ8" s="28" t="s">
        <v>899</v>
      </c>
      <c r="CR8" s="28"/>
      <c r="CS8" s="28"/>
      <c r="CT8" s="22"/>
      <c r="CU8" s="28" t="s">
        <v>897</v>
      </c>
      <c r="CV8" s="28"/>
      <c r="CW8" s="28"/>
      <c r="CX8" s="28" t="s">
        <v>904</v>
      </c>
      <c r="CY8" s="28"/>
      <c r="CZ8" s="28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8" t="s">
        <v>902</v>
      </c>
      <c r="DL8" s="28"/>
      <c r="DM8" s="28"/>
      <c r="DN8" s="28" t="s">
        <v>905</v>
      </c>
      <c r="DO8" s="28"/>
      <c r="DP8" s="28"/>
      <c r="DQ8" s="28"/>
      <c r="DR8" s="22"/>
      <c r="DS8" s="22"/>
      <c r="DT8" s="22"/>
      <c r="DU8" s="22"/>
      <c r="DV8" s="22"/>
      <c r="DW8" s="28" t="s">
        <v>881</v>
      </c>
      <c r="DX8" s="28"/>
      <c r="DY8" s="28"/>
      <c r="DZ8" s="28"/>
      <c r="EA8" s="22"/>
      <c r="EB8" s="22"/>
      <c r="EC8" s="22"/>
      <c r="ED8" s="28" t="s">
        <v>903</v>
      </c>
      <c r="EE8" s="28"/>
      <c r="EF8" s="28"/>
      <c r="EG8" s="22"/>
      <c r="EH8" s="22"/>
      <c r="EI8" s="22"/>
      <c r="EJ8" s="22"/>
      <c r="EK8" s="22"/>
      <c r="EL8" s="28" t="s">
        <v>904</v>
      </c>
      <c r="EM8" s="28"/>
      <c r="EN8" s="28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</row>
    <row r="9" spans="1:156" s="24" customFormat="1" ht="30" hidden="1" customHeight="1" x14ac:dyDescent="0.35">
      <c r="A9" s="21" t="str">
        <f>Sheet3!A8</f>
        <v>Mr Hafiz</v>
      </c>
      <c r="B9" s="25" t="s">
        <v>71</v>
      </c>
      <c r="C9" s="28" t="s">
        <v>906</v>
      </c>
      <c r="D9" s="28"/>
      <c r="E9" s="28"/>
      <c r="F9" s="22"/>
      <c r="G9" s="22"/>
      <c r="H9" s="22"/>
      <c r="I9" s="22"/>
      <c r="J9" s="28" t="s">
        <v>907</v>
      </c>
      <c r="K9" s="28"/>
      <c r="L9" s="28"/>
      <c r="M9" s="28"/>
      <c r="N9" s="22"/>
      <c r="O9" s="28" t="s">
        <v>908</v>
      </c>
      <c r="P9" s="28"/>
      <c r="Q9" s="28"/>
      <c r="R9" s="28"/>
      <c r="S9" s="22"/>
      <c r="T9" s="28" t="s">
        <v>909</v>
      </c>
      <c r="U9" s="28"/>
      <c r="V9" s="28"/>
      <c r="W9" s="28"/>
      <c r="X9" s="22"/>
      <c r="Y9" s="22"/>
      <c r="Z9" s="22"/>
      <c r="AA9" s="22"/>
      <c r="AB9" s="22"/>
      <c r="AC9" s="22"/>
      <c r="AD9" s="22"/>
      <c r="AE9" s="22"/>
      <c r="AF9" s="22"/>
      <c r="AG9" s="28" t="s">
        <v>910</v>
      </c>
      <c r="AH9" s="28"/>
      <c r="AI9" s="28"/>
      <c r="AJ9" s="28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8" t="s">
        <v>909</v>
      </c>
      <c r="AW9" s="28"/>
      <c r="AX9" s="28"/>
      <c r="AY9" s="28"/>
      <c r="AZ9" s="22"/>
      <c r="BA9" s="28" t="s">
        <v>911</v>
      </c>
      <c r="BB9" s="28"/>
      <c r="BC9" s="28"/>
      <c r="BD9" s="28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8" t="s">
        <v>912</v>
      </c>
      <c r="BU9" s="28"/>
      <c r="BV9" s="28"/>
      <c r="BW9" s="22"/>
      <c r="BX9" s="22"/>
      <c r="BY9" s="22"/>
      <c r="BZ9" s="22"/>
      <c r="CA9" s="22"/>
      <c r="CB9" s="28" t="s">
        <v>907</v>
      </c>
      <c r="CC9" s="28"/>
      <c r="CD9" s="28"/>
      <c r="CE9" s="28" t="s">
        <v>913</v>
      </c>
      <c r="CF9" s="28"/>
      <c r="CG9" s="28"/>
      <c r="CH9" s="22"/>
      <c r="CI9" s="22"/>
      <c r="CJ9" s="22"/>
      <c r="CK9" s="22"/>
      <c r="CL9" s="22"/>
      <c r="CM9" s="22"/>
      <c r="CN9" s="22"/>
      <c r="CO9" s="22"/>
      <c r="CP9" s="22"/>
      <c r="CQ9" s="28" t="s">
        <v>909</v>
      </c>
      <c r="CR9" s="28"/>
      <c r="CS9" s="28"/>
      <c r="CT9" s="28"/>
      <c r="CU9" s="22"/>
      <c r="CV9" s="22"/>
      <c r="CW9" s="22"/>
      <c r="CX9" s="28" t="s">
        <v>908</v>
      </c>
      <c r="CY9" s="28"/>
      <c r="CZ9" s="28"/>
      <c r="DA9" s="22"/>
      <c r="DB9" s="22"/>
      <c r="DC9" s="22"/>
      <c r="DD9" s="22"/>
      <c r="DE9" s="22"/>
      <c r="DF9" s="28" t="s">
        <v>914</v>
      </c>
      <c r="DG9" s="28"/>
      <c r="DH9" s="28"/>
      <c r="DI9" s="28" t="s">
        <v>913</v>
      </c>
      <c r="DJ9" s="28"/>
      <c r="DK9" s="28"/>
      <c r="DL9" s="28"/>
      <c r="DM9" s="22"/>
      <c r="DN9" s="28" t="s">
        <v>915</v>
      </c>
      <c r="DO9" s="28"/>
      <c r="DP9" s="28"/>
      <c r="DQ9" s="28"/>
      <c r="DR9" s="22"/>
      <c r="DS9" s="22"/>
      <c r="DT9" s="22"/>
      <c r="DU9" s="22"/>
      <c r="DV9" s="22"/>
      <c r="DW9" s="22"/>
      <c r="DX9" s="22"/>
      <c r="DY9" s="22"/>
      <c r="DZ9" s="22"/>
      <c r="EA9" s="28" t="s">
        <v>910</v>
      </c>
      <c r="EB9" s="28"/>
      <c r="EC9" s="28"/>
      <c r="ED9" s="28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</row>
    <row r="10" spans="1:156" s="24" customFormat="1" ht="30" hidden="1" customHeight="1" x14ac:dyDescent="0.35">
      <c r="A10" s="21" t="str">
        <f>Sheet3!A9</f>
        <v>Mrs Nah Lee JY</v>
      </c>
      <c r="B10" s="25" t="s">
        <v>71</v>
      </c>
      <c r="C10" s="28" t="s">
        <v>916</v>
      </c>
      <c r="D10" s="28"/>
      <c r="E10" s="2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8" t="s">
        <v>917</v>
      </c>
      <c r="V10" s="28"/>
      <c r="W10" s="28"/>
      <c r="X10" s="28"/>
      <c r="Y10" s="22"/>
      <c r="Z10" s="28" t="s">
        <v>898</v>
      </c>
      <c r="AA10" s="28"/>
      <c r="AB10" s="28"/>
      <c r="AC10" s="22"/>
      <c r="AD10" s="22"/>
      <c r="AE10" s="22"/>
      <c r="AF10" s="22"/>
      <c r="AG10" s="28" t="s">
        <v>917</v>
      </c>
      <c r="AH10" s="28"/>
      <c r="AI10" s="28"/>
      <c r="AJ10" s="28"/>
      <c r="AK10" s="28"/>
      <c r="AL10" s="28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8" t="s">
        <v>918</v>
      </c>
      <c r="BA10" s="28"/>
      <c r="BB10" s="28"/>
      <c r="BC10" s="28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8" t="s">
        <v>919</v>
      </c>
      <c r="BX10" s="28"/>
      <c r="BY10" s="28"/>
      <c r="BZ10" s="22"/>
      <c r="CA10" s="28" t="s">
        <v>898</v>
      </c>
      <c r="CB10" s="28"/>
      <c r="CC10" s="28"/>
      <c r="CD10" s="28"/>
      <c r="CE10" s="22"/>
      <c r="CF10" s="22"/>
      <c r="CG10" s="22"/>
      <c r="CH10" s="28" t="s">
        <v>920</v>
      </c>
      <c r="CI10" s="28"/>
      <c r="CJ10" s="28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8" t="s">
        <v>917</v>
      </c>
      <c r="DX10" s="28"/>
      <c r="DY10" s="28"/>
      <c r="DZ10" s="28"/>
      <c r="EA10" s="28" t="s">
        <v>918</v>
      </c>
      <c r="EB10" s="28"/>
      <c r="EC10" s="28"/>
      <c r="ED10" s="28"/>
      <c r="EE10" s="22"/>
      <c r="EF10" s="22"/>
      <c r="EG10" s="22"/>
      <c r="EH10" s="22"/>
      <c r="EI10" s="28" t="s">
        <v>920</v>
      </c>
      <c r="EJ10" s="28"/>
      <c r="EK10" s="28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</row>
    <row r="11" spans="1:156" s="24" customFormat="1" ht="30" hidden="1" customHeight="1" x14ac:dyDescent="0.35">
      <c r="A11" s="21" t="str">
        <f>Sheet3!A10</f>
        <v>Mr Prabhu</v>
      </c>
      <c r="B11" s="25" t="s">
        <v>71</v>
      </c>
      <c r="C11" s="28" t="s">
        <v>921</v>
      </c>
      <c r="D11" s="28"/>
      <c r="E11" s="28"/>
      <c r="F11" s="28" t="s">
        <v>922</v>
      </c>
      <c r="G11" s="28"/>
      <c r="H11" s="28"/>
      <c r="I11" s="28"/>
      <c r="J11" s="22"/>
      <c r="K11" s="22"/>
      <c r="L11" s="22"/>
      <c r="M11" s="22"/>
      <c r="N11" s="22"/>
      <c r="O11" s="22"/>
      <c r="P11" s="28" t="s">
        <v>923</v>
      </c>
      <c r="Q11" s="28"/>
      <c r="R11" s="28"/>
      <c r="S11" s="22"/>
      <c r="T11" s="22"/>
      <c r="U11" s="22"/>
      <c r="V11" s="22"/>
      <c r="W11" s="22"/>
      <c r="X11" s="22"/>
      <c r="Y11" s="28" t="s">
        <v>924</v>
      </c>
      <c r="Z11" s="28"/>
      <c r="AA11" s="28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8" t="s">
        <v>925</v>
      </c>
      <c r="AX11" s="28"/>
      <c r="AY11" s="28"/>
      <c r="AZ11" s="22"/>
      <c r="BA11" s="22"/>
      <c r="BB11" s="22"/>
      <c r="BC11" s="22"/>
      <c r="BD11" s="22"/>
      <c r="BE11" s="28" t="s">
        <v>926</v>
      </c>
      <c r="BF11" s="28"/>
      <c r="BG11" s="28"/>
      <c r="BH11" s="22"/>
      <c r="BI11" s="22"/>
      <c r="BJ11" s="22"/>
      <c r="BK11" s="22"/>
      <c r="BL11" s="22"/>
      <c r="BM11" s="22"/>
      <c r="BN11" s="22"/>
      <c r="BO11" s="22"/>
      <c r="BP11" s="28" t="s">
        <v>927</v>
      </c>
      <c r="BQ11" s="28"/>
      <c r="BR11" s="28"/>
      <c r="BS11" s="28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8" t="s">
        <v>928</v>
      </c>
      <c r="CE11" s="28"/>
      <c r="CF11" s="28"/>
      <c r="CG11" s="28" t="s">
        <v>922</v>
      </c>
      <c r="CH11" s="28"/>
      <c r="CI11" s="28"/>
      <c r="CJ11" s="22"/>
      <c r="CK11" s="22"/>
      <c r="CL11" s="22"/>
      <c r="CM11" s="22"/>
      <c r="CN11" s="22"/>
      <c r="CO11" s="22"/>
      <c r="CP11" s="22"/>
      <c r="CQ11" s="28" t="s">
        <v>927</v>
      </c>
      <c r="CR11" s="28"/>
      <c r="CS11" s="28"/>
      <c r="CT11" s="28"/>
      <c r="CU11" s="22"/>
      <c r="CV11" s="22"/>
      <c r="CW11" s="22"/>
      <c r="CX11" s="28" t="s">
        <v>926</v>
      </c>
      <c r="CY11" s="28"/>
      <c r="CZ11" s="28"/>
      <c r="DA11" s="28"/>
      <c r="DB11" s="28" t="s">
        <v>925</v>
      </c>
      <c r="DC11" s="28"/>
      <c r="DD11" s="28"/>
      <c r="DE11" s="28" t="s">
        <v>924</v>
      </c>
      <c r="DF11" s="28"/>
      <c r="DG11" s="28"/>
      <c r="DH11" s="28"/>
      <c r="DI11" s="22"/>
      <c r="DJ11" s="22"/>
      <c r="DK11" s="28" t="s">
        <v>928</v>
      </c>
      <c r="DL11" s="28"/>
      <c r="DM11" s="28"/>
      <c r="DN11" s="28" t="s">
        <v>929</v>
      </c>
      <c r="DO11" s="28"/>
      <c r="DP11" s="28"/>
      <c r="DQ11" s="28"/>
      <c r="DR11" s="22"/>
      <c r="DS11" s="22"/>
      <c r="DT11" s="22"/>
      <c r="DU11" s="22"/>
      <c r="DV11" s="22"/>
      <c r="DW11" s="28" t="s">
        <v>930</v>
      </c>
      <c r="DX11" s="28"/>
      <c r="DY11" s="28"/>
      <c r="DZ11" s="28"/>
      <c r="EA11" s="22"/>
      <c r="EB11" s="22"/>
      <c r="EC11" s="22"/>
      <c r="ED11" s="28" t="s">
        <v>931</v>
      </c>
      <c r="EE11" s="28"/>
      <c r="EF11" s="28"/>
      <c r="EG11" s="22"/>
      <c r="EH11" s="22"/>
      <c r="EI11" s="22"/>
      <c r="EJ11" s="22"/>
      <c r="EK11" s="22"/>
      <c r="EL11" s="28" t="s">
        <v>923</v>
      </c>
      <c r="EM11" s="28"/>
      <c r="EN11" s="28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</row>
    <row r="12" spans="1:156" s="24" customFormat="1" ht="30" hidden="1" customHeight="1" x14ac:dyDescent="0.35">
      <c r="A12" s="21" t="str">
        <f>Sheet3!A11</f>
        <v>Miss Lim PW</v>
      </c>
      <c r="B12" s="25" t="s">
        <v>71</v>
      </c>
      <c r="C12" s="28" t="s">
        <v>932</v>
      </c>
      <c r="D12" s="28"/>
      <c r="E12" s="28"/>
      <c r="F12" s="28" t="s">
        <v>933</v>
      </c>
      <c r="G12" s="28"/>
      <c r="H12" s="28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8" t="s">
        <v>934</v>
      </c>
      <c r="Z12" s="28"/>
      <c r="AA12" s="28"/>
      <c r="AB12" s="22"/>
      <c r="AC12" s="22"/>
      <c r="AD12" s="22"/>
      <c r="AE12" s="22"/>
      <c r="AF12" s="22"/>
      <c r="AG12" s="28" t="s">
        <v>881</v>
      </c>
      <c r="AH12" s="28"/>
      <c r="AI12" s="28"/>
      <c r="AJ12" s="28"/>
      <c r="AK12" s="28" t="s">
        <v>859</v>
      </c>
      <c r="AL12" s="28"/>
      <c r="AM12" s="28"/>
      <c r="AN12" s="28"/>
      <c r="AO12" s="22"/>
      <c r="AP12" s="22"/>
      <c r="AQ12" s="22"/>
      <c r="AR12" s="22"/>
      <c r="AS12" s="22"/>
      <c r="AT12" s="22"/>
      <c r="AU12" s="28" t="s">
        <v>933</v>
      </c>
      <c r="AV12" s="28"/>
      <c r="AW12" s="28"/>
      <c r="AX12" s="22"/>
      <c r="AY12" s="22"/>
      <c r="AZ12" s="28" t="s">
        <v>918</v>
      </c>
      <c r="BA12" s="28"/>
      <c r="BB12" s="28"/>
      <c r="BC12" s="28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8" t="s">
        <v>934</v>
      </c>
      <c r="BR12" s="28"/>
      <c r="BS12" s="28"/>
      <c r="BT12" s="28" t="s">
        <v>935</v>
      </c>
      <c r="BU12" s="28"/>
      <c r="BV12" s="28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8" t="s">
        <v>863</v>
      </c>
      <c r="CJ12" s="28"/>
      <c r="CK12" s="28"/>
      <c r="CL12" s="28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8" t="s">
        <v>863</v>
      </c>
      <c r="DL12" s="28"/>
      <c r="DM12" s="28"/>
      <c r="DN12" s="28" t="s">
        <v>936</v>
      </c>
      <c r="DO12" s="28"/>
      <c r="DP12" s="28"/>
      <c r="DQ12" s="28"/>
      <c r="DR12" s="22"/>
      <c r="DS12" s="22"/>
      <c r="DT12" s="22"/>
      <c r="DU12" s="22"/>
      <c r="DV12" s="22"/>
      <c r="DW12" s="28" t="s">
        <v>881</v>
      </c>
      <c r="DX12" s="28"/>
      <c r="DY12" s="28"/>
      <c r="DZ12" s="28"/>
      <c r="EA12" s="28" t="s">
        <v>918</v>
      </c>
      <c r="EB12" s="28"/>
      <c r="EC12" s="28"/>
      <c r="ED12" s="28"/>
      <c r="EE12" s="22"/>
      <c r="EF12" s="22"/>
      <c r="EG12" s="22"/>
      <c r="EH12" s="28" t="s">
        <v>859</v>
      </c>
      <c r="EI12" s="28"/>
      <c r="EJ12" s="28"/>
      <c r="EK12" s="28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</row>
    <row r="13" spans="1:156" s="24" customFormat="1" ht="30" hidden="1" customHeight="1" x14ac:dyDescent="0.35">
      <c r="A13" s="21" t="str">
        <f>Sheet3!A12</f>
        <v>Mr Desmond Wee</v>
      </c>
      <c r="B13" s="25" t="s">
        <v>71</v>
      </c>
      <c r="C13" s="28" t="s">
        <v>937</v>
      </c>
      <c r="D13" s="28"/>
      <c r="E13" s="28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8" t="s">
        <v>938</v>
      </c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3" t="s">
        <v>939</v>
      </c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8" t="s">
        <v>940</v>
      </c>
      <c r="AW13" s="28"/>
      <c r="AX13" s="28"/>
      <c r="AY13" s="28"/>
      <c r="AZ13" s="28"/>
      <c r="BA13" s="28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8" t="s">
        <v>941</v>
      </c>
      <c r="BQ13" s="28"/>
      <c r="BR13" s="28"/>
      <c r="BS13" s="28"/>
      <c r="BT13" s="28"/>
      <c r="BU13" s="28"/>
      <c r="BV13" s="28" t="s">
        <v>942</v>
      </c>
      <c r="BW13" s="28"/>
      <c r="BX13" s="28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3" t="s">
        <v>943</v>
      </c>
      <c r="CP13" s="22"/>
      <c r="CQ13" s="22"/>
      <c r="CR13" s="22"/>
      <c r="CS13" s="22"/>
      <c r="CT13" s="22"/>
      <c r="CU13" s="22"/>
      <c r="CV13" s="22"/>
      <c r="CW13" s="22"/>
      <c r="CX13" s="22"/>
      <c r="CY13" s="28" t="s">
        <v>944</v>
      </c>
      <c r="CZ13" s="28"/>
      <c r="DA13" s="28"/>
      <c r="DB13" s="28"/>
      <c r="DC13" s="28"/>
      <c r="DD13" s="28"/>
      <c r="DE13" s="22"/>
      <c r="DF13" s="22"/>
      <c r="DG13" s="22"/>
      <c r="DH13" s="28" t="s">
        <v>940</v>
      </c>
      <c r="DI13" s="28"/>
      <c r="DJ13" s="28"/>
      <c r="DK13" s="28"/>
      <c r="DL13" s="28"/>
      <c r="DM13" s="28"/>
      <c r="DN13" s="28" t="s">
        <v>945</v>
      </c>
      <c r="DO13" s="28"/>
      <c r="DP13" s="28"/>
      <c r="DQ13" s="28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8" t="s">
        <v>946</v>
      </c>
      <c r="EE13" s="28"/>
      <c r="EF13" s="28"/>
      <c r="EG13" s="28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</row>
    <row r="14" spans="1:156" s="24" customFormat="1" ht="30" hidden="1" customHeight="1" x14ac:dyDescent="0.35">
      <c r="A14" s="21" t="str">
        <f>Sheet3!A13</f>
        <v>Mr Eric Lee</v>
      </c>
      <c r="B14" s="25" t="s">
        <v>71</v>
      </c>
      <c r="C14" s="28" t="s">
        <v>932</v>
      </c>
      <c r="D14" s="28"/>
      <c r="E14" s="28"/>
      <c r="F14" s="22"/>
      <c r="G14" s="22"/>
      <c r="H14" s="22"/>
      <c r="I14" s="28" t="s">
        <v>947</v>
      </c>
      <c r="J14" s="28"/>
      <c r="K14" s="28"/>
      <c r="L14" s="28"/>
      <c r="M14" s="28"/>
      <c r="N14" s="28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8" t="s">
        <v>948</v>
      </c>
      <c r="AH14" s="28"/>
      <c r="AI14" s="28"/>
      <c r="AJ14" s="28"/>
      <c r="AK14" s="28"/>
      <c r="AL14" s="28"/>
      <c r="AM14" s="28"/>
      <c r="AN14" s="22"/>
      <c r="AO14" s="28" t="s">
        <v>949</v>
      </c>
      <c r="AP14" s="28"/>
      <c r="AQ14" s="28"/>
      <c r="AR14" s="28"/>
      <c r="AS14" s="22"/>
      <c r="AT14" s="22"/>
      <c r="AU14" s="22"/>
      <c r="AV14" s="22"/>
      <c r="AW14" s="22"/>
      <c r="AX14" s="22"/>
      <c r="AY14" s="22"/>
      <c r="AZ14" s="22"/>
      <c r="BA14" s="28" t="s">
        <v>950</v>
      </c>
      <c r="BB14" s="28"/>
      <c r="BC14" s="28"/>
      <c r="BD14" s="28"/>
      <c r="BE14" s="28"/>
      <c r="BF14" s="28"/>
      <c r="BG14" s="28"/>
      <c r="BH14" s="22"/>
      <c r="BI14" s="22"/>
      <c r="BJ14" s="22"/>
      <c r="BK14" s="22"/>
      <c r="BL14" s="22"/>
      <c r="BM14" s="22"/>
      <c r="BN14" s="22"/>
      <c r="BO14" s="22"/>
      <c r="BP14" s="28" t="s">
        <v>949</v>
      </c>
      <c r="BQ14" s="28"/>
      <c r="BR14" s="28"/>
      <c r="BS14" s="28"/>
      <c r="BT14" s="28" t="s">
        <v>935</v>
      </c>
      <c r="BU14" s="28"/>
      <c r="BV14" s="28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8" t="s">
        <v>949</v>
      </c>
      <c r="CV14" s="28"/>
      <c r="CW14" s="28"/>
      <c r="CX14" s="28"/>
      <c r="CY14" s="28"/>
      <c r="CZ14" s="28"/>
      <c r="DA14" s="22"/>
      <c r="DB14" s="22"/>
      <c r="DC14" s="22"/>
      <c r="DD14" s="28" t="s">
        <v>951</v>
      </c>
      <c r="DE14" s="28"/>
      <c r="DF14" s="28"/>
      <c r="DG14" s="28"/>
      <c r="DH14" s="28"/>
      <c r="DI14" s="28"/>
      <c r="DJ14" s="22"/>
      <c r="DK14" s="22"/>
      <c r="DL14" s="22"/>
      <c r="DM14" s="22"/>
      <c r="DN14" s="28" t="s">
        <v>936</v>
      </c>
      <c r="DO14" s="28"/>
      <c r="DP14" s="28"/>
      <c r="DQ14" s="28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</row>
    <row r="15" spans="1:156" s="24" customFormat="1" ht="30" hidden="1" customHeight="1" x14ac:dyDescent="0.35">
      <c r="A15" s="21" t="str">
        <f>Sheet3!A14</f>
        <v>Mr Sim Lit Sen</v>
      </c>
      <c r="B15" s="25" t="s">
        <v>71</v>
      </c>
      <c r="C15" s="28" t="s">
        <v>952</v>
      </c>
      <c r="D15" s="28"/>
      <c r="E15" s="28"/>
      <c r="F15" s="22"/>
      <c r="G15" s="22"/>
      <c r="H15" s="22"/>
      <c r="I15" s="28" t="s">
        <v>953</v>
      </c>
      <c r="J15" s="28"/>
      <c r="K15" s="28"/>
      <c r="L15" s="28"/>
      <c r="M15" s="28"/>
      <c r="N15" s="28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8" t="s">
        <v>954</v>
      </c>
      <c r="Z15" s="28"/>
      <c r="AA15" s="28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8" t="s">
        <v>955</v>
      </c>
      <c r="AW15" s="28"/>
      <c r="AX15" s="28"/>
      <c r="AY15" s="28"/>
      <c r="AZ15" s="22"/>
      <c r="BA15" s="22"/>
      <c r="BB15" s="22"/>
      <c r="BC15" s="22"/>
      <c r="BD15" s="22"/>
      <c r="BE15" s="28" t="s">
        <v>954</v>
      </c>
      <c r="BF15" s="28"/>
      <c r="BG15" s="28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8" t="s">
        <v>956</v>
      </c>
      <c r="BX15" s="28"/>
      <c r="BY15" s="28"/>
      <c r="BZ15" s="28"/>
      <c r="CA15" s="28"/>
      <c r="CB15" s="28"/>
      <c r="CC15" s="28"/>
      <c r="CD15" s="22"/>
      <c r="CE15" s="22"/>
      <c r="CF15" s="22"/>
      <c r="CG15" s="28" t="s">
        <v>957</v>
      </c>
      <c r="CH15" s="28"/>
      <c r="CI15" s="28"/>
      <c r="CJ15" s="28"/>
      <c r="CK15" s="28"/>
      <c r="CL15" s="28"/>
      <c r="CM15" s="22"/>
      <c r="CN15" s="22"/>
      <c r="CO15" s="22"/>
      <c r="CP15" s="22"/>
      <c r="CQ15" s="22"/>
      <c r="CR15" s="22"/>
      <c r="CS15" s="22"/>
      <c r="CT15" s="22"/>
      <c r="CU15" s="28" t="s">
        <v>958</v>
      </c>
      <c r="CV15" s="28"/>
      <c r="CW15" s="28"/>
      <c r="CX15" s="28"/>
      <c r="CY15" s="28"/>
      <c r="CZ15" s="28"/>
      <c r="DA15" s="22"/>
      <c r="DB15" s="22"/>
      <c r="DC15" s="22"/>
      <c r="DD15" s="28" t="s">
        <v>959</v>
      </c>
      <c r="DE15" s="28"/>
      <c r="DF15" s="28"/>
      <c r="DG15" s="28"/>
      <c r="DH15" s="28"/>
      <c r="DI15" s="28"/>
      <c r="DJ15" s="22"/>
      <c r="DK15" s="22"/>
      <c r="DL15" s="22"/>
      <c r="DM15" s="22"/>
      <c r="DN15" s="28" t="s">
        <v>960</v>
      </c>
      <c r="DO15" s="28"/>
      <c r="DP15" s="28"/>
      <c r="DQ15" s="28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8" t="s">
        <v>961</v>
      </c>
      <c r="EI15" s="28"/>
      <c r="EJ15" s="28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</row>
    <row r="16" spans="1:156" s="24" customFormat="1" ht="30" hidden="1" customHeight="1" x14ac:dyDescent="0.35">
      <c r="A16" s="21" t="str">
        <f>Sheet3!A15</f>
        <v>Mr Soong YJ</v>
      </c>
      <c r="B16" s="25" t="s">
        <v>71</v>
      </c>
      <c r="C16" s="28" t="s">
        <v>962</v>
      </c>
      <c r="D16" s="28"/>
      <c r="E16" s="28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8" t="s">
        <v>938</v>
      </c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8" t="s">
        <v>948</v>
      </c>
      <c r="AH16" s="28"/>
      <c r="AI16" s="28"/>
      <c r="AJ16" s="28"/>
      <c r="AK16" s="28"/>
      <c r="AL16" s="28"/>
      <c r="AM16" s="28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8" t="s">
        <v>963</v>
      </c>
      <c r="BM16" s="28"/>
      <c r="BN16" s="28"/>
      <c r="BO16" s="22"/>
      <c r="BP16" s="28" t="s">
        <v>941</v>
      </c>
      <c r="BQ16" s="28"/>
      <c r="BR16" s="28"/>
      <c r="BS16" s="28"/>
      <c r="BT16" s="28"/>
      <c r="BU16" s="28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8" t="s">
        <v>964</v>
      </c>
      <c r="CR16" s="28"/>
      <c r="CS16" s="28"/>
      <c r="CT16" s="28"/>
      <c r="CU16" s="28"/>
      <c r="CV16" s="28"/>
      <c r="CW16" s="28"/>
      <c r="CX16" s="22"/>
      <c r="CY16" s="28" t="s">
        <v>944</v>
      </c>
      <c r="CZ16" s="28"/>
      <c r="DA16" s="28"/>
      <c r="DB16" s="28"/>
      <c r="DC16" s="28"/>
      <c r="DD16" s="28"/>
      <c r="DE16" s="22"/>
      <c r="DF16" s="22"/>
      <c r="DG16" s="22"/>
      <c r="DH16" s="22"/>
      <c r="DI16" s="22"/>
      <c r="DJ16" s="22"/>
      <c r="DK16" s="22"/>
      <c r="DL16" s="22"/>
      <c r="DM16" s="22"/>
      <c r="DN16" s="28" t="s">
        <v>965</v>
      </c>
      <c r="DO16" s="28"/>
      <c r="DP16" s="28"/>
      <c r="DQ16" s="28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8" t="s">
        <v>946</v>
      </c>
      <c r="EE16" s="28"/>
      <c r="EF16" s="28"/>
      <c r="EG16" s="28"/>
      <c r="EH16" s="28" t="s">
        <v>966</v>
      </c>
      <c r="EI16" s="28"/>
      <c r="EJ16" s="28"/>
      <c r="EK16" s="28"/>
      <c r="EL16" s="28"/>
      <c r="EM16" s="28"/>
      <c r="EN16" s="28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</row>
    <row r="17" spans="1:156" s="24" customFormat="1" ht="30" hidden="1" customHeight="1" x14ac:dyDescent="0.35">
      <c r="A17" s="21" t="str">
        <f>Sheet3!A16</f>
        <v>Mr Tan WM</v>
      </c>
      <c r="B17" s="25" t="s">
        <v>71</v>
      </c>
      <c r="C17" s="28" t="s">
        <v>967</v>
      </c>
      <c r="D17" s="28"/>
      <c r="E17" s="28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8" t="s">
        <v>968</v>
      </c>
      <c r="W17" s="28"/>
      <c r="X17" s="28"/>
      <c r="Y17" s="28"/>
      <c r="Z17" s="28"/>
      <c r="AA17" s="28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8" t="s">
        <v>969</v>
      </c>
      <c r="AU17" s="28"/>
      <c r="AV17" s="28"/>
      <c r="AW17" s="22"/>
      <c r="AX17" s="22"/>
      <c r="AY17" s="22"/>
      <c r="AZ17" s="22"/>
      <c r="BA17" s="28" t="s">
        <v>950</v>
      </c>
      <c r="BB17" s="28"/>
      <c r="BC17" s="28"/>
      <c r="BD17" s="28"/>
      <c r="BE17" s="28"/>
      <c r="BF17" s="28"/>
      <c r="BG17" s="28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8" t="s">
        <v>956</v>
      </c>
      <c r="BX17" s="28"/>
      <c r="BY17" s="28"/>
      <c r="BZ17" s="28"/>
      <c r="CA17" s="28"/>
      <c r="CB17" s="28"/>
      <c r="CC17" s="28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8" t="s">
        <v>964</v>
      </c>
      <c r="CR17" s="28"/>
      <c r="CS17" s="28"/>
      <c r="CT17" s="28"/>
      <c r="CU17" s="28"/>
      <c r="CV17" s="28"/>
      <c r="CW17" s="28"/>
      <c r="CX17" s="22"/>
      <c r="CY17" s="22"/>
      <c r="CZ17" s="22"/>
      <c r="DA17" s="22"/>
      <c r="DB17" s="22"/>
      <c r="DC17" s="22"/>
      <c r="DD17" s="22"/>
      <c r="DE17" s="22"/>
      <c r="DF17" s="22"/>
      <c r="DG17" s="28" t="s">
        <v>968</v>
      </c>
      <c r="DH17" s="28"/>
      <c r="DI17" s="28"/>
      <c r="DJ17" s="28"/>
      <c r="DK17" s="28"/>
      <c r="DL17" s="28"/>
      <c r="DM17" s="22"/>
      <c r="DN17" s="28" t="s">
        <v>970</v>
      </c>
      <c r="DO17" s="28"/>
      <c r="DP17" s="28"/>
      <c r="DQ17" s="28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8" t="s">
        <v>966</v>
      </c>
      <c r="EI17" s="28"/>
      <c r="EJ17" s="28"/>
      <c r="EK17" s="28"/>
      <c r="EL17" s="28"/>
      <c r="EM17" s="28"/>
      <c r="EN17" s="28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</row>
    <row r="18" spans="1:156" s="24" customFormat="1" ht="30" hidden="1" customHeight="1" x14ac:dyDescent="0.35">
      <c r="A18" s="21" t="str">
        <f>Sheet3!A17</f>
        <v>Mr Noor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</row>
    <row r="19" spans="1:156" s="24" customFormat="1" ht="30" hidden="1" customHeight="1" x14ac:dyDescent="0.35">
      <c r="A19" s="21" t="str">
        <f>Sheet3!A18</f>
        <v>Ms Zurainah</v>
      </c>
      <c r="B19" s="25" t="s">
        <v>71</v>
      </c>
      <c r="C19" s="28" t="s">
        <v>916</v>
      </c>
      <c r="D19" s="28"/>
      <c r="E19" s="28"/>
      <c r="F19" s="28" t="s">
        <v>971</v>
      </c>
      <c r="G19" s="28"/>
      <c r="H19" s="28"/>
      <c r="I19" s="28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8" t="s">
        <v>954</v>
      </c>
      <c r="Z19" s="28"/>
      <c r="AA19" s="28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8" t="s">
        <v>972</v>
      </c>
      <c r="AS19" s="28"/>
      <c r="AT19" s="28"/>
      <c r="AU19" s="28"/>
      <c r="AV19" s="28" t="s">
        <v>973</v>
      </c>
      <c r="AW19" s="28"/>
      <c r="AX19" s="28"/>
      <c r="AY19" s="28"/>
      <c r="AZ19" s="22"/>
      <c r="BA19" s="22"/>
      <c r="BB19" s="22"/>
      <c r="BC19" s="22"/>
      <c r="BD19" s="22"/>
      <c r="BE19" s="28" t="s">
        <v>954</v>
      </c>
      <c r="BF19" s="28"/>
      <c r="BG19" s="28"/>
      <c r="BH19" s="22"/>
      <c r="BI19" s="22"/>
      <c r="BJ19" s="22"/>
      <c r="BK19" s="22"/>
      <c r="BL19" s="28" t="s">
        <v>974</v>
      </c>
      <c r="BM19" s="28"/>
      <c r="BN19" s="28"/>
      <c r="BO19" s="28"/>
      <c r="BP19" s="28"/>
      <c r="BQ19" s="22"/>
      <c r="BR19" s="22"/>
      <c r="BS19" s="22"/>
      <c r="BT19" s="22"/>
      <c r="BU19" s="22"/>
      <c r="BV19" s="22"/>
      <c r="BW19" s="28" t="s">
        <v>919</v>
      </c>
      <c r="BX19" s="28"/>
      <c r="BY19" s="28"/>
      <c r="BZ19" s="22"/>
      <c r="CA19" s="22"/>
      <c r="CB19" s="22"/>
      <c r="CC19" s="22"/>
      <c r="CD19" s="22"/>
      <c r="CE19" s="22"/>
      <c r="CF19" s="22"/>
      <c r="CG19" s="28" t="s">
        <v>973</v>
      </c>
      <c r="CH19" s="28"/>
      <c r="CI19" s="28"/>
      <c r="CJ19" s="28"/>
      <c r="CK19" s="28"/>
      <c r="CL19" s="28"/>
      <c r="CM19" s="22"/>
      <c r="CN19" s="22"/>
      <c r="CO19" s="22"/>
      <c r="CP19" s="22"/>
      <c r="CQ19" s="22"/>
      <c r="CR19" s="22"/>
      <c r="CS19" s="22"/>
      <c r="CT19" s="22"/>
      <c r="CU19" s="28" t="s">
        <v>958</v>
      </c>
      <c r="CV19" s="28"/>
      <c r="CW19" s="28"/>
      <c r="CX19" s="28"/>
      <c r="CY19" s="28"/>
      <c r="CZ19" s="28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8" t="s">
        <v>975</v>
      </c>
      <c r="DO19" s="28"/>
      <c r="DP19" s="28"/>
      <c r="DQ19" s="28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8" t="s">
        <v>976</v>
      </c>
      <c r="EF19" s="28"/>
      <c r="EG19" s="28"/>
      <c r="EH19" s="28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</row>
    <row r="20" spans="1:156" s="24" customFormat="1" ht="30" hidden="1" customHeight="1" x14ac:dyDescent="0.35">
      <c r="A20" s="21" t="str">
        <f>Sheet3!A19</f>
        <v>Mr Dolly Yansen</v>
      </c>
      <c r="B20" s="25" t="s">
        <v>71</v>
      </c>
      <c r="C20" s="28" t="s">
        <v>962</v>
      </c>
      <c r="D20" s="28"/>
      <c r="E20" s="28"/>
      <c r="F20" s="22"/>
      <c r="G20" s="22"/>
      <c r="H20" s="22"/>
      <c r="I20" s="28" t="s">
        <v>977</v>
      </c>
      <c r="J20" s="28"/>
      <c r="K20" s="28"/>
      <c r="L20" s="28"/>
      <c r="M20" s="28"/>
      <c r="N20" s="28"/>
      <c r="O20" s="22"/>
      <c r="P20" s="22"/>
      <c r="Q20" s="28" t="s">
        <v>978</v>
      </c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8" t="s">
        <v>979</v>
      </c>
      <c r="AH20" s="28"/>
      <c r="AI20" s="28"/>
      <c r="AJ20" s="28"/>
      <c r="AK20" s="28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8" t="s">
        <v>963</v>
      </c>
      <c r="BM20" s="28"/>
      <c r="BN20" s="28"/>
      <c r="BO20" s="22"/>
      <c r="BP20" s="28" t="s">
        <v>978</v>
      </c>
      <c r="BQ20" s="28"/>
      <c r="BR20" s="28"/>
      <c r="BS20" s="28"/>
      <c r="BT20" s="28"/>
      <c r="BU20" s="28"/>
      <c r="BV20" s="22"/>
      <c r="BW20" s="22"/>
      <c r="BX20" s="22"/>
      <c r="BY20" s="22"/>
      <c r="BZ20" s="22"/>
      <c r="CA20" s="22"/>
      <c r="CB20" s="22"/>
      <c r="CC20" s="22"/>
      <c r="CD20" s="22"/>
      <c r="CE20" s="28" t="s">
        <v>980</v>
      </c>
      <c r="CF20" s="28"/>
      <c r="CG20" s="28"/>
      <c r="CH20" s="28"/>
      <c r="CI20" s="28"/>
      <c r="CJ20" s="22"/>
      <c r="CK20" s="22"/>
      <c r="CL20" s="22"/>
      <c r="CM20" s="22"/>
      <c r="CN20" s="22"/>
      <c r="CO20" s="22"/>
      <c r="CP20" s="22"/>
      <c r="CQ20" s="28" t="s">
        <v>981</v>
      </c>
      <c r="CR20" s="28"/>
      <c r="CS20" s="28"/>
      <c r="CT20" s="28"/>
      <c r="CU20" s="28"/>
      <c r="CV20" s="22"/>
      <c r="CW20" s="22"/>
      <c r="CX20" s="22"/>
      <c r="CY20" s="22"/>
      <c r="CZ20" s="22"/>
      <c r="DA20" s="22"/>
      <c r="DB20" s="22"/>
      <c r="DC20" s="22"/>
      <c r="DD20" s="28" t="s">
        <v>977</v>
      </c>
      <c r="DE20" s="28"/>
      <c r="DF20" s="28"/>
      <c r="DG20" s="28"/>
      <c r="DH20" s="28"/>
      <c r="DI20" s="28"/>
      <c r="DJ20" s="22"/>
      <c r="DK20" s="22"/>
      <c r="DL20" s="22"/>
      <c r="DM20" s="22"/>
      <c r="DN20" s="28" t="s">
        <v>965</v>
      </c>
      <c r="DO20" s="28"/>
      <c r="DP20" s="28"/>
      <c r="DQ20" s="28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</row>
    <row r="21" spans="1:156" s="24" customFormat="1" ht="30" hidden="1" customHeight="1" x14ac:dyDescent="0.35">
      <c r="A21" s="21" t="str">
        <f>Sheet3!A20</f>
        <v>Art RT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8" t="s">
        <v>982</v>
      </c>
      <c r="R21" s="28"/>
      <c r="S21" s="28"/>
      <c r="T21" s="2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8" t="s">
        <v>983</v>
      </c>
      <c r="AL21" s="28"/>
      <c r="AM21" s="28"/>
      <c r="AN21" s="28"/>
      <c r="AO21" s="22"/>
      <c r="AP21" s="28" t="s">
        <v>984</v>
      </c>
      <c r="AQ21" s="28"/>
      <c r="AR21" s="28"/>
      <c r="AS21" s="28"/>
      <c r="AT21" s="28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8" t="s">
        <v>985</v>
      </c>
      <c r="BM21" s="28"/>
      <c r="BN21" s="28"/>
      <c r="BO21" s="28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8" t="s">
        <v>986</v>
      </c>
      <c r="CU21" s="28"/>
      <c r="CV21" s="28"/>
      <c r="CW21" s="28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8" t="s">
        <v>987</v>
      </c>
      <c r="EK21" s="28"/>
      <c r="EL21" s="28"/>
      <c r="EM21" s="28"/>
      <c r="EN21" s="28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</row>
    <row r="22" spans="1:156" s="24" customFormat="1" ht="30" hidden="1" customHeight="1" x14ac:dyDescent="0.35">
      <c r="A22" s="21" t="str">
        <f>Sheet3!A21</f>
        <v>Mrs Pamela Tan (FCE)</v>
      </c>
      <c r="B22" s="22"/>
      <c r="C22" s="22"/>
      <c r="D22" s="22"/>
      <c r="E22" s="22"/>
      <c r="F22" s="22"/>
      <c r="G22" s="22"/>
      <c r="H22" s="22"/>
      <c r="I22" s="28" t="s">
        <v>988</v>
      </c>
      <c r="J22" s="28"/>
      <c r="K22" s="28"/>
      <c r="L22" s="28"/>
      <c r="M22" s="28"/>
      <c r="N22" s="28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8" t="s">
        <v>989</v>
      </c>
      <c r="AH22" s="28"/>
      <c r="AI22" s="28"/>
      <c r="AJ22" s="28"/>
      <c r="AK22" s="28"/>
      <c r="AL22" s="28"/>
      <c r="AM22" s="22"/>
      <c r="AN22" s="22"/>
      <c r="AO22" s="28" t="s">
        <v>990</v>
      </c>
      <c r="AP22" s="28"/>
      <c r="AQ22" s="28"/>
      <c r="AR22" s="28"/>
      <c r="AS22" s="28"/>
      <c r="AT22" s="28"/>
      <c r="AU22" s="28"/>
      <c r="AV22" s="28" t="s">
        <v>991</v>
      </c>
      <c r="AW22" s="28"/>
      <c r="AX22" s="28"/>
      <c r="AY22" s="28"/>
      <c r="AZ22" s="28"/>
      <c r="BA22" s="28"/>
      <c r="BB22" s="28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8" t="s">
        <v>992</v>
      </c>
      <c r="BY22" s="28"/>
      <c r="BZ22" s="28"/>
      <c r="CA22" s="28"/>
      <c r="CB22" s="28"/>
      <c r="CC22" s="28"/>
      <c r="CD22" s="22"/>
      <c r="CE22" s="22"/>
      <c r="CF22" s="28" t="s">
        <v>993</v>
      </c>
      <c r="CG22" s="28"/>
      <c r="CH22" s="28"/>
      <c r="CI22" s="28"/>
      <c r="CJ22" s="28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8" t="s">
        <v>988</v>
      </c>
      <c r="DE22" s="28"/>
      <c r="DF22" s="28"/>
      <c r="DG22" s="28"/>
      <c r="DH22" s="28"/>
      <c r="DI22" s="28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8" t="s">
        <v>994</v>
      </c>
      <c r="EI22" s="28"/>
      <c r="EJ22" s="28"/>
      <c r="EK22" s="28"/>
      <c r="EL22" s="28"/>
      <c r="EM22" s="28"/>
      <c r="EN22" s="28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</row>
    <row r="23" spans="1:156" s="24" customFormat="1" ht="30" hidden="1" customHeight="1" x14ac:dyDescent="0.35">
      <c r="A23" s="21" t="str">
        <f>Sheet3!A22</f>
        <v>Ms Nurhuda</v>
      </c>
      <c r="B23" s="25" t="s">
        <v>71</v>
      </c>
      <c r="C23" s="28" t="s">
        <v>952</v>
      </c>
      <c r="D23" s="28"/>
      <c r="E23" s="28"/>
      <c r="F23" s="22"/>
      <c r="G23" s="22"/>
      <c r="H23" s="22"/>
      <c r="I23" s="28" t="s">
        <v>995</v>
      </c>
      <c r="J23" s="28"/>
      <c r="K23" s="28"/>
      <c r="L23" s="28"/>
      <c r="M23" s="28"/>
      <c r="N23" s="28"/>
      <c r="O23" s="22"/>
      <c r="P23" s="22"/>
      <c r="Q23" s="28" t="s">
        <v>996</v>
      </c>
      <c r="R23" s="28"/>
      <c r="S23" s="28"/>
      <c r="T23" s="28"/>
      <c r="U23" s="28"/>
      <c r="V23" s="28"/>
      <c r="W23" s="22"/>
      <c r="X23" s="22"/>
      <c r="Y23" s="28" t="s">
        <v>954</v>
      </c>
      <c r="Z23" s="28"/>
      <c r="AA23" s="28"/>
      <c r="AB23" s="22"/>
      <c r="AC23" s="22"/>
      <c r="AD23" s="22"/>
      <c r="AE23" s="22"/>
      <c r="AF23" s="22"/>
      <c r="AG23" s="28" t="s">
        <v>997</v>
      </c>
      <c r="AH23" s="28"/>
      <c r="AI23" s="28"/>
      <c r="AJ23" s="28"/>
      <c r="AK23" s="28"/>
      <c r="AL23" s="28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8" t="s">
        <v>998</v>
      </c>
      <c r="AY23" s="28"/>
      <c r="AZ23" s="28"/>
      <c r="BA23" s="28"/>
      <c r="BB23" s="28"/>
      <c r="BC23" s="28"/>
      <c r="BD23" s="22"/>
      <c r="BE23" s="28" t="s">
        <v>954</v>
      </c>
      <c r="BF23" s="28"/>
      <c r="BG23" s="28"/>
      <c r="BH23" s="22"/>
      <c r="BI23" s="22"/>
      <c r="BJ23" s="22"/>
      <c r="BK23" s="22"/>
      <c r="BL23" s="22"/>
      <c r="BM23" s="22"/>
      <c r="BN23" s="22"/>
      <c r="BO23" s="22"/>
      <c r="BP23" s="28" t="s">
        <v>996</v>
      </c>
      <c r="BQ23" s="28"/>
      <c r="BR23" s="28"/>
      <c r="BS23" s="28"/>
      <c r="BT23" s="28"/>
      <c r="BU23" s="28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8" t="s">
        <v>958</v>
      </c>
      <c r="CV23" s="28"/>
      <c r="CW23" s="28"/>
      <c r="CX23" s="28"/>
      <c r="CY23" s="28"/>
      <c r="CZ23" s="28"/>
      <c r="DA23" s="22"/>
      <c r="DB23" s="22"/>
      <c r="DC23" s="22"/>
      <c r="DD23" s="28" t="s">
        <v>995</v>
      </c>
      <c r="DE23" s="28"/>
      <c r="DF23" s="28"/>
      <c r="DG23" s="28"/>
      <c r="DH23" s="28"/>
      <c r="DI23" s="28"/>
      <c r="DJ23" s="22"/>
      <c r="DK23" s="22"/>
      <c r="DL23" s="22"/>
      <c r="DM23" s="22"/>
      <c r="DN23" s="28" t="s">
        <v>960</v>
      </c>
      <c r="DO23" s="28"/>
      <c r="DP23" s="28"/>
      <c r="DQ23" s="28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8" t="s">
        <v>961</v>
      </c>
      <c r="EI23" s="28"/>
      <c r="EJ23" s="28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</row>
    <row r="24" spans="1:156" s="24" customFormat="1" ht="30" hidden="1" customHeight="1" x14ac:dyDescent="0.35">
      <c r="A24" s="21" t="str">
        <f>Sheet3!A23</f>
        <v>Mr Leroy Sng</v>
      </c>
      <c r="B24" s="22"/>
      <c r="C24" s="22"/>
      <c r="D24" s="22"/>
      <c r="E24" s="22"/>
      <c r="F24" s="22"/>
      <c r="G24" s="22"/>
      <c r="H24" s="22"/>
      <c r="I24" s="28" t="s">
        <v>988</v>
      </c>
      <c r="J24" s="28"/>
      <c r="K24" s="28"/>
      <c r="L24" s="28"/>
      <c r="M24" s="28"/>
      <c r="N24" s="28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8" t="s">
        <v>954</v>
      </c>
      <c r="Z24" s="28"/>
      <c r="AA24" s="28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8" t="s">
        <v>991</v>
      </c>
      <c r="AW24" s="28"/>
      <c r="AX24" s="28"/>
      <c r="AY24" s="28"/>
      <c r="AZ24" s="28"/>
      <c r="BA24" s="28"/>
      <c r="BB24" s="28"/>
      <c r="BC24" s="22"/>
      <c r="BD24" s="22"/>
      <c r="BE24" s="28" t="s">
        <v>954</v>
      </c>
      <c r="BF24" s="28"/>
      <c r="BG24" s="28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8" t="s">
        <v>993</v>
      </c>
      <c r="CG24" s="28"/>
      <c r="CH24" s="28"/>
      <c r="CI24" s="28"/>
      <c r="CJ24" s="28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8" t="s">
        <v>958</v>
      </c>
      <c r="CV24" s="28"/>
      <c r="CW24" s="28"/>
      <c r="CX24" s="28"/>
      <c r="CY24" s="28"/>
      <c r="CZ24" s="28"/>
      <c r="DA24" s="22"/>
      <c r="DB24" s="22"/>
      <c r="DC24" s="22"/>
      <c r="DD24" s="28" t="s">
        <v>988</v>
      </c>
      <c r="DE24" s="28"/>
      <c r="DF24" s="28"/>
      <c r="DG24" s="28"/>
      <c r="DH24" s="28"/>
      <c r="DI24" s="28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</row>
    <row r="25" spans="1:156" s="24" customFormat="1" ht="30" hidden="1" customHeight="1" x14ac:dyDescent="0.35">
      <c r="A25" s="21" t="str">
        <f>Sheet3!A24</f>
        <v>Ms Shamim Nisha</v>
      </c>
      <c r="B25" s="25" t="s">
        <v>71</v>
      </c>
      <c r="C25" s="28" t="s">
        <v>999</v>
      </c>
      <c r="D25" s="28"/>
      <c r="E25" s="28"/>
      <c r="F25" s="22"/>
      <c r="G25" s="22"/>
      <c r="H25" s="22"/>
      <c r="I25" s="28" t="s">
        <v>988</v>
      </c>
      <c r="J25" s="28"/>
      <c r="K25" s="28"/>
      <c r="L25" s="28"/>
      <c r="M25" s="28"/>
      <c r="N25" s="28"/>
      <c r="O25" s="22"/>
      <c r="P25" s="22"/>
      <c r="Q25" s="28" t="s">
        <v>996</v>
      </c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8" t="s">
        <v>997</v>
      </c>
      <c r="AH25" s="28"/>
      <c r="AI25" s="28"/>
      <c r="AJ25" s="28"/>
      <c r="AK25" s="28"/>
      <c r="AL25" s="28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8" t="s">
        <v>998</v>
      </c>
      <c r="AY25" s="28"/>
      <c r="AZ25" s="28"/>
      <c r="BA25" s="28"/>
      <c r="BB25" s="28"/>
      <c r="BC25" s="28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8" t="s">
        <v>996</v>
      </c>
      <c r="BQ25" s="28"/>
      <c r="BR25" s="28"/>
      <c r="BS25" s="28"/>
      <c r="BT25" s="28"/>
      <c r="BU25" s="28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8" t="s">
        <v>1000</v>
      </c>
      <c r="CR25" s="28"/>
      <c r="CS25" s="28"/>
      <c r="CT25" s="28"/>
      <c r="CU25" s="22"/>
      <c r="CV25" s="22"/>
      <c r="CW25" s="22"/>
      <c r="CX25" s="22"/>
      <c r="CY25" s="22"/>
      <c r="CZ25" s="22"/>
      <c r="DA25" s="28" t="s">
        <v>1001</v>
      </c>
      <c r="DB25" s="28"/>
      <c r="DC25" s="28"/>
      <c r="DD25" s="28" t="s">
        <v>988</v>
      </c>
      <c r="DE25" s="28"/>
      <c r="DF25" s="28"/>
      <c r="DG25" s="28"/>
      <c r="DH25" s="28"/>
      <c r="DI25" s="28"/>
      <c r="DJ25" s="22"/>
      <c r="DK25" s="22"/>
      <c r="DL25" s="22"/>
      <c r="DM25" s="22"/>
      <c r="DN25" s="28" t="s">
        <v>1002</v>
      </c>
      <c r="DO25" s="28"/>
      <c r="DP25" s="28"/>
      <c r="DQ25" s="28"/>
      <c r="DR25" s="22"/>
      <c r="DS25" s="22"/>
      <c r="DT25" s="22"/>
      <c r="DU25" s="22"/>
      <c r="DV25" s="22"/>
      <c r="DW25" s="28" t="s">
        <v>1003</v>
      </c>
      <c r="DX25" s="28"/>
      <c r="DY25" s="28"/>
      <c r="DZ25" s="28"/>
      <c r="EA25" s="28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</row>
    <row r="26" spans="1:156" s="24" customFormat="1" ht="30" hidden="1" customHeight="1" x14ac:dyDescent="0.35">
      <c r="A26" s="21" t="str">
        <f>Sheet3!A25</f>
        <v>Ms Zakiah</v>
      </c>
      <c r="B26" s="25" t="s">
        <v>71</v>
      </c>
      <c r="C26" s="28" t="s">
        <v>1004</v>
      </c>
      <c r="D26" s="28"/>
      <c r="E26" s="2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8" t="s">
        <v>996</v>
      </c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8" t="s">
        <v>989</v>
      </c>
      <c r="AH26" s="28"/>
      <c r="AI26" s="28"/>
      <c r="AJ26" s="28"/>
      <c r="AK26" s="28"/>
      <c r="AL26" s="28"/>
      <c r="AM26" s="22"/>
      <c r="AN26" s="22"/>
      <c r="AO26" s="28" t="s">
        <v>990</v>
      </c>
      <c r="AP26" s="28"/>
      <c r="AQ26" s="28"/>
      <c r="AR26" s="28"/>
      <c r="AS26" s="28"/>
      <c r="AT26" s="28"/>
      <c r="AU26" s="28"/>
      <c r="AV26" s="22"/>
      <c r="AW26" s="22"/>
      <c r="AX26" s="22"/>
      <c r="AY26" s="22"/>
      <c r="AZ26" s="22"/>
      <c r="BA26" s="22"/>
      <c r="BB26" s="22"/>
      <c r="BC26" s="22"/>
      <c r="BD26" s="22"/>
      <c r="BE26" s="28" t="s">
        <v>1005</v>
      </c>
      <c r="BF26" s="28"/>
      <c r="BG26" s="28"/>
      <c r="BH26" s="22"/>
      <c r="BI26" s="22"/>
      <c r="BJ26" s="22"/>
      <c r="BK26" s="22"/>
      <c r="BL26" s="22"/>
      <c r="BM26" s="22"/>
      <c r="BN26" s="22"/>
      <c r="BO26" s="22"/>
      <c r="BP26" s="28" t="s">
        <v>996</v>
      </c>
      <c r="BQ26" s="28"/>
      <c r="BR26" s="28"/>
      <c r="BS26" s="28"/>
      <c r="BT26" s="28"/>
      <c r="BU26" s="28"/>
      <c r="BV26" s="22"/>
      <c r="BW26" s="22"/>
      <c r="BX26" s="28" t="s">
        <v>992</v>
      </c>
      <c r="BY26" s="28"/>
      <c r="BZ26" s="28"/>
      <c r="CA26" s="28"/>
      <c r="CB26" s="28"/>
      <c r="CC26" s="28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8" t="s">
        <v>1000</v>
      </c>
      <c r="CR26" s="28"/>
      <c r="CS26" s="28"/>
      <c r="CT26" s="28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8" t="s">
        <v>1006</v>
      </c>
      <c r="DO26" s="28"/>
      <c r="DP26" s="28"/>
      <c r="DQ26" s="28"/>
      <c r="DR26" s="22"/>
      <c r="DS26" s="22"/>
      <c r="DT26" s="22"/>
      <c r="DU26" s="22"/>
      <c r="DV26" s="22"/>
      <c r="DW26" s="28" t="s">
        <v>1003</v>
      </c>
      <c r="DX26" s="28"/>
      <c r="DY26" s="28"/>
      <c r="DZ26" s="28"/>
      <c r="EA26" s="28"/>
      <c r="EB26" s="22"/>
      <c r="EC26" s="22"/>
      <c r="ED26" s="22"/>
      <c r="EE26" s="22"/>
      <c r="EF26" s="22"/>
      <c r="EG26" s="22"/>
      <c r="EH26" s="28" t="s">
        <v>994</v>
      </c>
      <c r="EI26" s="28"/>
      <c r="EJ26" s="28"/>
      <c r="EK26" s="28"/>
      <c r="EL26" s="28"/>
      <c r="EM26" s="28"/>
      <c r="EN26" s="28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</row>
    <row r="27" spans="1:156" s="24" customFormat="1" ht="30" hidden="1" customHeight="1" x14ac:dyDescent="0.35">
      <c r="A27" s="21" t="str">
        <f>Sheet3!A26</f>
        <v>Ms Lim Josephine</v>
      </c>
      <c r="B27" s="25" t="s">
        <v>71</v>
      </c>
      <c r="C27" s="28" t="s">
        <v>878</v>
      </c>
      <c r="D27" s="28"/>
      <c r="E27" s="28"/>
      <c r="F27" s="28" t="s">
        <v>1007</v>
      </c>
      <c r="G27" s="28"/>
      <c r="H27" s="28"/>
      <c r="I27" s="28"/>
      <c r="J27" s="22"/>
      <c r="K27" s="22"/>
      <c r="L27" s="22"/>
      <c r="M27" s="22"/>
      <c r="N27" s="22"/>
      <c r="O27" s="22"/>
      <c r="P27" s="28" t="s">
        <v>1008</v>
      </c>
      <c r="Q27" s="28"/>
      <c r="R27" s="28"/>
      <c r="S27" s="28"/>
      <c r="T27" s="28"/>
      <c r="U27" s="22"/>
      <c r="V27" s="28" t="s">
        <v>1009</v>
      </c>
      <c r="W27" s="28"/>
      <c r="X27" s="28"/>
      <c r="Y27" s="28"/>
      <c r="Z27" s="28"/>
      <c r="AA27" s="22"/>
      <c r="AB27" s="22"/>
      <c r="AC27" s="22"/>
      <c r="AD27" s="22"/>
      <c r="AE27" s="23" t="s">
        <v>1010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8" t="s">
        <v>1011</v>
      </c>
      <c r="AQ27" s="28"/>
      <c r="AR27" s="28"/>
      <c r="AS27" s="28"/>
      <c r="AT27" s="28"/>
      <c r="AU27" s="28" t="s">
        <v>1012</v>
      </c>
      <c r="AV27" s="28"/>
      <c r="AW27" s="28"/>
      <c r="AX27" s="28"/>
      <c r="AY27" s="28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3" t="s">
        <v>943</v>
      </c>
      <c r="CP27" s="22"/>
      <c r="CQ27" s="28" t="s">
        <v>1013</v>
      </c>
      <c r="CR27" s="28"/>
      <c r="CS27" s="28"/>
      <c r="CT27" s="28"/>
      <c r="CU27" s="28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8" t="s">
        <v>885</v>
      </c>
      <c r="DO27" s="28"/>
      <c r="DP27" s="28"/>
      <c r="DQ27" s="28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8" t="s">
        <v>886</v>
      </c>
      <c r="EH27" s="28"/>
      <c r="EI27" s="28"/>
      <c r="EJ27" s="22"/>
      <c r="EK27" s="28" t="s">
        <v>1014</v>
      </c>
      <c r="EL27" s="28"/>
      <c r="EM27" s="28"/>
      <c r="EN27" s="28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</row>
    <row r="28" spans="1:156" s="24" customFormat="1" ht="30" hidden="1" customHeight="1" x14ac:dyDescent="0.35">
      <c r="A28" s="21" t="str">
        <f>Sheet3!A27</f>
        <v>Ms Lee YZ</v>
      </c>
      <c r="B28" s="25" t="s">
        <v>71</v>
      </c>
      <c r="C28" s="28" t="s">
        <v>1015</v>
      </c>
      <c r="D28" s="28"/>
      <c r="E28" s="28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8" t="s">
        <v>1016</v>
      </c>
      <c r="Y28" s="28"/>
      <c r="Z28" s="28"/>
      <c r="AA28" s="28"/>
      <c r="AB28" s="28"/>
      <c r="AC28" s="22"/>
      <c r="AD28" s="22"/>
      <c r="AE28" s="23" t="s">
        <v>858</v>
      </c>
      <c r="AF28" s="22"/>
      <c r="AG28" s="28" t="s">
        <v>1017</v>
      </c>
      <c r="AH28" s="28"/>
      <c r="AI28" s="28"/>
      <c r="AJ28" s="28"/>
      <c r="AK28" s="28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8" t="s">
        <v>1018</v>
      </c>
      <c r="BA28" s="28"/>
      <c r="BB28" s="28"/>
      <c r="BC28" s="22"/>
      <c r="BD28" s="22"/>
      <c r="BE28" s="22"/>
      <c r="BF28" s="22"/>
      <c r="BG28" s="22"/>
      <c r="BH28" s="22"/>
      <c r="BI28" s="22"/>
      <c r="BJ28" s="23" t="s">
        <v>862</v>
      </c>
      <c r="BK28" s="22"/>
      <c r="BL28" s="22"/>
      <c r="BM28" s="22"/>
      <c r="BN28" s="22"/>
      <c r="BO28" s="28" t="s">
        <v>1019</v>
      </c>
      <c r="BP28" s="28"/>
      <c r="BQ28" s="28"/>
      <c r="BR28" s="28"/>
      <c r="BS28" s="28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8" t="s">
        <v>1020</v>
      </c>
      <c r="DB28" s="28"/>
      <c r="DC28" s="28"/>
      <c r="DD28" s="28"/>
      <c r="DE28" s="28"/>
      <c r="DF28" s="22"/>
      <c r="DG28" s="22"/>
      <c r="DH28" s="22"/>
      <c r="DI28" s="22"/>
      <c r="DJ28" s="22"/>
      <c r="DK28" s="22"/>
      <c r="DL28" s="22"/>
      <c r="DM28" s="22"/>
      <c r="DN28" s="28" t="s">
        <v>1021</v>
      </c>
      <c r="DO28" s="28"/>
      <c r="DP28" s="28"/>
      <c r="DQ28" s="28"/>
      <c r="DR28" s="22"/>
      <c r="DS28" s="22"/>
      <c r="DT28" s="22"/>
      <c r="DU28" s="22"/>
      <c r="DV28" s="22"/>
      <c r="DW28" s="28" t="s">
        <v>1022</v>
      </c>
      <c r="DX28" s="28"/>
      <c r="DY28" s="28"/>
      <c r="DZ28" s="28"/>
      <c r="EA28" s="22"/>
      <c r="EB28" s="22"/>
      <c r="EC28" s="22"/>
      <c r="ED28" s="22"/>
      <c r="EE28" s="22"/>
      <c r="EF28" s="22"/>
      <c r="EG28" s="22"/>
      <c r="EH28" s="22"/>
      <c r="EI28" s="22"/>
      <c r="EJ28" s="28" t="s">
        <v>1023</v>
      </c>
      <c r="EK28" s="28"/>
      <c r="EL28" s="28"/>
      <c r="EM28" s="28"/>
      <c r="EN28" s="28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</row>
    <row r="29" spans="1:156" s="24" customFormat="1" ht="30" hidden="1" customHeight="1" x14ac:dyDescent="0.35">
      <c r="A29" s="21" t="str">
        <f>Sheet3!A28</f>
        <v>Ms Law HB (MT)</v>
      </c>
      <c r="B29" s="22"/>
      <c r="C29" s="22"/>
      <c r="D29" s="22"/>
      <c r="E29" s="22"/>
      <c r="F29" s="28" t="s">
        <v>1024</v>
      </c>
      <c r="G29" s="28"/>
      <c r="H29" s="28"/>
      <c r="I29" s="22"/>
      <c r="J29" s="22"/>
      <c r="K29" s="22"/>
      <c r="L29" s="22"/>
      <c r="M29" s="29" t="s">
        <v>1025</v>
      </c>
      <c r="N29" s="29"/>
      <c r="O29" s="29"/>
      <c r="P29" s="22"/>
      <c r="Q29" s="22"/>
      <c r="R29" s="22"/>
      <c r="S29" s="22"/>
      <c r="T29" s="22"/>
      <c r="U29" s="22"/>
      <c r="V29" s="22"/>
      <c r="W29" s="22"/>
      <c r="X29" s="28" t="s">
        <v>1026</v>
      </c>
      <c r="Y29" s="28"/>
      <c r="Z29" s="28"/>
      <c r="AA29" s="28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8" t="s">
        <v>1026</v>
      </c>
      <c r="AT29" s="28"/>
      <c r="AU29" s="28"/>
      <c r="AV29" s="28"/>
      <c r="AW29" s="22"/>
      <c r="AX29" s="22"/>
      <c r="AY29" s="22"/>
      <c r="AZ29" s="22"/>
      <c r="BA29" s="22"/>
      <c r="BB29" s="22"/>
      <c r="BC29" s="22"/>
      <c r="BD29" s="29" t="s">
        <v>1025</v>
      </c>
      <c r="BE29" s="29"/>
      <c r="BF29" s="29"/>
      <c r="BG29" s="22"/>
      <c r="BH29" s="22"/>
      <c r="BI29" s="22"/>
      <c r="BJ29" s="22"/>
      <c r="BK29" s="22"/>
      <c r="BL29" s="22"/>
      <c r="BM29" s="22"/>
      <c r="BN29" s="22"/>
      <c r="BO29" s="22"/>
      <c r="BP29" s="28" t="s">
        <v>1024</v>
      </c>
      <c r="BQ29" s="28"/>
      <c r="BR29" s="28"/>
      <c r="BS29" s="28"/>
      <c r="BT29" s="22"/>
      <c r="BU29" s="22"/>
      <c r="BV29" s="22"/>
      <c r="BW29" s="22"/>
      <c r="BX29" s="22"/>
      <c r="BY29" s="22"/>
      <c r="BZ29" s="28" t="s">
        <v>1026</v>
      </c>
      <c r="CA29" s="28"/>
      <c r="CB29" s="28"/>
      <c r="CC29" s="28"/>
      <c r="CD29" s="22"/>
      <c r="CE29" s="28" t="s">
        <v>1027</v>
      </c>
      <c r="CF29" s="28"/>
      <c r="CG29" s="28"/>
      <c r="CH29" s="22"/>
      <c r="CI29" s="22"/>
      <c r="CJ29" s="22"/>
      <c r="CK29" s="22"/>
      <c r="CL29" s="22"/>
      <c r="CM29" s="22"/>
      <c r="CN29" s="22"/>
      <c r="CO29" s="23" t="s">
        <v>1028</v>
      </c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8" t="s">
        <v>1029</v>
      </c>
      <c r="DB29" s="28"/>
      <c r="DC29" s="28"/>
      <c r="DD29" s="28"/>
      <c r="DE29" s="22"/>
      <c r="DF29" s="22"/>
      <c r="DG29" s="22"/>
      <c r="DH29" s="22"/>
      <c r="DI29" s="22"/>
      <c r="DJ29" s="22"/>
      <c r="DK29" s="28" t="s">
        <v>1024</v>
      </c>
      <c r="DL29" s="28"/>
      <c r="DM29" s="28"/>
      <c r="DN29" s="22"/>
      <c r="DO29" s="22"/>
      <c r="DP29" s="22"/>
      <c r="DQ29" s="22"/>
      <c r="DR29" s="22"/>
      <c r="DS29" s="22"/>
      <c r="DT29" s="22"/>
      <c r="DU29" s="22"/>
      <c r="DV29" s="22"/>
      <c r="DW29" s="28" t="s">
        <v>1026</v>
      </c>
      <c r="DX29" s="28"/>
      <c r="DY29" s="28"/>
      <c r="DZ29" s="28"/>
      <c r="EA29" s="28" t="s">
        <v>1024</v>
      </c>
      <c r="EB29" s="28"/>
      <c r="EC29" s="28"/>
      <c r="ED29" s="28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</row>
    <row r="30" spans="1:156" s="24" customFormat="1" ht="30" hidden="1" customHeight="1" x14ac:dyDescent="0.35">
      <c r="A30" s="21" t="str">
        <f>Sheet3!A29</f>
        <v>Mdm Chen Hong</v>
      </c>
      <c r="B30" s="25" t="s">
        <v>71</v>
      </c>
      <c r="C30" s="22"/>
      <c r="D30" s="22"/>
      <c r="E30" s="22"/>
      <c r="F30" s="28" t="s">
        <v>1024</v>
      </c>
      <c r="G30" s="28"/>
      <c r="H30" s="28"/>
      <c r="I30" s="22"/>
      <c r="J30" s="22"/>
      <c r="K30" s="22"/>
      <c r="L30" s="22"/>
      <c r="M30" s="29" t="s">
        <v>1025</v>
      </c>
      <c r="N30" s="29"/>
      <c r="O30" s="29"/>
      <c r="P30" s="22"/>
      <c r="Q30" s="22"/>
      <c r="R30" s="22"/>
      <c r="S30" s="22"/>
      <c r="T30" s="22"/>
      <c r="U30" s="22"/>
      <c r="V30" s="22"/>
      <c r="W30" s="22"/>
      <c r="X30" s="28" t="s">
        <v>1026</v>
      </c>
      <c r="Y30" s="28"/>
      <c r="Z30" s="28"/>
      <c r="AA30" s="28"/>
      <c r="AB30" s="22"/>
      <c r="AC30" s="22"/>
      <c r="AD30" s="22"/>
      <c r="AE30" s="22"/>
      <c r="AF30" s="22"/>
      <c r="AG30" s="22"/>
      <c r="AH30" s="22"/>
      <c r="AI30" s="22"/>
      <c r="AJ30" s="22"/>
      <c r="AK30" s="28" t="s">
        <v>1030</v>
      </c>
      <c r="AL30" s="28"/>
      <c r="AM30" s="28"/>
      <c r="AN30" s="28"/>
      <c r="AO30" s="22"/>
      <c r="AP30" s="22"/>
      <c r="AQ30" s="22"/>
      <c r="AR30" s="22"/>
      <c r="AS30" s="28" t="s">
        <v>1026</v>
      </c>
      <c r="AT30" s="28"/>
      <c r="AU30" s="28"/>
      <c r="AV30" s="28"/>
      <c r="AW30" s="22"/>
      <c r="AX30" s="22"/>
      <c r="AY30" s="22"/>
      <c r="AZ30" s="22"/>
      <c r="BA30" s="22"/>
      <c r="BB30" s="22"/>
      <c r="BC30" s="22"/>
      <c r="BD30" s="29" t="s">
        <v>1025</v>
      </c>
      <c r="BE30" s="29"/>
      <c r="BF30" s="29"/>
      <c r="BG30" s="22"/>
      <c r="BH30" s="22"/>
      <c r="BI30" s="22"/>
      <c r="BJ30" s="22"/>
      <c r="BK30" s="22"/>
      <c r="BL30" s="28" t="s">
        <v>1030</v>
      </c>
      <c r="BM30" s="28"/>
      <c r="BN30" s="28"/>
      <c r="BO30" s="28"/>
      <c r="BP30" s="28" t="s">
        <v>1024</v>
      </c>
      <c r="BQ30" s="28"/>
      <c r="BR30" s="28"/>
      <c r="BS30" s="28"/>
      <c r="BT30" s="22"/>
      <c r="BU30" s="22"/>
      <c r="BV30" s="22"/>
      <c r="BW30" s="22"/>
      <c r="BX30" s="22"/>
      <c r="BY30" s="22"/>
      <c r="BZ30" s="28" t="s">
        <v>1026</v>
      </c>
      <c r="CA30" s="28"/>
      <c r="CB30" s="28"/>
      <c r="CC30" s="28"/>
      <c r="CD30" s="22"/>
      <c r="CE30" s="28" t="s">
        <v>1027</v>
      </c>
      <c r="CF30" s="28"/>
      <c r="CG30" s="28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8" t="s">
        <v>1030</v>
      </c>
      <c r="CV30" s="28"/>
      <c r="CW30" s="28"/>
      <c r="CX30" s="22"/>
      <c r="CY30" s="22"/>
      <c r="CZ30" s="22"/>
      <c r="DA30" s="28" t="s">
        <v>1029</v>
      </c>
      <c r="DB30" s="28"/>
      <c r="DC30" s="28"/>
      <c r="DD30" s="28"/>
      <c r="DE30" s="22"/>
      <c r="DF30" s="22"/>
      <c r="DG30" s="22"/>
      <c r="DH30" s="22"/>
      <c r="DI30" s="22"/>
      <c r="DJ30" s="22"/>
      <c r="DK30" s="28" t="s">
        <v>1024</v>
      </c>
      <c r="DL30" s="28"/>
      <c r="DM30" s="28"/>
      <c r="DN30" s="28" t="s">
        <v>1031</v>
      </c>
      <c r="DO30" s="28"/>
      <c r="DP30" s="28"/>
      <c r="DQ30" s="28"/>
      <c r="DR30" s="22"/>
      <c r="DS30" s="22"/>
      <c r="DT30" s="22"/>
      <c r="DU30" s="22"/>
      <c r="DV30" s="22"/>
      <c r="DW30" s="28" t="s">
        <v>1026</v>
      </c>
      <c r="DX30" s="28"/>
      <c r="DY30" s="28"/>
      <c r="DZ30" s="28"/>
      <c r="EA30" s="28" t="s">
        <v>1024</v>
      </c>
      <c r="EB30" s="28"/>
      <c r="EC30" s="28"/>
      <c r="ED30" s="28"/>
      <c r="EE30" s="22"/>
      <c r="EF30" s="22"/>
      <c r="EG30" s="22"/>
      <c r="EH30" s="28" t="s">
        <v>1030</v>
      </c>
      <c r="EI30" s="28"/>
      <c r="EJ30" s="28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</row>
    <row r="31" spans="1:156" s="24" customFormat="1" ht="30" hidden="1" customHeight="1" x14ac:dyDescent="0.35">
      <c r="A31" s="21" t="str">
        <f>Sheet3!A30</f>
        <v>Ms Wang RJ</v>
      </c>
      <c r="B31" s="25" t="s">
        <v>71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9" t="s">
        <v>1025</v>
      </c>
      <c r="N31" s="29"/>
      <c r="O31" s="29"/>
      <c r="P31" s="22"/>
      <c r="Q31" s="28" t="s">
        <v>1032</v>
      </c>
      <c r="R31" s="28"/>
      <c r="S31" s="28"/>
      <c r="T31" s="28" t="s">
        <v>1033</v>
      </c>
      <c r="U31" s="28"/>
      <c r="V31" s="28"/>
      <c r="W31" s="28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8" t="s">
        <v>1034</v>
      </c>
      <c r="AL31" s="28"/>
      <c r="AM31" s="28"/>
      <c r="AN31" s="28"/>
      <c r="AO31" s="28" t="s">
        <v>1032</v>
      </c>
      <c r="AP31" s="28"/>
      <c r="AQ31" s="28"/>
      <c r="AR31" s="28"/>
      <c r="AS31" s="22"/>
      <c r="AT31" s="22"/>
      <c r="AU31" s="22"/>
      <c r="AV31" s="22"/>
      <c r="AW31" s="22"/>
      <c r="AX31" s="28" t="s">
        <v>1033</v>
      </c>
      <c r="AY31" s="28"/>
      <c r="AZ31" s="28"/>
      <c r="BA31" s="28"/>
      <c r="BB31" s="22"/>
      <c r="BC31" s="22"/>
      <c r="BD31" s="29" t="s">
        <v>1025</v>
      </c>
      <c r="BE31" s="29"/>
      <c r="BF31" s="29"/>
      <c r="BG31" s="22"/>
      <c r="BH31" s="22"/>
      <c r="BI31" s="22"/>
      <c r="BJ31" s="22"/>
      <c r="BK31" s="22"/>
      <c r="BL31" s="28" t="s">
        <v>1034</v>
      </c>
      <c r="BM31" s="28"/>
      <c r="BN31" s="28"/>
      <c r="BO31" s="28"/>
      <c r="BP31" s="22"/>
      <c r="BQ31" s="22"/>
      <c r="BR31" s="22"/>
      <c r="BS31" s="22"/>
      <c r="BT31" s="28" t="s">
        <v>1032</v>
      </c>
      <c r="BU31" s="28"/>
      <c r="BV31" s="28"/>
      <c r="BW31" s="28"/>
      <c r="BX31" s="22"/>
      <c r="BY31" s="22"/>
      <c r="BZ31" s="22"/>
      <c r="CA31" s="22"/>
      <c r="CB31" s="22"/>
      <c r="CC31" s="22"/>
      <c r="CD31" s="22"/>
      <c r="CE31" s="28" t="s">
        <v>1027</v>
      </c>
      <c r="CF31" s="28"/>
      <c r="CG31" s="28"/>
      <c r="CH31" s="28" t="s">
        <v>1033</v>
      </c>
      <c r="CI31" s="28"/>
      <c r="CJ31" s="28"/>
      <c r="CK31" s="28"/>
      <c r="CL31" s="22"/>
      <c r="CM31" s="22"/>
      <c r="CN31" s="22"/>
      <c r="CO31" s="23" t="s">
        <v>1028</v>
      </c>
      <c r="CP31" s="22"/>
      <c r="CQ31" s="22"/>
      <c r="CR31" s="22"/>
      <c r="CS31" s="22"/>
      <c r="CT31" s="22"/>
      <c r="CU31" s="28" t="s">
        <v>1034</v>
      </c>
      <c r="CV31" s="28"/>
      <c r="CW31" s="28"/>
      <c r="CX31" s="22"/>
      <c r="CY31" s="22"/>
      <c r="CZ31" s="22"/>
      <c r="DA31" s="28" t="s">
        <v>1029</v>
      </c>
      <c r="DB31" s="28"/>
      <c r="DC31" s="28"/>
      <c r="DD31" s="28"/>
      <c r="DE31" s="22"/>
      <c r="DF31" s="28" t="s">
        <v>1033</v>
      </c>
      <c r="DG31" s="28"/>
      <c r="DH31" s="28"/>
      <c r="DI31" s="28"/>
      <c r="DJ31" s="22"/>
      <c r="DK31" s="22"/>
      <c r="DL31" s="22"/>
      <c r="DM31" s="22"/>
      <c r="DN31" s="28" t="s">
        <v>1035</v>
      </c>
      <c r="DO31" s="28"/>
      <c r="DP31" s="28"/>
      <c r="DQ31" s="28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8" t="s">
        <v>1034</v>
      </c>
      <c r="EI31" s="28"/>
      <c r="EJ31" s="28"/>
      <c r="EK31" s="22"/>
      <c r="EL31" s="28" t="s">
        <v>1032</v>
      </c>
      <c r="EM31" s="28"/>
      <c r="EN31" s="28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</row>
    <row r="32" spans="1:156" s="24" customFormat="1" ht="30" hidden="1" customHeight="1" x14ac:dyDescent="0.35">
      <c r="A32" s="21" t="str">
        <f>Sheet3!A31</f>
        <v>Mdm Yang Yan</v>
      </c>
      <c r="B32" s="25" t="s">
        <v>71</v>
      </c>
      <c r="C32" s="22"/>
      <c r="D32" s="22"/>
      <c r="E32" s="22"/>
      <c r="F32" s="28" t="s">
        <v>1024</v>
      </c>
      <c r="G32" s="28"/>
      <c r="H32" s="28"/>
      <c r="I32" s="22"/>
      <c r="J32" s="22"/>
      <c r="K32" s="22"/>
      <c r="L32" s="22"/>
      <c r="M32" s="29" t="s">
        <v>1025</v>
      </c>
      <c r="N32" s="29"/>
      <c r="O32" s="29"/>
      <c r="P32" s="22"/>
      <c r="Q32" s="28" t="s">
        <v>1032</v>
      </c>
      <c r="R32" s="28"/>
      <c r="S32" s="28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8" t="s">
        <v>1034</v>
      </c>
      <c r="AL32" s="28"/>
      <c r="AM32" s="28"/>
      <c r="AN32" s="28"/>
      <c r="AO32" s="28" t="s">
        <v>1032</v>
      </c>
      <c r="AP32" s="28"/>
      <c r="AQ32" s="28"/>
      <c r="AR32" s="28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9" t="s">
        <v>1025</v>
      </c>
      <c r="BE32" s="29"/>
      <c r="BF32" s="29"/>
      <c r="BG32" s="22"/>
      <c r="BH32" s="22"/>
      <c r="BI32" s="22"/>
      <c r="BJ32" s="22"/>
      <c r="BK32" s="22"/>
      <c r="BL32" s="28" t="s">
        <v>1034</v>
      </c>
      <c r="BM32" s="28"/>
      <c r="BN32" s="28"/>
      <c r="BO32" s="28"/>
      <c r="BP32" s="28" t="s">
        <v>1024</v>
      </c>
      <c r="BQ32" s="28"/>
      <c r="BR32" s="28"/>
      <c r="BS32" s="28"/>
      <c r="BT32" s="28" t="s">
        <v>1032</v>
      </c>
      <c r="BU32" s="28"/>
      <c r="BV32" s="28"/>
      <c r="BW32" s="28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8" t="s">
        <v>1036</v>
      </c>
      <c r="CR32" s="28"/>
      <c r="CS32" s="28"/>
      <c r="CT32" s="28"/>
      <c r="CU32" s="28" t="s">
        <v>1034</v>
      </c>
      <c r="CV32" s="28"/>
      <c r="CW32" s="28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8" t="s">
        <v>1024</v>
      </c>
      <c r="DL32" s="28"/>
      <c r="DM32" s="28"/>
      <c r="DN32" s="28" t="s">
        <v>1037</v>
      </c>
      <c r="DO32" s="28"/>
      <c r="DP32" s="28"/>
      <c r="DQ32" s="28"/>
      <c r="DR32" s="22"/>
      <c r="DS32" s="22"/>
      <c r="DT32" s="22"/>
      <c r="DU32" s="22"/>
      <c r="DV32" s="22"/>
      <c r="DW32" s="22"/>
      <c r="DX32" s="22"/>
      <c r="DY32" s="22"/>
      <c r="DZ32" s="22"/>
      <c r="EA32" s="28" t="s">
        <v>1024</v>
      </c>
      <c r="EB32" s="28"/>
      <c r="EC32" s="28"/>
      <c r="ED32" s="28"/>
      <c r="EE32" s="28" t="s">
        <v>1036</v>
      </c>
      <c r="EF32" s="28"/>
      <c r="EG32" s="28"/>
      <c r="EH32" s="28" t="s">
        <v>1034</v>
      </c>
      <c r="EI32" s="28"/>
      <c r="EJ32" s="28"/>
      <c r="EK32" s="22"/>
      <c r="EL32" s="28" t="s">
        <v>1032</v>
      </c>
      <c r="EM32" s="28"/>
      <c r="EN32" s="28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</row>
    <row r="33" spans="1:156" s="24" customFormat="1" ht="30" hidden="1" customHeight="1" x14ac:dyDescent="0.35">
      <c r="A33" s="21" t="str">
        <f>Sheet3!A32</f>
        <v>Miss Lau HN</v>
      </c>
      <c r="B33" s="25" t="s">
        <v>71</v>
      </c>
      <c r="C33" s="22"/>
      <c r="D33" s="22"/>
      <c r="E33" s="22"/>
      <c r="F33" s="28" t="s">
        <v>1024</v>
      </c>
      <c r="G33" s="28"/>
      <c r="H33" s="28"/>
      <c r="I33" s="22"/>
      <c r="J33" s="22"/>
      <c r="K33" s="22"/>
      <c r="L33" s="22"/>
      <c r="M33" s="29" t="s">
        <v>1025</v>
      </c>
      <c r="N33" s="29"/>
      <c r="O33" s="29"/>
      <c r="P33" s="22"/>
      <c r="Q33" s="28" t="s">
        <v>1032</v>
      </c>
      <c r="R33" s="28"/>
      <c r="S33" s="28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8" t="s">
        <v>1038</v>
      </c>
      <c r="AH33" s="28"/>
      <c r="AI33" s="28"/>
      <c r="AJ33" s="22"/>
      <c r="AK33" s="22"/>
      <c r="AL33" s="22"/>
      <c r="AM33" s="22"/>
      <c r="AN33" s="22"/>
      <c r="AO33" s="28" t="s">
        <v>1032</v>
      </c>
      <c r="AP33" s="28"/>
      <c r="AQ33" s="28"/>
      <c r="AR33" s="28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9" t="s">
        <v>1025</v>
      </c>
      <c r="BE33" s="29"/>
      <c r="BF33" s="29"/>
      <c r="BG33" s="22"/>
      <c r="BH33" s="22"/>
      <c r="BI33" s="22"/>
      <c r="BJ33" s="22"/>
      <c r="BK33" s="22"/>
      <c r="BL33" s="22"/>
      <c r="BM33" s="22"/>
      <c r="BN33" s="22"/>
      <c r="BO33" s="22"/>
      <c r="BP33" s="28" t="s">
        <v>1024</v>
      </c>
      <c r="BQ33" s="28"/>
      <c r="BR33" s="28"/>
      <c r="BS33" s="28"/>
      <c r="BT33" s="28" t="s">
        <v>1032</v>
      </c>
      <c r="BU33" s="28"/>
      <c r="BV33" s="28"/>
      <c r="BW33" s="28"/>
      <c r="BX33" s="22"/>
      <c r="BY33" s="22"/>
      <c r="BZ33" s="22"/>
      <c r="CA33" s="22"/>
      <c r="CB33" s="22"/>
      <c r="CC33" s="22"/>
      <c r="CD33" s="22"/>
      <c r="CE33" s="28" t="s">
        <v>1027</v>
      </c>
      <c r="CF33" s="28"/>
      <c r="CG33" s="28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8" t="s">
        <v>1029</v>
      </c>
      <c r="DB33" s="28"/>
      <c r="DC33" s="28"/>
      <c r="DD33" s="28"/>
      <c r="DE33" s="22"/>
      <c r="DF33" s="22"/>
      <c r="DG33" s="22"/>
      <c r="DH33" s="22"/>
      <c r="DI33" s="22"/>
      <c r="DJ33" s="22"/>
      <c r="DK33" s="28" t="s">
        <v>1024</v>
      </c>
      <c r="DL33" s="28"/>
      <c r="DM33" s="28"/>
      <c r="DN33" s="28" t="s">
        <v>915</v>
      </c>
      <c r="DO33" s="28"/>
      <c r="DP33" s="28"/>
      <c r="DQ33" s="28"/>
      <c r="DR33" s="22"/>
      <c r="DS33" s="22"/>
      <c r="DT33" s="22"/>
      <c r="DU33" s="22"/>
      <c r="DV33" s="22"/>
      <c r="DW33" s="28" t="s">
        <v>1038</v>
      </c>
      <c r="DX33" s="28"/>
      <c r="DY33" s="28"/>
      <c r="DZ33" s="28"/>
      <c r="EA33" s="28" t="s">
        <v>1024</v>
      </c>
      <c r="EB33" s="28"/>
      <c r="EC33" s="28"/>
      <c r="ED33" s="28"/>
      <c r="EE33" s="22"/>
      <c r="EF33" s="22"/>
      <c r="EG33" s="22"/>
      <c r="EH33" s="22"/>
      <c r="EI33" s="22"/>
      <c r="EJ33" s="22"/>
      <c r="EK33" s="22"/>
      <c r="EL33" s="28" t="s">
        <v>1032</v>
      </c>
      <c r="EM33" s="28"/>
      <c r="EN33" s="28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</row>
    <row r="34" spans="1:156" s="24" customFormat="1" ht="30" hidden="1" customHeight="1" x14ac:dyDescent="0.35">
      <c r="A34" s="21" t="str">
        <f>Sheet3!A33</f>
        <v>Ms Quek PN</v>
      </c>
      <c r="B34" s="25" t="s">
        <v>71</v>
      </c>
      <c r="C34" s="22"/>
      <c r="D34" s="22"/>
      <c r="E34" s="22"/>
      <c r="F34" s="28" t="s">
        <v>1039</v>
      </c>
      <c r="G34" s="28"/>
      <c r="H34" s="28"/>
      <c r="I34" s="28"/>
      <c r="J34" s="22"/>
      <c r="K34" s="22"/>
      <c r="L34" s="22"/>
      <c r="M34" s="29" t="s">
        <v>1025</v>
      </c>
      <c r="N34" s="29"/>
      <c r="O34" s="29"/>
      <c r="P34" s="22"/>
      <c r="Q34" s="22"/>
      <c r="R34" s="22"/>
      <c r="S34" s="22"/>
      <c r="T34" s="28" t="s">
        <v>1033</v>
      </c>
      <c r="U34" s="28"/>
      <c r="V34" s="28"/>
      <c r="W34" s="28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8" t="s">
        <v>1030</v>
      </c>
      <c r="AL34" s="28"/>
      <c r="AM34" s="28"/>
      <c r="AN34" s="28"/>
      <c r="AO34" s="22"/>
      <c r="AP34" s="22"/>
      <c r="AQ34" s="22"/>
      <c r="AR34" s="22"/>
      <c r="AS34" s="22"/>
      <c r="AT34" s="22"/>
      <c r="AU34" s="22"/>
      <c r="AV34" s="22"/>
      <c r="AW34" s="22"/>
      <c r="AX34" s="28" t="s">
        <v>1033</v>
      </c>
      <c r="AY34" s="28"/>
      <c r="AZ34" s="28"/>
      <c r="BA34" s="28"/>
      <c r="BB34" s="22"/>
      <c r="BC34" s="22"/>
      <c r="BD34" s="29" t="s">
        <v>1025</v>
      </c>
      <c r="BE34" s="29"/>
      <c r="BF34" s="29"/>
      <c r="BG34" s="22"/>
      <c r="BH34" s="22"/>
      <c r="BI34" s="22"/>
      <c r="BJ34" s="22"/>
      <c r="BK34" s="22"/>
      <c r="BL34" s="28" t="s">
        <v>1030</v>
      </c>
      <c r="BM34" s="28"/>
      <c r="BN34" s="28"/>
      <c r="BO34" s="28"/>
      <c r="BP34" s="28" t="s">
        <v>1039</v>
      </c>
      <c r="BQ34" s="28"/>
      <c r="BR34" s="28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8" t="s">
        <v>1027</v>
      </c>
      <c r="CF34" s="28"/>
      <c r="CG34" s="28"/>
      <c r="CH34" s="28" t="s">
        <v>1033</v>
      </c>
      <c r="CI34" s="28"/>
      <c r="CJ34" s="28"/>
      <c r="CK34" s="28"/>
      <c r="CL34" s="22"/>
      <c r="CM34" s="22"/>
      <c r="CN34" s="22"/>
      <c r="CO34" s="22"/>
      <c r="CP34" s="22"/>
      <c r="CQ34" s="22"/>
      <c r="CR34" s="22"/>
      <c r="CS34" s="22"/>
      <c r="CT34" s="22"/>
      <c r="CU34" s="28" t="s">
        <v>1030</v>
      </c>
      <c r="CV34" s="28"/>
      <c r="CW34" s="28"/>
      <c r="CX34" s="22"/>
      <c r="CY34" s="22"/>
      <c r="CZ34" s="22"/>
      <c r="DA34" s="28" t="s">
        <v>1029</v>
      </c>
      <c r="DB34" s="28"/>
      <c r="DC34" s="28"/>
      <c r="DD34" s="28"/>
      <c r="DE34" s="22"/>
      <c r="DF34" s="28" t="s">
        <v>1033</v>
      </c>
      <c r="DG34" s="28"/>
      <c r="DH34" s="28"/>
      <c r="DI34" s="28"/>
      <c r="DJ34" s="22"/>
      <c r="DK34" s="22"/>
      <c r="DL34" s="22"/>
      <c r="DM34" s="22"/>
      <c r="DN34" s="28" t="s">
        <v>1021</v>
      </c>
      <c r="DO34" s="28"/>
      <c r="DP34" s="28"/>
      <c r="DQ34" s="28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8" t="s">
        <v>1030</v>
      </c>
      <c r="EI34" s="28"/>
      <c r="EJ34" s="28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</row>
    <row r="35" spans="1:156" s="24" customFormat="1" ht="30" hidden="1" customHeight="1" x14ac:dyDescent="0.35">
      <c r="A35" s="21" t="str">
        <f>Sheet3!A34</f>
        <v>Mdm Huzaimah (ML)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</row>
    <row r="36" spans="1:156" s="24" customFormat="1" ht="30" hidden="1" customHeight="1" x14ac:dyDescent="0.35">
      <c r="A36" s="21" t="str">
        <f>Sheet3!A35</f>
        <v>Mdm Noorlinda</v>
      </c>
      <c r="B36" s="25" t="s">
        <v>71</v>
      </c>
      <c r="C36" s="22"/>
      <c r="D36" s="22"/>
      <c r="E36" s="22"/>
      <c r="F36" s="28" t="s">
        <v>1040</v>
      </c>
      <c r="G36" s="28"/>
      <c r="H36" s="28"/>
      <c r="I36" s="22"/>
      <c r="J36" s="22"/>
      <c r="K36" s="22"/>
      <c r="L36" s="22"/>
      <c r="M36" s="28" t="s">
        <v>1041</v>
      </c>
      <c r="N36" s="28"/>
      <c r="O36" s="28"/>
      <c r="P36" s="22"/>
      <c r="Q36" s="22"/>
      <c r="R36" s="22"/>
      <c r="S36" s="22"/>
      <c r="T36" s="22"/>
      <c r="U36" s="22"/>
      <c r="V36" s="22"/>
      <c r="W36" s="22"/>
      <c r="X36" s="28" t="s">
        <v>1042</v>
      </c>
      <c r="Y36" s="28"/>
      <c r="Z36" s="28"/>
      <c r="AA36" s="28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8" t="s">
        <v>1042</v>
      </c>
      <c r="AT36" s="28"/>
      <c r="AU36" s="28"/>
      <c r="AV36" s="28"/>
      <c r="AW36" s="22"/>
      <c r="AX36" s="22"/>
      <c r="AY36" s="22"/>
      <c r="AZ36" s="22"/>
      <c r="BA36" s="22"/>
      <c r="BB36" s="22"/>
      <c r="BC36" s="22"/>
      <c r="BD36" s="28" t="s">
        <v>1041</v>
      </c>
      <c r="BE36" s="28"/>
      <c r="BF36" s="28"/>
      <c r="BG36" s="22"/>
      <c r="BH36" s="22"/>
      <c r="BI36" s="22"/>
      <c r="BJ36" s="22"/>
      <c r="BK36" s="22"/>
      <c r="BL36" s="22"/>
      <c r="BM36" s="22"/>
      <c r="BN36" s="22"/>
      <c r="BO36" s="22"/>
      <c r="BP36" s="28" t="s">
        <v>1040</v>
      </c>
      <c r="BQ36" s="28"/>
      <c r="BR36" s="28"/>
      <c r="BS36" s="28"/>
      <c r="BT36" s="22"/>
      <c r="BU36" s="22"/>
      <c r="BV36" s="22"/>
      <c r="BW36" s="22"/>
      <c r="BX36" s="22"/>
      <c r="BY36" s="22"/>
      <c r="BZ36" s="28" t="s">
        <v>1042</v>
      </c>
      <c r="CA36" s="28"/>
      <c r="CB36" s="28"/>
      <c r="CC36" s="28"/>
      <c r="CD36" s="22"/>
      <c r="CE36" s="28" t="s">
        <v>1043</v>
      </c>
      <c r="CF36" s="28"/>
      <c r="CG36" s="28"/>
      <c r="CH36" s="22"/>
      <c r="CI36" s="22"/>
      <c r="CJ36" s="22"/>
      <c r="CK36" s="22"/>
      <c r="CL36" s="22"/>
      <c r="CM36" s="22"/>
      <c r="CN36" s="22"/>
      <c r="CO36" s="23" t="s">
        <v>1028</v>
      </c>
      <c r="CP36" s="22"/>
      <c r="CQ36" s="28" t="s">
        <v>1044</v>
      </c>
      <c r="CR36" s="28"/>
      <c r="CS36" s="28"/>
      <c r="CT36" s="28"/>
      <c r="CU36" s="22"/>
      <c r="CV36" s="22"/>
      <c r="CW36" s="22"/>
      <c r="CX36" s="22"/>
      <c r="CY36" s="22"/>
      <c r="CZ36" s="22"/>
      <c r="DA36" s="28" t="s">
        <v>1045</v>
      </c>
      <c r="DB36" s="28"/>
      <c r="DC36" s="28"/>
      <c r="DD36" s="28"/>
      <c r="DE36" s="22"/>
      <c r="DF36" s="22"/>
      <c r="DG36" s="22"/>
      <c r="DH36" s="22"/>
      <c r="DI36" s="22"/>
      <c r="DJ36" s="22"/>
      <c r="DK36" s="28" t="s">
        <v>1040</v>
      </c>
      <c r="DL36" s="28"/>
      <c r="DM36" s="28"/>
      <c r="DN36" s="28" t="s">
        <v>1046</v>
      </c>
      <c r="DO36" s="28"/>
      <c r="DP36" s="28"/>
      <c r="DQ36" s="28"/>
      <c r="DR36" s="22"/>
      <c r="DS36" s="22"/>
      <c r="DT36" s="22"/>
      <c r="DU36" s="22"/>
      <c r="DV36" s="22"/>
      <c r="DW36" s="28" t="s">
        <v>1047</v>
      </c>
      <c r="DX36" s="28"/>
      <c r="DY36" s="28"/>
      <c r="DZ36" s="28"/>
      <c r="EA36" s="28" t="s">
        <v>1040</v>
      </c>
      <c r="EB36" s="28"/>
      <c r="EC36" s="28"/>
      <c r="ED36" s="28"/>
      <c r="EE36" s="28" t="s">
        <v>1048</v>
      </c>
      <c r="EF36" s="28"/>
      <c r="EG36" s="28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</row>
    <row r="37" spans="1:156" s="24" customFormat="1" ht="30" hidden="1" customHeight="1" x14ac:dyDescent="0.35">
      <c r="A37" s="21" t="str">
        <f>Sheet3!A36</f>
        <v>Ms Syahirah</v>
      </c>
      <c r="B37" s="25" t="s">
        <v>71</v>
      </c>
      <c r="C37" s="28" t="s">
        <v>1049</v>
      </c>
      <c r="D37" s="28"/>
      <c r="E37" s="28"/>
      <c r="F37" s="22"/>
      <c r="G37" s="22"/>
      <c r="H37" s="22"/>
      <c r="I37" s="22"/>
      <c r="J37" s="22"/>
      <c r="K37" s="22"/>
      <c r="L37" s="22"/>
      <c r="M37" s="28" t="s">
        <v>1041</v>
      </c>
      <c r="N37" s="28"/>
      <c r="O37" s="28"/>
      <c r="P37" s="22"/>
      <c r="Q37" s="28" t="s">
        <v>1050</v>
      </c>
      <c r="R37" s="28"/>
      <c r="S37" s="28"/>
      <c r="T37" s="22"/>
      <c r="U37" s="22"/>
      <c r="V37" s="22"/>
      <c r="W37" s="22"/>
      <c r="X37" s="28" t="s">
        <v>1042</v>
      </c>
      <c r="Y37" s="28"/>
      <c r="Z37" s="28"/>
      <c r="AA37" s="28"/>
      <c r="AB37" s="22"/>
      <c r="AC37" s="22"/>
      <c r="AD37" s="22"/>
      <c r="AE37" s="22"/>
      <c r="AF37" s="22"/>
      <c r="AG37" s="22"/>
      <c r="AH37" s="22"/>
      <c r="AI37" s="22"/>
      <c r="AJ37" s="22"/>
      <c r="AK37" s="28" t="s">
        <v>1051</v>
      </c>
      <c r="AL37" s="28"/>
      <c r="AM37" s="28"/>
      <c r="AN37" s="28"/>
      <c r="AO37" s="28" t="s">
        <v>1050</v>
      </c>
      <c r="AP37" s="28"/>
      <c r="AQ37" s="28"/>
      <c r="AR37" s="28"/>
      <c r="AS37" s="28" t="s">
        <v>1042</v>
      </c>
      <c r="AT37" s="28"/>
      <c r="AU37" s="28"/>
      <c r="AV37" s="28"/>
      <c r="AW37" s="22"/>
      <c r="AX37" s="22"/>
      <c r="AY37" s="22"/>
      <c r="AZ37" s="22"/>
      <c r="BA37" s="22"/>
      <c r="BB37" s="22"/>
      <c r="BC37" s="22"/>
      <c r="BD37" s="28" t="s">
        <v>1041</v>
      </c>
      <c r="BE37" s="28"/>
      <c r="BF37" s="28"/>
      <c r="BG37" s="22"/>
      <c r="BH37" s="22"/>
      <c r="BI37" s="22"/>
      <c r="BJ37" s="22"/>
      <c r="BK37" s="22"/>
      <c r="BL37" s="28" t="s">
        <v>1052</v>
      </c>
      <c r="BM37" s="28"/>
      <c r="BN37" s="28"/>
      <c r="BO37" s="28"/>
      <c r="BP37" s="22"/>
      <c r="BQ37" s="22"/>
      <c r="BR37" s="22"/>
      <c r="BS37" s="22"/>
      <c r="BT37" s="28" t="s">
        <v>1053</v>
      </c>
      <c r="BU37" s="28"/>
      <c r="BV37" s="28"/>
      <c r="BW37" s="28"/>
      <c r="BX37" s="22"/>
      <c r="BY37" s="22"/>
      <c r="BZ37" s="28" t="s">
        <v>1042</v>
      </c>
      <c r="CA37" s="28"/>
      <c r="CB37" s="28"/>
      <c r="CC37" s="28"/>
      <c r="CD37" s="22"/>
      <c r="CE37" s="28" t="s">
        <v>1043</v>
      </c>
      <c r="CF37" s="28"/>
      <c r="CG37" s="28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8" t="s">
        <v>1051</v>
      </c>
      <c r="CV37" s="28"/>
      <c r="CW37" s="28"/>
      <c r="CX37" s="22"/>
      <c r="CY37" s="22"/>
      <c r="CZ37" s="22"/>
      <c r="DA37" s="28" t="s">
        <v>1045</v>
      </c>
      <c r="DB37" s="28"/>
      <c r="DC37" s="28"/>
      <c r="DD37" s="28"/>
      <c r="DE37" s="22"/>
      <c r="DF37" s="22"/>
      <c r="DG37" s="22"/>
      <c r="DH37" s="22"/>
      <c r="DI37" s="22"/>
      <c r="DJ37" s="22"/>
      <c r="DK37" s="22"/>
      <c r="DL37" s="22"/>
      <c r="DM37" s="22"/>
      <c r="DN37" s="28" t="s">
        <v>1054</v>
      </c>
      <c r="DO37" s="28"/>
      <c r="DP37" s="28"/>
      <c r="DQ37" s="28"/>
      <c r="DR37" s="22"/>
      <c r="DS37" s="22"/>
      <c r="DT37" s="22"/>
      <c r="DU37" s="22"/>
      <c r="DV37" s="22"/>
      <c r="DW37" s="28" t="s">
        <v>1047</v>
      </c>
      <c r="DX37" s="28"/>
      <c r="DY37" s="28"/>
      <c r="DZ37" s="28"/>
      <c r="EA37" s="22"/>
      <c r="EB37" s="22"/>
      <c r="EC37" s="22"/>
      <c r="ED37" s="22"/>
      <c r="EE37" s="22"/>
      <c r="EF37" s="22"/>
      <c r="EG37" s="22"/>
      <c r="EH37" s="28" t="s">
        <v>1051</v>
      </c>
      <c r="EI37" s="28"/>
      <c r="EJ37" s="28"/>
      <c r="EK37" s="22"/>
      <c r="EL37" s="28" t="s">
        <v>1050</v>
      </c>
      <c r="EM37" s="28"/>
      <c r="EN37" s="28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</row>
    <row r="38" spans="1:156" s="24" customFormat="1" ht="30" hidden="1" customHeight="1" x14ac:dyDescent="0.35">
      <c r="A38" s="21" t="str">
        <f>Sheet3!A37</f>
        <v>Mr Shukri</v>
      </c>
      <c r="B38" s="25" t="s">
        <v>71</v>
      </c>
      <c r="C38" s="28" t="s">
        <v>1055</v>
      </c>
      <c r="D38" s="28"/>
      <c r="E38" s="28"/>
      <c r="F38" s="28" t="s">
        <v>1056</v>
      </c>
      <c r="G38" s="28"/>
      <c r="H38" s="28"/>
      <c r="I38" s="28"/>
      <c r="J38" s="22"/>
      <c r="K38" s="22"/>
      <c r="L38" s="22"/>
      <c r="M38" s="28" t="s">
        <v>1041</v>
      </c>
      <c r="N38" s="28"/>
      <c r="O38" s="28"/>
      <c r="P38" s="22"/>
      <c r="Q38" s="22"/>
      <c r="R38" s="22"/>
      <c r="S38" s="22"/>
      <c r="T38" s="28" t="s">
        <v>1057</v>
      </c>
      <c r="U38" s="28"/>
      <c r="V38" s="28"/>
      <c r="W38" s="28"/>
      <c r="X38" s="22"/>
      <c r="Y38" s="22"/>
      <c r="Z38" s="22"/>
      <c r="AA38" s="22"/>
      <c r="AB38" s="22"/>
      <c r="AC38" s="22"/>
      <c r="AD38" s="22"/>
      <c r="AE38" s="22"/>
      <c r="AF38" s="22"/>
      <c r="AG38" s="28" t="s">
        <v>1058</v>
      </c>
      <c r="AH38" s="28"/>
      <c r="AI38" s="28"/>
      <c r="AJ38" s="22"/>
      <c r="AK38" s="28" t="s">
        <v>1051</v>
      </c>
      <c r="AL38" s="28"/>
      <c r="AM38" s="28"/>
      <c r="AN38" s="28"/>
      <c r="AO38" s="22"/>
      <c r="AP38" s="22"/>
      <c r="AQ38" s="22"/>
      <c r="AR38" s="22"/>
      <c r="AS38" s="22"/>
      <c r="AT38" s="22"/>
      <c r="AU38" s="22"/>
      <c r="AV38" s="22"/>
      <c r="AW38" s="22"/>
      <c r="AX38" s="28" t="s">
        <v>1057</v>
      </c>
      <c r="AY38" s="28"/>
      <c r="AZ38" s="28"/>
      <c r="BA38" s="28"/>
      <c r="BB38" s="22"/>
      <c r="BC38" s="22"/>
      <c r="BD38" s="28" t="s">
        <v>1041</v>
      </c>
      <c r="BE38" s="28"/>
      <c r="BF38" s="28"/>
      <c r="BG38" s="22"/>
      <c r="BH38" s="22"/>
      <c r="BI38" s="22"/>
      <c r="BJ38" s="22"/>
      <c r="BK38" s="22"/>
      <c r="BL38" s="28" t="s">
        <v>1052</v>
      </c>
      <c r="BM38" s="28"/>
      <c r="BN38" s="28"/>
      <c r="BO38" s="28"/>
      <c r="BP38" s="28" t="s">
        <v>1056</v>
      </c>
      <c r="BQ38" s="28"/>
      <c r="BR38" s="28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8" t="s">
        <v>1057</v>
      </c>
      <c r="CI38" s="28"/>
      <c r="CJ38" s="28"/>
      <c r="CK38" s="28"/>
      <c r="CL38" s="22"/>
      <c r="CM38" s="22"/>
      <c r="CN38" s="22"/>
      <c r="CO38" s="22"/>
      <c r="CP38" s="22"/>
      <c r="CQ38" s="22"/>
      <c r="CR38" s="22"/>
      <c r="CS38" s="22"/>
      <c r="CT38" s="22"/>
      <c r="CU38" s="28" t="s">
        <v>1051</v>
      </c>
      <c r="CV38" s="28"/>
      <c r="CW38" s="28"/>
      <c r="CX38" s="22"/>
      <c r="CY38" s="22"/>
      <c r="CZ38" s="22"/>
      <c r="DA38" s="22"/>
      <c r="DB38" s="22"/>
      <c r="DC38" s="22"/>
      <c r="DD38" s="22"/>
      <c r="DE38" s="22"/>
      <c r="DF38" s="28" t="s">
        <v>1057</v>
      </c>
      <c r="DG38" s="28"/>
      <c r="DH38" s="28"/>
      <c r="DI38" s="28"/>
      <c r="DJ38" s="22"/>
      <c r="DK38" s="22"/>
      <c r="DL38" s="22"/>
      <c r="DM38" s="22"/>
      <c r="DN38" s="28" t="s">
        <v>1059</v>
      </c>
      <c r="DO38" s="28"/>
      <c r="DP38" s="28"/>
      <c r="DQ38" s="28"/>
      <c r="DR38" s="22"/>
      <c r="DS38" s="22"/>
      <c r="DT38" s="22"/>
      <c r="DU38" s="22"/>
      <c r="DV38" s="22"/>
      <c r="DW38" s="28" t="s">
        <v>1058</v>
      </c>
      <c r="DX38" s="28"/>
      <c r="DY38" s="28"/>
      <c r="DZ38" s="28"/>
      <c r="EA38" s="22"/>
      <c r="EB38" s="22"/>
      <c r="EC38" s="22"/>
      <c r="ED38" s="22"/>
      <c r="EE38" s="22"/>
      <c r="EF38" s="22"/>
      <c r="EG38" s="22"/>
      <c r="EH38" s="28" t="s">
        <v>1051</v>
      </c>
      <c r="EI38" s="28"/>
      <c r="EJ38" s="28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</row>
    <row r="39" spans="1:156" s="24" customFormat="1" ht="30" hidden="1" customHeight="1" x14ac:dyDescent="0.35">
      <c r="A39" s="21" t="str">
        <f>Sheet3!A38</f>
        <v>Ms Yasmine</v>
      </c>
      <c r="B39" s="25" t="s">
        <v>71</v>
      </c>
      <c r="C39" s="28" t="s">
        <v>1060</v>
      </c>
      <c r="D39" s="28"/>
      <c r="E39" s="28"/>
      <c r="F39" s="28" t="s">
        <v>1040</v>
      </c>
      <c r="G39" s="28"/>
      <c r="H39" s="28"/>
      <c r="I39" s="22"/>
      <c r="J39" s="22"/>
      <c r="K39" s="22"/>
      <c r="L39" s="22"/>
      <c r="M39" s="28" t="s">
        <v>1041</v>
      </c>
      <c r="N39" s="28"/>
      <c r="O39" s="28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8" t="s">
        <v>1058</v>
      </c>
      <c r="AH39" s="28"/>
      <c r="AI39" s="28"/>
      <c r="AJ39" s="22"/>
      <c r="AK39" s="28" t="s">
        <v>1061</v>
      </c>
      <c r="AL39" s="28"/>
      <c r="AM39" s="28"/>
      <c r="AN39" s="28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8" t="s">
        <v>1041</v>
      </c>
      <c r="BE39" s="28"/>
      <c r="BF39" s="28"/>
      <c r="BG39" s="22"/>
      <c r="BH39" s="22"/>
      <c r="BI39" s="22"/>
      <c r="BJ39" s="22"/>
      <c r="BK39" s="22"/>
      <c r="BL39" s="28" t="s">
        <v>1061</v>
      </c>
      <c r="BM39" s="28"/>
      <c r="BN39" s="28"/>
      <c r="BO39" s="28"/>
      <c r="BP39" s="28" t="s">
        <v>1040</v>
      </c>
      <c r="BQ39" s="28"/>
      <c r="BR39" s="28"/>
      <c r="BS39" s="28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8" t="s">
        <v>1043</v>
      </c>
      <c r="CF39" s="28"/>
      <c r="CG39" s="28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8" t="s">
        <v>1061</v>
      </c>
      <c r="CV39" s="28"/>
      <c r="CW39" s="28"/>
      <c r="CX39" s="22"/>
      <c r="CY39" s="22"/>
      <c r="CZ39" s="22"/>
      <c r="DA39" s="28" t="s">
        <v>1045</v>
      </c>
      <c r="DB39" s="28"/>
      <c r="DC39" s="28"/>
      <c r="DD39" s="28"/>
      <c r="DE39" s="22"/>
      <c r="DF39" s="22"/>
      <c r="DG39" s="22"/>
      <c r="DH39" s="22"/>
      <c r="DI39" s="22"/>
      <c r="DJ39" s="22"/>
      <c r="DK39" s="28" t="s">
        <v>1040</v>
      </c>
      <c r="DL39" s="28"/>
      <c r="DM39" s="28"/>
      <c r="DN39" s="28" t="s">
        <v>1062</v>
      </c>
      <c r="DO39" s="28"/>
      <c r="DP39" s="28"/>
      <c r="DQ39" s="28"/>
      <c r="DR39" s="22"/>
      <c r="DS39" s="22"/>
      <c r="DT39" s="22"/>
      <c r="DU39" s="22"/>
      <c r="DV39" s="22"/>
      <c r="DW39" s="28" t="s">
        <v>1058</v>
      </c>
      <c r="DX39" s="28"/>
      <c r="DY39" s="28"/>
      <c r="DZ39" s="28"/>
      <c r="EA39" s="28" t="s">
        <v>1040</v>
      </c>
      <c r="EB39" s="28"/>
      <c r="EC39" s="28"/>
      <c r="ED39" s="28"/>
      <c r="EE39" s="22"/>
      <c r="EF39" s="22"/>
      <c r="EG39" s="22"/>
      <c r="EH39" s="28" t="s">
        <v>1061</v>
      </c>
      <c r="EI39" s="28"/>
      <c r="EJ39" s="28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</row>
    <row r="40" spans="1:156" s="24" customFormat="1" ht="30" hidden="1" customHeight="1" x14ac:dyDescent="0.35">
      <c r="A40" s="21" t="str">
        <f>Sheet3!A39</f>
        <v>Mr Asriq (RT)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8" t="s">
        <v>1041</v>
      </c>
      <c r="N40" s="28"/>
      <c r="O40" s="28"/>
      <c r="P40" s="22"/>
      <c r="Q40" s="22"/>
      <c r="R40" s="22"/>
      <c r="S40" s="22"/>
      <c r="T40" s="28" t="s">
        <v>1057</v>
      </c>
      <c r="U40" s="28"/>
      <c r="V40" s="28"/>
      <c r="W40" s="28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8" t="s">
        <v>1061</v>
      </c>
      <c r="AL40" s="28"/>
      <c r="AM40" s="28"/>
      <c r="AN40" s="28"/>
      <c r="AO40" s="22"/>
      <c r="AP40" s="22"/>
      <c r="AQ40" s="22"/>
      <c r="AR40" s="22"/>
      <c r="AS40" s="22"/>
      <c r="AT40" s="22"/>
      <c r="AU40" s="22"/>
      <c r="AV40" s="22"/>
      <c r="AW40" s="22"/>
      <c r="AX40" s="28" t="s">
        <v>1057</v>
      </c>
      <c r="AY40" s="28"/>
      <c r="AZ40" s="28"/>
      <c r="BA40" s="28"/>
      <c r="BB40" s="22"/>
      <c r="BC40" s="22"/>
      <c r="BD40" s="28" t="s">
        <v>1041</v>
      </c>
      <c r="BE40" s="28"/>
      <c r="BF40" s="28"/>
      <c r="BG40" s="22"/>
      <c r="BH40" s="22"/>
      <c r="BI40" s="22"/>
      <c r="BJ40" s="22"/>
      <c r="BK40" s="22"/>
      <c r="BL40" s="28" t="s">
        <v>1061</v>
      </c>
      <c r="BM40" s="28"/>
      <c r="BN40" s="28"/>
      <c r="BO40" s="28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8" t="s">
        <v>1043</v>
      </c>
      <c r="CF40" s="28"/>
      <c r="CG40" s="28"/>
      <c r="CH40" s="28" t="s">
        <v>1057</v>
      </c>
      <c r="CI40" s="28"/>
      <c r="CJ40" s="28"/>
      <c r="CK40" s="28"/>
      <c r="CL40" s="22"/>
      <c r="CM40" s="22"/>
      <c r="CN40" s="22"/>
      <c r="CO40" s="22"/>
      <c r="CP40" s="22"/>
      <c r="CQ40" s="22"/>
      <c r="CR40" s="22"/>
      <c r="CS40" s="22"/>
      <c r="CT40" s="22"/>
      <c r="CU40" s="28" t="s">
        <v>1061</v>
      </c>
      <c r="CV40" s="28"/>
      <c r="CW40" s="28"/>
      <c r="CX40" s="22"/>
      <c r="CY40" s="22"/>
      <c r="CZ40" s="22"/>
      <c r="DA40" s="28" t="s">
        <v>1045</v>
      </c>
      <c r="DB40" s="28"/>
      <c r="DC40" s="28"/>
      <c r="DD40" s="28"/>
      <c r="DE40" s="22"/>
      <c r="DF40" s="28" t="s">
        <v>1057</v>
      </c>
      <c r="DG40" s="28"/>
      <c r="DH40" s="28"/>
      <c r="DI40" s="28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8" t="s">
        <v>1061</v>
      </c>
      <c r="EI40" s="28"/>
      <c r="EJ40" s="28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</row>
    <row r="41" spans="1:156" s="24" customFormat="1" ht="30" hidden="1" customHeight="1" x14ac:dyDescent="0.35">
      <c r="A41" s="21" t="str">
        <f>Sheet3!A40</f>
        <v>Mrs Rajoo</v>
      </c>
      <c r="B41" s="25" t="s">
        <v>71</v>
      </c>
      <c r="C41" s="22"/>
      <c r="D41" s="22"/>
      <c r="E41" s="22"/>
      <c r="F41" s="28" t="s">
        <v>1063</v>
      </c>
      <c r="G41" s="28"/>
      <c r="H41" s="28"/>
      <c r="I41" s="22"/>
      <c r="J41" s="22"/>
      <c r="K41" s="22"/>
      <c r="L41" s="22"/>
      <c r="M41" s="28" t="s">
        <v>1064</v>
      </c>
      <c r="N41" s="28"/>
      <c r="O41" s="28"/>
      <c r="P41" s="22"/>
      <c r="Q41" s="22"/>
      <c r="R41" s="22"/>
      <c r="S41" s="22"/>
      <c r="T41" s="28" t="s">
        <v>1065</v>
      </c>
      <c r="U41" s="28"/>
      <c r="V41" s="28"/>
      <c r="W41" s="28"/>
      <c r="X41" s="22"/>
      <c r="Y41" s="22"/>
      <c r="Z41" s="22"/>
      <c r="AA41" s="22"/>
      <c r="AB41" s="22"/>
      <c r="AC41" s="22"/>
      <c r="AD41" s="22"/>
      <c r="AE41" s="22"/>
      <c r="AF41" s="22"/>
      <c r="AG41" s="28" t="s">
        <v>1066</v>
      </c>
      <c r="AH41" s="28"/>
      <c r="AI41" s="28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8" t="s">
        <v>1065</v>
      </c>
      <c r="AY41" s="28"/>
      <c r="AZ41" s="28"/>
      <c r="BA41" s="28"/>
      <c r="BB41" s="22"/>
      <c r="BC41" s="22"/>
      <c r="BD41" s="28" t="s">
        <v>1067</v>
      </c>
      <c r="BE41" s="28"/>
      <c r="BF41" s="28"/>
      <c r="BG41" s="22"/>
      <c r="BH41" s="22"/>
      <c r="BI41" s="22"/>
      <c r="BJ41" s="22"/>
      <c r="BK41" s="22"/>
      <c r="BL41" s="22"/>
      <c r="BM41" s="22"/>
      <c r="BN41" s="22"/>
      <c r="BO41" s="22"/>
      <c r="BP41" s="28" t="s">
        <v>1063</v>
      </c>
      <c r="BQ41" s="28"/>
      <c r="BR41" s="28"/>
      <c r="BS41" s="28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8" t="s">
        <v>1068</v>
      </c>
      <c r="CF41" s="28"/>
      <c r="CG41" s="28"/>
      <c r="CH41" s="28" t="s">
        <v>1065</v>
      </c>
      <c r="CI41" s="28"/>
      <c r="CJ41" s="28"/>
      <c r="CK41" s="28"/>
      <c r="CL41" s="22"/>
      <c r="CM41" s="22"/>
      <c r="CN41" s="22"/>
      <c r="CO41" s="22"/>
      <c r="CP41" s="22"/>
      <c r="CQ41" s="28" t="s">
        <v>1069</v>
      </c>
      <c r="CR41" s="28"/>
      <c r="CS41" s="28"/>
      <c r="CT41" s="28"/>
      <c r="CU41" s="22"/>
      <c r="CV41" s="22"/>
      <c r="CW41" s="22"/>
      <c r="CX41" s="22"/>
      <c r="CY41" s="22"/>
      <c r="CZ41" s="22"/>
      <c r="DA41" s="28" t="s">
        <v>1070</v>
      </c>
      <c r="DB41" s="28"/>
      <c r="DC41" s="28"/>
      <c r="DD41" s="28"/>
      <c r="DE41" s="22"/>
      <c r="DF41" s="28" t="s">
        <v>1065</v>
      </c>
      <c r="DG41" s="28"/>
      <c r="DH41" s="28"/>
      <c r="DI41" s="28"/>
      <c r="DJ41" s="22"/>
      <c r="DK41" s="28" t="s">
        <v>1063</v>
      </c>
      <c r="DL41" s="28"/>
      <c r="DM41" s="28"/>
      <c r="DN41" s="28" t="s">
        <v>1071</v>
      </c>
      <c r="DO41" s="28"/>
      <c r="DP41" s="28"/>
      <c r="DQ41" s="28"/>
      <c r="DR41" s="22"/>
      <c r="DS41" s="22"/>
      <c r="DT41" s="22"/>
      <c r="DU41" s="22"/>
      <c r="DV41" s="22"/>
      <c r="DW41" s="28" t="s">
        <v>1072</v>
      </c>
      <c r="DX41" s="28"/>
      <c r="DY41" s="28"/>
      <c r="DZ41" s="28"/>
      <c r="EA41" s="28" t="s">
        <v>1063</v>
      </c>
      <c r="EB41" s="28"/>
      <c r="EC41" s="28"/>
      <c r="ED41" s="28"/>
      <c r="EE41" s="28" t="s">
        <v>1073</v>
      </c>
      <c r="EF41" s="28"/>
      <c r="EG41" s="28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</row>
    <row r="42" spans="1:156" s="24" customFormat="1" ht="30" hidden="1" customHeight="1" x14ac:dyDescent="0.35">
      <c r="A42" s="21" t="str">
        <f>Sheet3!A41</f>
        <v>Ms Fathima</v>
      </c>
      <c r="B42" s="25" t="s">
        <v>71</v>
      </c>
      <c r="C42" s="28" t="s">
        <v>1074</v>
      </c>
      <c r="D42" s="28"/>
      <c r="E42" s="28"/>
      <c r="F42" s="28" t="s">
        <v>1075</v>
      </c>
      <c r="G42" s="28"/>
      <c r="H42" s="28"/>
      <c r="I42" s="28"/>
      <c r="J42" s="22"/>
      <c r="K42" s="22"/>
      <c r="L42" s="22"/>
      <c r="M42" s="28" t="s">
        <v>1064</v>
      </c>
      <c r="N42" s="28"/>
      <c r="O42" s="28"/>
      <c r="P42" s="22"/>
      <c r="Q42" s="28" t="s">
        <v>1076</v>
      </c>
      <c r="R42" s="28"/>
      <c r="S42" s="28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8" t="s">
        <v>1077</v>
      </c>
      <c r="AL42" s="28"/>
      <c r="AM42" s="28"/>
      <c r="AN42" s="28"/>
      <c r="AO42" s="28" t="s">
        <v>1076</v>
      </c>
      <c r="AP42" s="28"/>
      <c r="AQ42" s="28"/>
      <c r="AR42" s="28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8" t="s">
        <v>1067</v>
      </c>
      <c r="BE42" s="28"/>
      <c r="BF42" s="28"/>
      <c r="BG42" s="22"/>
      <c r="BH42" s="22"/>
      <c r="BI42" s="22"/>
      <c r="BJ42" s="22"/>
      <c r="BK42" s="22"/>
      <c r="BL42" s="28" t="s">
        <v>1077</v>
      </c>
      <c r="BM42" s="28"/>
      <c r="BN42" s="28"/>
      <c r="BO42" s="28"/>
      <c r="BP42" s="28" t="s">
        <v>1075</v>
      </c>
      <c r="BQ42" s="28"/>
      <c r="BR42" s="28"/>
      <c r="BS42" s="22"/>
      <c r="BT42" s="28" t="s">
        <v>1076</v>
      </c>
      <c r="BU42" s="28"/>
      <c r="BV42" s="28"/>
      <c r="BW42" s="28"/>
      <c r="BX42" s="22"/>
      <c r="BY42" s="22"/>
      <c r="BZ42" s="22"/>
      <c r="CA42" s="22"/>
      <c r="CB42" s="22"/>
      <c r="CC42" s="22"/>
      <c r="CD42" s="22"/>
      <c r="CE42" s="28" t="s">
        <v>1068</v>
      </c>
      <c r="CF42" s="28"/>
      <c r="CG42" s="28"/>
      <c r="CH42" s="22"/>
      <c r="CI42" s="22"/>
      <c r="CJ42" s="22"/>
      <c r="CK42" s="22"/>
      <c r="CL42" s="22"/>
      <c r="CM42" s="22"/>
      <c r="CN42" s="22"/>
      <c r="CO42" s="23" t="s">
        <v>1028</v>
      </c>
      <c r="CP42" s="22"/>
      <c r="CQ42" s="22"/>
      <c r="CR42" s="22"/>
      <c r="CS42" s="22"/>
      <c r="CT42" s="22"/>
      <c r="CU42" s="28" t="s">
        <v>1077</v>
      </c>
      <c r="CV42" s="28"/>
      <c r="CW42" s="28"/>
      <c r="CX42" s="22"/>
      <c r="CY42" s="22"/>
      <c r="CZ42" s="22"/>
      <c r="DA42" s="28" t="s">
        <v>1070</v>
      </c>
      <c r="DB42" s="28"/>
      <c r="DC42" s="28"/>
      <c r="DD42" s="28"/>
      <c r="DE42" s="22"/>
      <c r="DF42" s="22"/>
      <c r="DG42" s="22"/>
      <c r="DH42" s="22"/>
      <c r="DI42" s="22"/>
      <c r="DJ42" s="22"/>
      <c r="DK42" s="22"/>
      <c r="DL42" s="22"/>
      <c r="DM42" s="22"/>
      <c r="DN42" s="28" t="s">
        <v>1078</v>
      </c>
      <c r="DO42" s="28"/>
      <c r="DP42" s="28"/>
      <c r="DQ42" s="28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8" t="s">
        <v>1077</v>
      </c>
      <c r="EI42" s="28"/>
      <c r="EJ42" s="28"/>
      <c r="EK42" s="22"/>
      <c r="EL42" s="28" t="s">
        <v>1076</v>
      </c>
      <c r="EM42" s="28"/>
      <c r="EN42" s="28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</row>
    <row r="43" spans="1:156" s="24" customFormat="1" ht="30" hidden="1" customHeight="1" x14ac:dyDescent="0.35">
      <c r="A43" s="21" t="str">
        <f>Sheet3!A42</f>
        <v>Mdm Kavitha</v>
      </c>
      <c r="B43" s="25" t="s">
        <v>71</v>
      </c>
      <c r="C43" s="28" t="s">
        <v>921</v>
      </c>
      <c r="D43" s="28"/>
      <c r="E43" s="28"/>
      <c r="F43" s="22"/>
      <c r="G43" s="22"/>
      <c r="H43" s="22"/>
      <c r="I43" s="22"/>
      <c r="J43" s="22"/>
      <c r="K43" s="22"/>
      <c r="L43" s="22"/>
      <c r="M43" s="28" t="s">
        <v>1064</v>
      </c>
      <c r="N43" s="28"/>
      <c r="O43" s="28"/>
      <c r="P43" s="22"/>
      <c r="Q43" s="22"/>
      <c r="R43" s="22"/>
      <c r="S43" s="22"/>
      <c r="T43" s="22"/>
      <c r="U43" s="22"/>
      <c r="V43" s="22"/>
      <c r="W43" s="22"/>
      <c r="X43" s="28" t="s">
        <v>1079</v>
      </c>
      <c r="Y43" s="28"/>
      <c r="Z43" s="28"/>
      <c r="AA43" s="28"/>
      <c r="AB43" s="22"/>
      <c r="AC43" s="22"/>
      <c r="AD43" s="22"/>
      <c r="AE43" s="22"/>
      <c r="AF43" s="22"/>
      <c r="AG43" s="22"/>
      <c r="AH43" s="22"/>
      <c r="AI43" s="22"/>
      <c r="AJ43" s="22"/>
      <c r="AK43" s="28" t="s">
        <v>1080</v>
      </c>
      <c r="AL43" s="28"/>
      <c r="AM43" s="28"/>
      <c r="AN43" s="28"/>
      <c r="AO43" s="22"/>
      <c r="AP43" s="22"/>
      <c r="AQ43" s="22"/>
      <c r="AR43" s="22"/>
      <c r="AS43" s="28" t="s">
        <v>1079</v>
      </c>
      <c r="AT43" s="28"/>
      <c r="AU43" s="28"/>
      <c r="AV43" s="28"/>
      <c r="AW43" s="22"/>
      <c r="AX43" s="22"/>
      <c r="AY43" s="22"/>
      <c r="AZ43" s="22"/>
      <c r="BA43" s="22"/>
      <c r="BB43" s="22"/>
      <c r="BC43" s="22"/>
      <c r="BD43" s="28" t="s">
        <v>1067</v>
      </c>
      <c r="BE43" s="28"/>
      <c r="BF43" s="28"/>
      <c r="BG43" s="22"/>
      <c r="BH43" s="22"/>
      <c r="BI43" s="22"/>
      <c r="BJ43" s="22"/>
      <c r="BK43" s="22"/>
      <c r="BL43" s="28" t="s">
        <v>1080</v>
      </c>
      <c r="BM43" s="28"/>
      <c r="BN43" s="28"/>
      <c r="BO43" s="28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8" t="s">
        <v>1079</v>
      </c>
      <c r="CA43" s="28"/>
      <c r="CB43" s="28"/>
      <c r="CC43" s="28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8" t="s">
        <v>1080</v>
      </c>
      <c r="CV43" s="28"/>
      <c r="CW43" s="28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8" t="s">
        <v>929</v>
      </c>
      <c r="DO43" s="28"/>
      <c r="DP43" s="28"/>
      <c r="DQ43" s="28"/>
      <c r="DR43" s="22"/>
      <c r="DS43" s="22"/>
      <c r="DT43" s="22"/>
      <c r="DU43" s="22"/>
      <c r="DV43" s="22"/>
      <c r="DW43" s="28" t="s">
        <v>1079</v>
      </c>
      <c r="DX43" s="28"/>
      <c r="DY43" s="28"/>
      <c r="DZ43" s="28"/>
      <c r="EA43" s="22"/>
      <c r="EB43" s="22"/>
      <c r="EC43" s="22"/>
      <c r="ED43" s="28" t="s">
        <v>931</v>
      </c>
      <c r="EE43" s="28"/>
      <c r="EF43" s="28"/>
      <c r="EG43" s="22"/>
      <c r="EH43" s="28" t="s">
        <v>1081</v>
      </c>
      <c r="EI43" s="28"/>
      <c r="EJ43" s="28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</row>
    <row r="44" spans="1:156" s="24" customFormat="1" ht="30" hidden="1" customHeight="1" x14ac:dyDescent="0.35">
      <c r="A44" s="21" t="str">
        <f>Sheet3!A43</f>
        <v>Ms Jasmine Pang (EL)</v>
      </c>
      <c r="B44" s="22"/>
      <c r="C44" s="22"/>
      <c r="D44" s="22"/>
      <c r="E44" s="22"/>
      <c r="F44" s="28" t="s">
        <v>1082</v>
      </c>
      <c r="G44" s="28"/>
      <c r="H44" s="28"/>
      <c r="I44" s="28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8" t="s">
        <v>1083</v>
      </c>
      <c r="Y44" s="28"/>
      <c r="Z44" s="28"/>
      <c r="AA44" s="28"/>
      <c r="AB44" s="22"/>
      <c r="AC44" s="22"/>
      <c r="AD44" s="22"/>
      <c r="AE44" s="22"/>
      <c r="AF44" s="22"/>
      <c r="AG44" s="28" t="s">
        <v>1083</v>
      </c>
      <c r="AH44" s="28"/>
      <c r="AI44" s="28"/>
      <c r="AJ44" s="28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8" t="s">
        <v>1084</v>
      </c>
      <c r="AW44" s="28"/>
      <c r="AX44" s="28"/>
      <c r="AY44" s="28"/>
      <c r="AZ44" s="22"/>
      <c r="BA44" s="28" t="s">
        <v>911</v>
      </c>
      <c r="BB44" s="28"/>
      <c r="BC44" s="28"/>
      <c r="BD44" s="28"/>
      <c r="BE44" s="22"/>
      <c r="BF44" s="22"/>
      <c r="BG44" s="22"/>
      <c r="BH44" s="22"/>
      <c r="BI44" s="22"/>
      <c r="BJ44" s="22"/>
      <c r="BK44" s="22"/>
      <c r="BL44" s="28" t="s">
        <v>1085</v>
      </c>
      <c r="BM44" s="28"/>
      <c r="BN44" s="28"/>
      <c r="BO44" s="28"/>
      <c r="BP44" s="22"/>
      <c r="BQ44" s="22"/>
      <c r="BR44" s="22"/>
      <c r="BS44" s="22"/>
      <c r="BT44" s="28" t="s">
        <v>1084</v>
      </c>
      <c r="BU44" s="28"/>
      <c r="BV44" s="28"/>
      <c r="BW44" s="28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8" t="s">
        <v>1084</v>
      </c>
      <c r="CR44" s="28"/>
      <c r="CS44" s="28"/>
      <c r="CT44" s="28"/>
      <c r="CU44" s="22"/>
      <c r="CV44" s="22"/>
      <c r="CW44" s="22"/>
      <c r="CX44" s="28" t="s">
        <v>1085</v>
      </c>
      <c r="CY44" s="28"/>
      <c r="CZ44" s="28"/>
      <c r="DA44" s="28"/>
      <c r="DB44" s="28"/>
      <c r="DC44" s="22"/>
      <c r="DD44" s="22"/>
      <c r="DE44" s="28" t="s">
        <v>1083</v>
      </c>
      <c r="DF44" s="28"/>
      <c r="DG44" s="28"/>
      <c r="DH44" s="28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8" t="s">
        <v>1085</v>
      </c>
      <c r="DX44" s="28"/>
      <c r="DY44" s="28"/>
      <c r="DZ44" s="28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8" t="s">
        <v>1086</v>
      </c>
      <c r="EL44" s="28"/>
      <c r="EM44" s="28"/>
      <c r="EN44" s="28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</row>
    <row r="45" spans="1:156" s="24" customFormat="1" ht="30" hidden="1" customHeight="1" x14ac:dyDescent="0.35">
      <c r="A45" s="21" t="str">
        <f>Sheet3!A44</f>
        <v>Ms Parvathy</v>
      </c>
      <c r="B45" s="25" t="s">
        <v>71</v>
      </c>
      <c r="C45" s="28" t="s">
        <v>1055</v>
      </c>
      <c r="D45" s="28"/>
      <c r="E45" s="28"/>
      <c r="F45" s="22"/>
      <c r="G45" s="22"/>
      <c r="H45" s="22"/>
      <c r="I45" s="28" t="s">
        <v>1087</v>
      </c>
      <c r="J45" s="28"/>
      <c r="K45" s="28"/>
      <c r="L45" s="28"/>
      <c r="M45" s="22"/>
      <c r="N45" s="22"/>
      <c r="O45" s="22"/>
      <c r="P45" s="22"/>
      <c r="Q45" s="22"/>
      <c r="R45" s="28" t="s">
        <v>1088</v>
      </c>
      <c r="S45" s="28"/>
      <c r="T45" s="2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8" t="s">
        <v>1089</v>
      </c>
      <c r="AH45" s="28"/>
      <c r="AI45" s="28"/>
      <c r="AJ45" s="28"/>
      <c r="AK45" s="22"/>
      <c r="AL45" s="22"/>
      <c r="AM45" s="22"/>
      <c r="AN45" s="22"/>
      <c r="AO45" s="22"/>
      <c r="AP45" s="22"/>
      <c r="AQ45" s="22"/>
      <c r="AR45" s="22"/>
      <c r="AS45" s="22"/>
      <c r="AT45" s="28" t="s">
        <v>1088</v>
      </c>
      <c r="AU45" s="28"/>
      <c r="AV45" s="28"/>
      <c r="AW45" s="28"/>
      <c r="AX45" s="28"/>
      <c r="AY45" s="22"/>
      <c r="AZ45" s="22"/>
      <c r="BA45" s="28" t="s">
        <v>911</v>
      </c>
      <c r="BB45" s="28"/>
      <c r="BC45" s="28"/>
      <c r="BD45" s="28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8" t="s">
        <v>1087</v>
      </c>
      <c r="BU45" s="28"/>
      <c r="BV45" s="28"/>
      <c r="BW45" s="28"/>
      <c r="BX45" s="22"/>
      <c r="BY45" s="22"/>
      <c r="BZ45" s="22"/>
      <c r="CA45" s="28" t="s">
        <v>1089</v>
      </c>
      <c r="CB45" s="28"/>
      <c r="CC45" s="28"/>
      <c r="CD45" s="28"/>
      <c r="CE45" s="28" t="s">
        <v>1090</v>
      </c>
      <c r="CF45" s="28"/>
      <c r="CG45" s="28"/>
      <c r="CH45" s="22"/>
      <c r="CI45" s="22"/>
      <c r="CJ45" s="22"/>
      <c r="CK45" s="22"/>
      <c r="CL45" s="22"/>
      <c r="CM45" s="22"/>
      <c r="CN45" s="22"/>
      <c r="CO45" s="22"/>
      <c r="CP45" s="22"/>
      <c r="CQ45" s="28" t="s">
        <v>1091</v>
      </c>
      <c r="CR45" s="28"/>
      <c r="CS45" s="28"/>
      <c r="CT45" s="28"/>
      <c r="CU45" s="22"/>
      <c r="CV45" s="22"/>
      <c r="CW45" s="22"/>
      <c r="CX45" s="28" t="s">
        <v>1088</v>
      </c>
      <c r="CY45" s="28"/>
      <c r="CZ45" s="28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8" t="s">
        <v>1059</v>
      </c>
      <c r="DO45" s="28"/>
      <c r="DP45" s="28"/>
      <c r="DQ45" s="28"/>
      <c r="DR45" s="22"/>
      <c r="DS45" s="22"/>
      <c r="DT45" s="22"/>
      <c r="DU45" s="22"/>
      <c r="DV45" s="22"/>
      <c r="DW45" s="22"/>
      <c r="DX45" s="22"/>
      <c r="DY45" s="22"/>
      <c r="DZ45" s="22"/>
      <c r="EA45" s="28" t="s">
        <v>1089</v>
      </c>
      <c r="EB45" s="28"/>
      <c r="EC45" s="28"/>
      <c r="ED45" s="28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</row>
    <row r="46" spans="1:156" s="24" customFormat="1" ht="30" hidden="1" customHeight="1" x14ac:dyDescent="0.35">
      <c r="A46" s="21" t="str">
        <f>Sheet3!A45</f>
        <v>Mr Nick Ang (YH)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8" t="s">
        <v>1092</v>
      </c>
      <c r="U46" s="28"/>
      <c r="V46" s="28"/>
      <c r="W46" s="28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8" t="s">
        <v>1093</v>
      </c>
      <c r="AO46" s="28"/>
      <c r="AP46" s="28"/>
      <c r="AQ46" s="22"/>
      <c r="AR46" s="22"/>
      <c r="AS46" s="22"/>
      <c r="AT46" s="22"/>
      <c r="AU46" s="28" t="s">
        <v>1094</v>
      </c>
      <c r="AV46" s="28"/>
      <c r="AW46" s="28"/>
      <c r="AX46" s="28"/>
      <c r="AY46" s="22"/>
      <c r="AZ46" s="22"/>
      <c r="BA46" s="22"/>
      <c r="BB46" s="22"/>
      <c r="BC46" s="28" t="s">
        <v>1092</v>
      </c>
      <c r="BD46" s="28"/>
      <c r="BE46" s="28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8" t="s">
        <v>1095</v>
      </c>
      <c r="BW46" s="28"/>
      <c r="BX46" s="28"/>
      <c r="BY46" s="28"/>
      <c r="BZ46" s="28" t="s">
        <v>1092</v>
      </c>
      <c r="CA46" s="28"/>
      <c r="CB46" s="28"/>
      <c r="CC46" s="28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8" t="s">
        <v>1096</v>
      </c>
      <c r="CR46" s="28"/>
      <c r="CS46" s="28"/>
      <c r="CT46" s="28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8" t="s">
        <v>1095</v>
      </c>
      <c r="DF46" s="28"/>
      <c r="DG46" s="28"/>
      <c r="DH46" s="28"/>
      <c r="DI46" s="22"/>
      <c r="DJ46" s="28" t="s">
        <v>1097</v>
      </c>
      <c r="DK46" s="28"/>
      <c r="DL46" s="28"/>
      <c r="DM46" s="28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8" t="s">
        <v>1092</v>
      </c>
      <c r="EI46" s="28"/>
      <c r="EJ46" s="28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</row>
    <row r="47" spans="1:156" s="24" customFormat="1" ht="30" hidden="1" customHeight="1" x14ac:dyDescent="0.35">
      <c r="A47" s="21" t="str">
        <f>Sheet3!A46</f>
        <v>Ms Chow Claris</v>
      </c>
      <c r="B47" s="25" t="s">
        <v>71</v>
      </c>
      <c r="C47" s="28" t="s">
        <v>1098</v>
      </c>
      <c r="D47" s="28"/>
      <c r="E47" s="28"/>
      <c r="F47" s="28" t="s">
        <v>1099</v>
      </c>
      <c r="G47" s="28"/>
      <c r="H47" s="28"/>
      <c r="I47" s="28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8" t="s">
        <v>1100</v>
      </c>
      <c r="BQ47" s="28"/>
      <c r="BR47" s="28"/>
      <c r="BS47" s="22"/>
      <c r="BT47" s="22"/>
      <c r="BU47" s="22"/>
      <c r="BV47" s="28" t="s">
        <v>1095</v>
      </c>
      <c r="BW47" s="28"/>
      <c r="BX47" s="28"/>
      <c r="BY47" s="28"/>
      <c r="BZ47" s="28" t="s">
        <v>893</v>
      </c>
      <c r="CA47" s="28"/>
      <c r="CB47" s="28"/>
      <c r="CC47" s="28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8" t="s">
        <v>1099</v>
      </c>
      <c r="CR47" s="28"/>
      <c r="CS47" s="28"/>
      <c r="CT47" s="28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8" t="s">
        <v>1095</v>
      </c>
      <c r="DF47" s="28"/>
      <c r="DG47" s="28"/>
      <c r="DH47" s="28"/>
      <c r="DI47" s="22"/>
      <c r="DJ47" s="28" t="s">
        <v>1097</v>
      </c>
      <c r="DK47" s="28"/>
      <c r="DL47" s="28"/>
      <c r="DM47" s="28"/>
      <c r="DN47" s="28" t="s">
        <v>1101</v>
      </c>
      <c r="DO47" s="28"/>
      <c r="DP47" s="28"/>
      <c r="DQ47" s="28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</row>
    <row r="48" spans="1:156" s="24" customFormat="1" ht="30" hidden="1" customHeight="1" x14ac:dyDescent="0.35">
      <c r="A48" s="21" t="str">
        <f>Sheet3!A47</f>
        <v>Ms Melissa Ng</v>
      </c>
      <c r="B48" s="25" t="s">
        <v>71</v>
      </c>
      <c r="C48" s="28" t="s">
        <v>1102</v>
      </c>
      <c r="D48" s="28"/>
      <c r="E48" s="28"/>
      <c r="F48" s="22"/>
      <c r="G48" s="22"/>
      <c r="H48" s="22"/>
      <c r="I48" s="28" t="s">
        <v>1103</v>
      </c>
      <c r="J48" s="28"/>
      <c r="K48" s="28"/>
      <c r="L48" s="28"/>
      <c r="M48" s="22"/>
      <c r="N48" s="22"/>
      <c r="O48" s="22"/>
      <c r="P48" s="28" t="s">
        <v>1104</v>
      </c>
      <c r="Q48" s="28"/>
      <c r="R48" s="28"/>
      <c r="S48" s="28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8" t="s">
        <v>1105</v>
      </c>
      <c r="AL48" s="28"/>
      <c r="AM48" s="28"/>
      <c r="AN48" s="28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8" t="s">
        <v>1103</v>
      </c>
      <c r="BA48" s="28"/>
      <c r="BB48" s="28"/>
      <c r="BC48" s="28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8" t="s">
        <v>1106</v>
      </c>
      <c r="BQ48" s="28"/>
      <c r="BR48" s="28"/>
      <c r="BS48" s="28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8" t="s">
        <v>1091</v>
      </c>
      <c r="CR48" s="28"/>
      <c r="CS48" s="28"/>
      <c r="CT48" s="28"/>
      <c r="CU48" s="28" t="s">
        <v>1106</v>
      </c>
      <c r="CV48" s="28"/>
      <c r="CW48" s="28"/>
      <c r="CX48" s="28"/>
      <c r="CY48" s="22"/>
      <c r="CZ48" s="22"/>
      <c r="DA48" s="22"/>
      <c r="DB48" s="28" t="s">
        <v>1107</v>
      </c>
      <c r="DC48" s="28"/>
      <c r="DD48" s="28"/>
      <c r="DE48" s="28"/>
      <c r="DF48" s="22"/>
      <c r="DG48" s="22"/>
      <c r="DH48" s="22"/>
      <c r="DI48" s="22"/>
      <c r="DJ48" s="22"/>
      <c r="DK48" s="22"/>
      <c r="DL48" s="22"/>
      <c r="DM48" s="22"/>
      <c r="DN48" s="28" t="s">
        <v>1108</v>
      </c>
      <c r="DO48" s="28"/>
      <c r="DP48" s="28"/>
      <c r="DQ48" s="28"/>
      <c r="DR48" s="22"/>
      <c r="DS48" s="22"/>
      <c r="DT48" s="22"/>
      <c r="DU48" s="22"/>
      <c r="DV48" s="22"/>
      <c r="DW48" s="22"/>
      <c r="DX48" s="22"/>
      <c r="DY48" s="22"/>
      <c r="DZ48" s="28" t="s">
        <v>1109</v>
      </c>
      <c r="EA48" s="28"/>
      <c r="EB48" s="28"/>
      <c r="EC48" s="22"/>
      <c r="ED48" s="28" t="s">
        <v>1110</v>
      </c>
      <c r="EE48" s="28"/>
      <c r="EF48" s="28"/>
      <c r="EG48" s="28"/>
      <c r="EH48" s="28" t="s">
        <v>1111</v>
      </c>
      <c r="EI48" s="28"/>
      <c r="EJ48" s="28"/>
      <c r="EK48" s="28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</row>
    <row r="49" spans="1:156" s="24" customFormat="1" ht="30" hidden="1" customHeight="1" x14ac:dyDescent="0.35">
      <c r="A49" s="21" t="str">
        <f>Sheet3!A48</f>
        <v>Mrs Siva</v>
      </c>
      <c r="B49" s="25" t="s">
        <v>71</v>
      </c>
      <c r="C49" s="28" t="s">
        <v>1112</v>
      </c>
      <c r="D49" s="28"/>
      <c r="E49" s="28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8" t="s">
        <v>1113</v>
      </c>
      <c r="Z49" s="28"/>
      <c r="AA49" s="28"/>
      <c r="AB49" s="28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8" t="s">
        <v>1113</v>
      </c>
      <c r="BB49" s="28"/>
      <c r="BC49" s="28"/>
      <c r="BD49" s="28"/>
      <c r="BE49" s="22"/>
      <c r="BF49" s="22"/>
      <c r="BG49" s="22"/>
      <c r="BH49" s="22"/>
      <c r="BI49" s="22"/>
      <c r="BJ49" s="22"/>
      <c r="BK49" s="22"/>
      <c r="BL49" s="28" t="s">
        <v>1114</v>
      </c>
      <c r="BM49" s="28"/>
      <c r="BN49" s="28"/>
      <c r="BO49" s="28"/>
      <c r="BP49" s="22"/>
      <c r="BQ49" s="22"/>
      <c r="BR49" s="22"/>
      <c r="BS49" s="22"/>
      <c r="BT49" s="22"/>
      <c r="BU49" s="22"/>
      <c r="BV49" s="28" t="s">
        <v>1115</v>
      </c>
      <c r="BW49" s="28"/>
      <c r="BX49" s="28"/>
      <c r="BY49" s="28"/>
      <c r="BZ49" s="28" t="s">
        <v>893</v>
      </c>
      <c r="CA49" s="28"/>
      <c r="CB49" s="28"/>
      <c r="CC49" s="28"/>
      <c r="CD49" s="22"/>
      <c r="CE49" s="28" t="s">
        <v>1116</v>
      </c>
      <c r="CF49" s="28"/>
      <c r="CG49" s="28"/>
      <c r="CH49" s="22"/>
      <c r="CI49" s="22"/>
      <c r="CJ49" s="22"/>
      <c r="CK49" s="22"/>
      <c r="CL49" s="22"/>
      <c r="CM49" s="22"/>
      <c r="CN49" s="22"/>
      <c r="CO49" s="22"/>
      <c r="CP49" s="22"/>
      <c r="CQ49" s="28" t="s">
        <v>1091</v>
      </c>
      <c r="CR49" s="28"/>
      <c r="CS49" s="28"/>
      <c r="CT49" s="28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8" t="s">
        <v>1117</v>
      </c>
      <c r="DF49" s="28"/>
      <c r="DG49" s="28"/>
      <c r="DH49" s="28"/>
      <c r="DI49" s="22"/>
      <c r="DJ49" s="28" t="s">
        <v>1118</v>
      </c>
      <c r="DK49" s="28"/>
      <c r="DL49" s="28"/>
      <c r="DM49" s="28"/>
      <c r="DN49" s="28" t="s">
        <v>1119</v>
      </c>
      <c r="DO49" s="28"/>
      <c r="DP49" s="28"/>
      <c r="DQ49" s="28"/>
      <c r="DR49" s="22"/>
      <c r="DS49" s="22"/>
      <c r="DT49" s="22"/>
      <c r="DU49" s="22"/>
      <c r="DV49" s="22"/>
      <c r="DW49" s="28" t="s">
        <v>1118</v>
      </c>
      <c r="DX49" s="28"/>
      <c r="DY49" s="28"/>
      <c r="DZ49" s="28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</row>
    <row r="50" spans="1:156" s="24" customFormat="1" ht="30" hidden="1" customHeight="1" x14ac:dyDescent="0.35">
      <c r="A50" s="21" t="str">
        <f>Sheet3!A49</f>
        <v>Mr John Ho</v>
      </c>
      <c r="B50" s="25" t="s">
        <v>71</v>
      </c>
      <c r="C50" s="28" t="s">
        <v>1120</v>
      </c>
      <c r="D50" s="28"/>
      <c r="E50" s="28"/>
      <c r="F50" s="28" t="s">
        <v>1082</v>
      </c>
      <c r="G50" s="28"/>
      <c r="H50" s="28"/>
      <c r="I50" s="28"/>
      <c r="J50" s="22"/>
      <c r="K50" s="22"/>
      <c r="L50" s="22"/>
      <c r="M50" s="22"/>
      <c r="N50" s="22"/>
      <c r="O50" s="22"/>
      <c r="P50" s="28" t="s">
        <v>1121</v>
      </c>
      <c r="Q50" s="28"/>
      <c r="R50" s="28"/>
      <c r="S50" s="2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8" t="s">
        <v>1122</v>
      </c>
      <c r="AH50" s="28"/>
      <c r="AI50" s="28"/>
      <c r="AJ50" s="28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8" t="s">
        <v>1123</v>
      </c>
      <c r="AV50" s="28"/>
      <c r="AW50" s="28"/>
      <c r="AX50" s="22"/>
      <c r="AY50" s="22"/>
      <c r="AZ50" s="28" t="s">
        <v>1124</v>
      </c>
      <c r="BA50" s="28"/>
      <c r="BB50" s="28"/>
      <c r="BC50" s="22"/>
      <c r="BD50" s="22"/>
      <c r="BE50" s="22"/>
      <c r="BF50" s="22"/>
      <c r="BG50" s="22"/>
      <c r="BH50" s="22"/>
      <c r="BI50" s="22"/>
      <c r="BJ50" s="22"/>
      <c r="BK50" s="22"/>
      <c r="BL50" s="28" t="s">
        <v>1125</v>
      </c>
      <c r="BM50" s="28"/>
      <c r="BN50" s="28"/>
      <c r="BO50" s="28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8" t="s">
        <v>1124</v>
      </c>
      <c r="CB50" s="28"/>
      <c r="CC50" s="28"/>
      <c r="CD50" s="28"/>
      <c r="CE50" s="28"/>
      <c r="CF50" s="28" t="s">
        <v>1121</v>
      </c>
      <c r="CG50" s="28"/>
      <c r="CH50" s="28"/>
      <c r="CI50" s="28"/>
      <c r="CJ50" s="22"/>
      <c r="CK50" s="22"/>
      <c r="CL50" s="22"/>
      <c r="CM50" s="22"/>
      <c r="CN50" s="22"/>
      <c r="CO50" s="22"/>
      <c r="CP50" s="22"/>
      <c r="CQ50" s="28" t="s">
        <v>1091</v>
      </c>
      <c r="CR50" s="28"/>
      <c r="CS50" s="28"/>
      <c r="CT50" s="28"/>
      <c r="CU50" s="28" t="s">
        <v>1125</v>
      </c>
      <c r="CV50" s="28"/>
      <c r="CW50" s="28"/>
      <c r="CX50" s="28"/>
      <c r="CY50" s="28"/>
      <c r="CZ50" s="22"/>
      <c r="DA50" s="22"/>
      <c r="DB50" s="22"/>
      <c r="DC50" s="22"/>
      <c r="DD50" s="22"/>
      <c r="DE50" s="22"/>
      <c r="DF50" s="22"/>
      <c r="DG50" s="22"/>
      <c r="DH50" s="22"/>
      <c r="DI50" s="28" t="s">
        <v>1124</v>
      </c>
      <c r="DJ50" s="28"/>
      <c r="DK50" s="28"/>
      <c r="DL50" s="28"/>
      <c r="DM50" s="22"/>
      <c r="DN50" s="28" t="s">
        <v>1126</v>
      </c>
      <c r="DO50" s="28"/>
      <c r="DP50" s="28"/>
      <c r="DQ50" s="28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8" t="s">
        <v>1122</v>
      </c>
      <c r="EF50" s="28"/>
      <c r="EG50" s="28"/>
      <c r="EH50" s="28"/>
      <c r="EI50" s="28"/>
      <c r="EJ50" s="28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</row>
    <row r="51" spans="1:156" s="24" customFormat="1" ht="30" hidden="1" customHeight="1" x14ac:dyDescent="0.35">
      <c r="A51" s="21" t="str">
        <f>Sheet3!A50</f>
        <v>Ms Leanne Lee</v>
      </c>
      <c r="B51" s="25" t="s">
        <v>71</v>
      </c>
      <c r="C51" s="28" t="s">
        <v>1049</v>
      </c>
      <c r="D51" s="28"/>
      <c r="E51" s="28"/>
      <c r="F51" s="28" t="s">
        <v>1082</v>
      </c>
      <c r="G51" s="28"/>
      <c r="H51" s="28"/>
      <c r="I51" s="28"/>
      <c r="J51" s="22"/>
      <c r="K51" s="22"/>
      <c r="L51" s="28" t="s">
        <v>1127</v>
      </c>
      <c r="M51" s="28"/>
      <c r="N51" s="28"/>
      <c r="O51" s="28"/>
      <c r="P51" s="28" t="s">
        <v>1104</v>
      </c>
      <c r="Q51" s="28"/>
      <c r="R51" s="28"/>
      <c r="S51" s="28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8" t="s">
        <v>1105</v>
      </c>
      <c r="AL51" s="28"/>
      <c r="AM51" s="28"/>
      <c r="AN51" s="28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8" t="s">
        <v>1128</v>
      </c>
      <c r="BM51" s="28"/>
      <c r="BN51" s="28"/>
      <c r="BO51" s="28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8" t="s">
        <v>1129</v>
      </c>
      <c r="CB51" s="28"/>
      <c r="CC51" s="28"/>
      <c r="CD51" s="28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8" t="s">
        <v>1130</v>
      </c>
      <c r="CZ51" s="28"/>
      <c r="DA51" s="28"/>
      <c r="DB51" s="22"/>
      <c r="DC51" s="22"/>
      <c r="DD51" s="22"/>
      <c r="DE51" s="28" t="s">
        <v>1131</v>
      </c>
      <c r="DF51" s="28"/>
      <c r="DG51" s="28"/>
      <c r="DH51" s="28"/>
      <c r="DI51" s="28" t="s">
        <v>1129</v>
      </c>
      <c r="DJ51" s="28"/>
      <c r="DK51" s="28"/>
      <c r="DL51" s="28"/>
      <c r="DM51" s="22"/>
      <c r="DN51" s="28" t="s">
        <v>1054</v>
      </c>
      <c r="DO51" s="28"/>
      <c r="DP51" s="28"/>
      <c r="DQ51" s="28"/>
      <c r="DR51" s="22"/>
      <c r="DS51" s="22"/>
      <c r="DT51" s="22"/>
      <c r="DU51" s="22"/>
      <c r="DV51" s="22"/>
      <c r="DW51" s="28" t="s">
        <v>1127</v>
      </c>
      <c r="DX51" s="28"/>
      <c r="DY51" s="28"/>
      <c r="DZ51" s="28"/>
      <c r="EA51" s="28" t="s">
        <v>1129</v>
      </c>
      <c r="EB51" s="28"/>
      <c r="EC51" s="28"/>
      <c r="ED51" s="28"/>
      <c r="EE51" s="22"/>
      <c r="EF51" s="22"/>
      <c r="EG51" s="22"/>
      <c r="EH51" s="28" t="s">
        <v>1111</v>
      </c>
      <c r="EI51" s="28"/>
      <c r="EJ51" s="28"/>
      <c r="EK51" s="28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</row>
    <row r="52" spans="1:156" s="24" customFormat="1" ht="30" hidden="1" customHeight="1" x14ac:dyDescent="0.35">
      <c r="A52" s="21" t="str">
        <f>Sheet3!A51</f>
        <v>Mr Christopher Raj</v>
      </c>
      <c r="B52" s="25" t="s">
        <v>71</v>
      </c>
      <c r="C52" s="28" t="s">
        <v>967</v>
      </c>
      <c r="D52" s="28"/>
      <c r="E52" s="28"/>
      <c r="F52" s="28" t="s">
        <v>1132</v>
      </c>
      <c r="G52" s="28"/>
      <c r="H52" s="28"/>
      <c r="I52" s="28"/>
      <c r="J52" s="22"/>
      <c r="K52" s="22"/>
      <c r="L52" s="22"/>
      <c r="M52" s="22"/>
      <c r="N52" s="22"/>
      <c r="O52" s="22"/>
      <c r="P52" s="28" t="s">
        <v>1104</v>
      </c>
      <c r="Q52" s="28"/>
      <c r="R52" s="28"/>
      <c r="S52" s="28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8" t="s">
        <v>1133</v>
      </c>
      <c r="AK52" s="28"/>
      <c r="AL52" s="28"/>
      <c r="AM52" s="28"/>
      <c r="AN52" s="22"/>
      <c r="AO52" s="28" t="s">
        <v>1134</v>
      </c>
      <c r="AP52" s="28"/>
      <c r="AQ52" s="28"/>
      <c r="AR52" s="28"/>
      <c r="AS52" s="22"/>
      <c r="AT52" s="28" t="s">
        <v>969</v>
      </c>
      <c r="AU52" s="28"/>
      <c r="AV52" s="28"/>
      <c r="AW52" s="22"/>
      <c r="AX52" s="22"/>
      <c r="AY52" s="28" t="s">
        <v>1135</v>
      </c>
      <c r="AZ52" s="28"/>
      <c r="BA52" s="28"/>
      <c r="BB52" s="28"/>
      <c r="BC52" s="28" t="s">
        <v>1136</v>
      </c>
      <c r="BD52" s="28"/>
      <c r="BE52" s="28"/>
      <c r="BF52" s="28"/>
      <c r="BG52" s="22"/>
      <c r="BH52" s="22"/>
      <c r="BI52" s="22"/>
      <c r="BJ52" s="22"/>
      <c r="BK52" s="22"/>
      <c r="BL52" s="22"/>
      <c r="BM52" s="22"/>
      <c r="BN52" s="22"/>
      <c r="BO52" s="22"/>
      <c r="BP52" s="28" t="s">
        <v>1137</v>
      </c>
      <c r="BQ52" s="28"/>
      <c r="BR52" s="28"/>
      <c r="BS52" s="28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8" t="s">
        <v>1135</v>
      </c>
      <c r="CI52" s="28"/>
      <c r="CJ52" s="28"/>
      <c r="CK52" s="22"/>
      <c r="CL52" s="22"/>
      <c r="CM52" s="22"/>
      <c r="CN52" s="22"/>
      <c r="CO52" s="22"/>
      <c r="CP52" s="22"/>
      <c r="CQ52" s="22"/>
      <c r="CR52" s="22"/>
      <c r="CS52" s="22"/>
      <c r="CT52" s="28" t="s">
        <v>1136</v>
      </c>
      <c r="CU52" s="28"/>
      <c r="CV52" s="28"/>
      <c r="CW52" s="28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8" t="s">
        <v>1132</v>
      </c>
      <c r="DK52" s="28"/>
      <c r="DL52" s="28"/>
      <c r="DM52" s="28"/>
      <c r="DN52" s="28" t="s">
        <v>970</v>
      </c>
      <c r="DO52" s="28"/>
      <c r="DP52" s="28"/>
      <c r="DQ52" s="28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</row>
    <row r="53" spans="1:156" s="24" customFormat="1" ht="30" hidden="1" customHeight="1" x14ac:dyDescent="0.35">
      <c r="A53" s="21" t="str">
        <f>Sheet3!A52</f>
        <v>Ms Stacy Sun (Science)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</row>
    <row r="54" spans="1:156" s="24" customFormat="1" ht="30" hidden="1" customHeight="1" x14ac:dyDescent="0.35">
      <c r="A54" s="21" t="str">
        <f>Sheet3!A53</f>
        <v>Mrs Cheryl Lim (Phy)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8" t="s">
        <v>1138</v>
      </c>
      <c r="Q54" s="28"/>
      <c r="R54" s="28"/>
      <c r="S54" s="28"/>
      <c r="T54" s="28" t="s">
        <v>1139</v>
      </c>
      <c r="U54" s="28"/>
      <c r="V54" s="28"/>
      <c r="W54" s="28"/>
      <c r="X54" s="28" t="s">
        <v>1140</v>
      </c>
      <c r="Y54" s="28"/>
      <c r="Z54" s="28"/>
      <c r="AA54" s="28"/>
      <c r="AB54" s="22"/>
      <c r="AC54" s="22"/>
      <c r="AD54" s="22"/>
      <c r="AE54" s="22"/>
      <c r="AF54" s="22"/>
      <c r="AG54" s="28" t="s">
        <v>1139</v>
      </c>
      <c r="AH54" s="28"/>
      <c r="AI54" s="28"/>
      <c r="AJ54" s="28"/>
      <c r="AK54" s="28" t="s">
        <v>1138</v>
      </c>
      <c r="AL54" s="28"/>
      <c r="AM54" s="28"/>
      <c r="AN54" s="28"/>
      <c r="AO54" s="28" t="s">
        <v>1141</v>
      </c>
      <c r="AP54" s="28"/>
      <c r="AQ54" s="28"/>
      <c r="AR54" s="28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8" t="s">
        <v>1138</v>
      </c>
      <c r="CJ54" s="28"/>
      <c r="CK54" s="28"/>
      <c r="CL54" s="28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8" t="s">
        <v>1140</v>
      </c>
      <c r="DX54" s="28"/>
      <c r="DY54" s="28"/>
      <c r="DZ54" s="28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8" t="s">
        <v>1141</v>
      </c>
      <c r="EL54" s="28"/>
      <c r="EM54" s="28"/>
      <c r="EN54" s="28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</row>
    <row r="55" spans="1:156" s="24" customFormat="1" ht="30" customHeight="1" x14ac:dyDescent="0.35">
      <c r="A55" s="21" t="str">
        <f>Sheet3!A54</f>
        <v>Ms Cheong AH</v>
      </c>
      <c r="B55" s="25" t="s">
        <v>71</v>
      </c>
      <c r="C55" s="28" t="s">
        <v>921</v>
      </c>
      <c r="D55" s="28"/>
      <c r="E55" s="28"/>
      <c r="F55" s="22"/>
      <c r="G55" s="22"/>
      <c r="H55" s="22"/>
      <c r="I55" s="22"/>
      <c r="J55" s="28" t="s">
        <v>1142</v>
      </c>
      <c r="K55" s="28"/>
      <c r="L55" s="28"/>
      <c r="M55" s="28"/>
      <c r="N55" s="22"/>
      <c r="O55" s="22"/>
      <c r="P55" s="28" t="s">
        <v>1143</v>
      </c>
      <c r="Q55" s="28"/>
      <c r="R55" s="28"/>
      <c r="S55" s="28"/>
      <c r="T55" s="28" t="s">
        <v>1144</v>
      </c>
      <c r="U55" s="28"/>
      <c r="V55" s="28"/>
      <c r="W55" s="28"/>
      <c r="X55" s="22"/>
      <c r="Y55" s="22"/>
      <c r="Z55" s="22"/>
      <c r="AA55" s="22"/>
      <c r="AB55" s="22"/>
      <c r="AC55" s="22"/>
      <c r="AD55" s="22"/>
      <c r="AE55" s="22"/>
      <c r="AF55" s="22"/>
      <c r="AG55" s="28" t="s">
        <v>1144</v>
      </c>
      <c r="AH55" s="28"/>
      <c r="AI55" s="28"/>
      <c r="AJ55" s="28"/>
      <c r="AK55" s="22"/>
      <c r="AL55" s="22"/>
      <c r="AM55" s="22"/>
      <c r="AN55" s="22"/>
      <c r="AO55" s="28" t="s">
        <v>1145</v>
      </c>
      <c r="AP55" s="28"/>
      <c r="AQ55" s="28"/>
      <c r="AR55" s="28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8" t="s">
        <v>1142</v>
      </c>
      <c r="BE55" s="28"/>
      <c r="BF55" s="28"/>
      <c r="BG55" s="28"/>
      <c r="BH55" s="22"/>
      <c r="BI55" s="22"/>
      <c r="BJ55" s="22"/>
      <c r="BK55" s="22"/>
      <c r="BL55" s="28" t="s">
        <v>1143</v>
      </c>
      <c r="BM55" s="28"/>
      <c r="BN55" s="28"/>
      <c r="BO55" s="28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8" t="s">
        <v>1146</v>
      </c>
      <c r="CA55" s="28"/>
      <c r="CB55" s="28"/>
      <c r="CC55" s="28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8" t="s">
        <v>1143</v>
      </c>
      <c r="CR55" s="28"/>
      <c r="CS55" s="28"/>
      <c r="CT55" s="28"/>
      <c r="CU55" s="22"/>
      <c r="CV55" s="22"/>
      <c r="CW55" s="22"/>
      <c r="CX55" s="28" t="s">
        <v>1146</v>
      </c>
      <c r="CY55" s="28"/>
      <c r="CZ55" s="28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8" t="s">
        <v>929</v>
      </c>
      <c r="DO55" s="28"/>
      <c r="DP55" s="28"/>
      <c r="DQ55" s="28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8" t="s">
        <v>931</v>
      </c>
      <c r="EE55" s="28"/>
      <c r="EF55" s="28"/>
      <c r="EG55" s="22"/>
      <c r="EH55" s="22"/>
      <c r="EI55" s="22"/>
      <c r="EJ55" s="22"/>
      <c r="EK55" s="28" t="s">
        <v>1145</v>
      </c>
      <c r="EL55" s="28"/>
      <c r="EM55" s="28"/>
      <c r="EN55" s="28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</row>
    <row r="56" spans="1:156" s="24" customFormat="1" ht="30" customHeight="1" x14ac:dyDescent="0.35">
      <c r="A56" s="21" t="str">
        <f>Sheet3!A55</f>
        <v>Ms Audrey Tan</v>
      </c>
      <c r="B56" s="25" t="s">
        <v>71</v>
      </c>
      <c r="C56" s="28" t="s">
        <v>1147</v>
      </c>
      <c r="D56" s="28"/>
      <c r="E56" s="28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8" t="s">
        <v>1139</v>
      </c>
      <c r="U56" s="28"/>
      <c r="V56" s="28"/>
      <c r="W56" s="28"/>
      <c r="X56" s="28" t="s">
        <v>1148</v>
      </c>
      <c r="Y56" s="28"/>
      <c r="Z56" s="28"/>
      <c r="AA56" s="28"/>
      <c r="AB56" s="22"/>
      <c r="AC56" s="22"/>
      <c r="AD56" s="22"/>
      <c r="AE56" s="22"/>
      <c r="AF56" s="22"/>
      <c r="AG56" s="28" t="s">
        <v>1139</v>
      </c>
      <c r="AH56" s="28"/>
      <c r="AI56" s="28"/>
      <c r="AJ56" s="28"/>
      <c r="AK56" s="22"/>
      <c r="AL56" s="22"/>
      <c r="AM56" s="22"/>
      <c r="AN56" s="22"/>
      <c r="AO56" s="28" t="s">
        <v>1141</v>
      </c>
      <c r="AP56" s="28"/>
      <c r="AQ56" s="28"/>
      <c r="AR56" s="28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8" t="s">
        <v>1149</v>
      </c>
      <c r="BE56" s="28"/>
      <c r="BF56" s="28"/>
      <c r="BG56" s="28"/>
      <c r="BH56" s="22"/>
      <c r="BI56" s="22"/>
      <c r="BJ56" s="22"/>
      <c r="BK56" s="22"/>
      <c r="BL56" s="28" t="s">
        <v>1149</v>
      </c>
      <c r="BM56" s="28"/>
      <c r="BN56" s="28"/>
      <c r="BO56" s="28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8" t="s">
        <v>1150</v>
      </c>
      <c r="CJ56" s="28"/>
      <c r="CK56" s="28"/>
      <c r="CL56" s="28"/>
      <c r="CM56" s="22"/>
      <c r="CN56" s="22"/>
      <c r="CO56" s="22"/>
      <c r="CP56" s="22"/>
      <c r="CQ56" s="22"/>
      <c r="CR56" s="22"/>
      <c r="CS56" s="22"/>
      <c r="CT56" s="28" t="s">
        <v>1151</v>
      </c>
      <c r="CU56" s="28"/>
      <c r="CV56" s="28"/>
      <c r="CW56" s="28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8" t="s">
        <v>1150</v>
      </c>
      <c r="DK56" s="28"/>
      <c r="DL56" s="28"/>
      <c r="DM56" s="28"/>
      <c r="DN56" s="28" t="s">
        <v>1152</v>
      </c>
      <c r="DO56" s="28"/>
      <c r="DP56" s="28"/>
      <c r="DQ56" s="28"/>
      <c r="DR56" s="22"/>
      <c r="DS56" s="22"/>
      <c r="DT56" s="22"/>
      <c r="DU56" s="22"/>
      <c r="DV56" s="22"/>
      <c r="DW56" s="28" t="s">
        <v>1148</v>
      </c>
      <c r="DX56" s="28"/>
      <c r="DY56" s="28"/>
      <c r="DZ56" s="28"/>
      <c r="EA56" s="22"/>
      <c r="EB56" s="22"/>
      <c r="EC56" s="22"/>
      <c r="ED56" s="22"/>
      <c r="EE56" s="22"/>
      <c r="EF56" s="22"/>
      <c r="EG56" s="22"/>
      <c r="EH56" s="28" t="s">
        <v>1153</v>
      </c>
      <c r="EI56" s="28"/>
      <c r="EJ56" s="28"/>
      <c r="EK56" s="28" t="s">
        <v>1141</v>
      </c>
      <c r="EL56" s="28"/>
      <c r="EM56" s="28"/>
      <c r="EN56" s="28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</row>
    <row r="57" spans="1:156" s="24" customFormat="1" ht="30" customHeight="1" x14ac:dyDescent="0.35">
      <c r="A57" s="21" t="str">
        <f>Sheet3!A56</f>
        <v>Ms Claire Lee</v>
      </c>
      <c r="B57" s="22"/>
      <c r="C57" s="22"/>
      <c r="D57" s="22"/>
      <c r="E57" s="22"/>
      <c r="F57" s="22"/>
      <c r="G57" s="22"/>
      <c r="H57" s="22"/>
      <c r="I57" s="22"/>
      <c r="J57" s="28" t="s">
        <v>1142</v>
      </c>
      <c r="K57" s="28"/>
      <c r="L57" s="28"/>
      <c r="M57" s="28"/>
      <c r="N57" s="22"/>
      <c r="O57" s="22"/>
      <c r="P57" s="22"/>
      <c r="Q57" s="22"/>
      <c r="R57" s="22"/>
      <c r="S57" s="22"/>
      <c r="T57" s="28" t="s">
        <v>1154</v>
      </c>
      <c r="U57" s="28"/>
      <c r="V57" s="28"/>
      <c r="W57" s="28"/>
      <c r="X57" s="28" t="s">
        <v>1155</v>
      </c>
      <c r="Y57" s="28"/>
      <c r="Z57" s="28"/>
      <c r="AA57" s="28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8" t="s">
        <v>1156</v>
      </c>
      <c r="AW57" s="28"/>
      <c r="AX57" s="28"/>
      <c r="AY57" s="28"/>
      <c r="AZ57" s="22"/>
      <c r="BA57" s="22"/>
      <c r="BB57" s="22"/>
      <c r="BC57" s="22"/>
      <c r="BD57" s="28" t="s">
        <v>1142</v>
      </c>
      <c r="BE57" s="28"/>
      <c r="BF57" s="28"/>
      <c r="BG57" s="28"/>
      <c r="BH57" s="22"/>
      <c r="BI57" s="22"/>
      <c r="BJ57" s="22"/>
      <c r="BK57" s="22"/>
      <c r="BL57" s="28" t="s">
        <v>1157</v>
      </c>
      <c r="BM57" s="28"/>
      <c r="BN57" s="28"/>
      <c r="BO57" s="28"/>
      <c r="BP57" s="22"/>
      <c r="BQ57" s="22"/>
      <c r="BR57" s="22"/>
      <c r="BS57" s="22"/>
      <c r="BT57" s="28" t="s">
        <v>1154</v>
      </c>
      <c r="BU57" s="28"/>
      <c r="BV57" s="28"/>
      <c r="BW57" s="28"/>
      <c r="BX57" s="22"/>
      <c r="BY57" s="28" t="s">
        <v>1156</v>
      </c>
      <c r="BZ57" s="28"/>
      <c r="CA57" s="28"/>
      <c r="CB57" s="28"/>
      <c r="CC57" s="22"/>
      <c r="CD57" s="22"/>
      <c r="CE57" s="28" t="s">
        <v>1155</v>
      </c>
      <c r="CF57" s="28"/>
      <c r="CG57" s="28"/>
      <c r="CH57" s="22"/>
      <c r="CI57" s="28" t="s">
        <v>1158</v>
      </c>
      <c r="CJ57" s="28"/>
      <c r="CK57" s="28"/>
      <c r="CL57" s="28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8" t="s">
        <v>1157</v>
      </c>
      <c r="EI57" s="28"/>
      <c r="EJ57" s="28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</row>
    <row r="58" spans="1:156" s="24" customFormat="1" ht="30" customHeight="1" x14ac:dyDescent="0.35">
      <c r="A58" s="21" t="str">
        <f>Sheet3!A57</f>
        <v>Ms Bo YT</v>
      </c>
      <c r="B58" s="25" t="s">
        <v>71</v>
      </c>
      <c r="C58" s="28" t="s">
        <v>1159</v>
      </c>
      <c r="D58" s="28"/>
      <c r="E58" s="28"/>
      <c r="F58" s="22"/>
      <c r="G58" s="22"/>
      <c r="H58" s="22"/>
      <c r="I58" s="22"/>
      <c r="J58" s="22"/>
      <c r="K58" s="22"/>
      <c r="L58" s="22"/>
      <c r="M58" s="28" t="s">
        <v>1160</v>
      </c>
      <c r="N58" s="28"/>
      <c r="O58" s="28"/>
      <c r="P58" s="22"/>
      <c r="Q58" s="22"/>
      <c r="R58" s="22"/>
      <c r="S58" s="22"/>
      <c r="T58" s="28" t="s">
        <v>1144</v>
      </c>
      <c r="U58" s="28"/>
      <c r="V58" s="28"/>
      <c r="W58" s="28"/>
      <c r="X58" s="22"/>
      <c r="Y58" s="22"/>
      <c r="Z58" s="22"/>
      <c r="AA58" s="22"/>
      <c r="AB58" s="22"/>
      <c r="AC58" s="22"/>
      <c r="AD58" s="22"/>
      <c r="AE58" s="23" t="s">
        <v>858</v>
      </c>
      <c r="AF58" s="22"/>
      <c r="AG58" s="28" t="s">
        <v>1144</v>
      </c>
      <c r="AH58" s="28"/>
      <c r="AI58" s="28"/>
      <c r="AJ58" s="28"/>
      <c r="AK58" s="22"/>
      <c r="AL58" s="22"/>
      <c r="AM58" s="22"/>
      <c r="AN58" s="22"/>
      <c r="AO58" s="28" t="s">
        <v>1145</v>
      </c>
      <c r="AP58" s="28"/>
      <c r="AQ58" s="28"/>
      <c r="AR58" s="28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3" t="s">
        <v>862</v>
      </c>
      <c r="BK58" s="22"/>
      <c r="BL58" s="22"/>
      <c r="BM58" s="22"/>
      <c r="BN58" s="22"/>
      <c r="BO58" s="22"/>
      <c r="BP58" s="22"/>
      <c r="BQ58" s="22"/>
      <c r="BR58" s="22"/>
      <c r="BS58" s="22"/>
      <c r="BT58" s="28" t="s">
        <v>1161</v>
      </c>
      <c r="BU58" s="28"/>
      <c r="BV58" s="28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8" t="s">
        <v>1162</v>
      </c>
      <c r="CJ58" s="28"/>
      <c r="CK58" s="28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8" t="s">
        <v>1163</v>
      </c>
      <c r="DO58" s="28"/>
      <c r="DP58" s="28"/>
      <c r="DQ58" s="28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8" t="s">
        <v>1145</v>
      </c>
      <c r="EL58" s="28"/>
      <c r="EM58" s="28"/>
      <c r="EN58" s="28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</row>
    <row r="59" spans="1:156" s="24" customFormat="1" ht="30" customHeight="1" x14ac:dyDescent="0.35">
      <c r="A59" s="21" t="str">
        <f>Sheet3!A58</f>
        <v>Ms Germain Kang</v>
      </c>
      <c r="B59" s="22"/>
      <c r="C59" s="22"/>
      <c r="D59" s="22"/>
      <c r="E59" s="22"/>
      <c r="F59" s="22"/>
      <c r="G59" s="22"/>
      <c r="H59" s="22"/>
      <c r="I59" s="22"/>
      <c r="J59" s="28" t="s">
        <v>1142</v>
      </c>
      <c r="K59" s="28"/>
      <c r="L59" s="28"/>
      <c r="M59" s="28"/>
      <c r="N59" s="22"/>
      <c r="O59" s="22"/>
      <c r="P59" s="28" t="s">
        <v>1164</v>
      </c>
      <c r="Q59" s="28"/>
      <c r="R59" s="28"/>
      <c r="S59" s="28"/>
      <c r="T59" s="28" t="s">
        <v>1144</v>
      </c>
      <c r="U59" s="28"/>
      <c r="V59" s="28"/>
      <c r="W59" s="28"/>
      <c r="X59" s="22"/>
      <c r="Y59" s="22"/>
      <c r="Z59" s="22"/>
      <c r="AA59" s="22"/>
      <c r="AB59" s="22"/>
      <c r="AC59" s="22"/>
      <c r="AD59" s="22"/>
      <c r="AE59" s="22"/>
      <c r="AF59" s="22"/>
      <c r="AG59" s="28" t="s">
        <v>1144</v>
      </c>
      <c r="AH59" s="28"/>
      <c r="AI59" s="28"/>
      <c r="AJ59" s="28"/>
      <c r="AK59" s="28" t="s">
        <v>1164</v>
      </c>
      <c r="AL59" s="28"/>
      <c r="AM59" s="28"/>
      <c r="AN59" s="28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8" t="s">
        <v>1142</v>
      </c>
      <c r="BE59" s="28"/>
      <c r="BF59" s="28"/>
      <c r="BG59" s="28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8" t="s">
        <v>1165</v>
      </c>
      <c r="BU59" s="28"/>
      <c r="BV59" s="28"/>
      <c r="BW59" s="28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8" t="s">
        <v>1164</v>
      </c>
      <c r="CJ59" s="28"/>
      <c r="CK59" s="28"/>
      <c r="CL59" s="28"/>
      <c r="CM59" s="22"/>
      <c r="CN59" s="22"/>
      <c r="CO59" s="22"/>
      <c r="CP59" s="22"/>
      <c r="CQ59" s="22"/>
      <c r="CR59" s="22"/>
      <c r="CS59" s="22"/>
      <c r="CT59" s="28" t="s">
        <v>1166</v>
      </c>
      <c r="CU59" s="28"/>
      <c r="CV59" s="28"/>
      <c r="CW59" s="28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8" t="s">
        <v>1165</v>
      </c>
      <c r="EL59" s="28"/>
      <c r="EM59" s="28"/>
      <c r="EN59" s="28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</row>
    <row r="60" spans="1:156" s="24" customFormat="1" ht="30" customHeight="1" x14ac:dyDescent="0.35">
      <c r="A60" s="21" t="str">
        <f>Sheet3!A59</f>
        <v>Mdm Irfana</v>
      </c>
      <c r="B60" s="25" t="s">
        <v>71</v>
      </c>
      <c r="C60" s="28" t="s">
        <v>937</v>
      </c>
      <c r="D60" s="28"/>
      <c r="E60" s="28"/>
      <c r="F60" s="28" t="s">
        <v>1167</v>
      </c>
      <c r="G60" s="28"/>
      <c r="H60" s="28"/>
      <c r="I60" s="28"/>
      <c r="J60" s="22"/>
      <c r="K60" s="22"/>
      <c r="L60" s="22"/>
      <c r="M60" s="22"/>
      <c r="N60" s="22"/>
      <c r="O60" s="28" t="s">
        <v>1168</v>
      </c>
      <c r="P60" s="28"/>
      <c r="Q60" s="28"/>
      <c r="R60" s="28"/>
      <c r="S60" s="28" t="s">
        <v>1169</v>
      </c>
      <c r="T60" s="28"/>
      <c r="U60" s="28"/>
      <c r="V60" s="28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8" t="s">
        <v>1170</v>
      </c>
      <c r="AL60" s="28"/>
      <c r="AM60" s="28"/>
      <c r="AN60" s="28"/>
      <c r="AO60" s="22"/>
      <c r="AP60" s="22"/>
      <c r="AQ60" s="22"/>
      <c r="AR60" s="22"/>
      <c r="AS60" s="22"/>
      <c r="AT60" s="22"/>
      <c r="AU60" s="22"/>
      <c r="AV60" s="28" t="s">
        <v>1171</v>
      </c>
      <c r="AW60" s="28"/>
      <c r="AX60" s="28"/>
      <c r="AY60" s="28"/>
      <c r="AZ60" s="22"/>
      <c r="BA60" s="22"/>
      <c r="BB60" s="28" t="s">
        <v>1169</v>
      </c>
      <c r="BC60" s="28"/>
      <c r="BD60" s="28"/>
      <c r="BE60" s="28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8" t="s">
        <v>942</v>
      </c>
      <c r="BW60" s="28"/>
      <c r="BX60" s="28"/>
      <c r="BY60" s="22"/>
      <c r="BZ60" s="22"/>
      <c r="CA60" s="28" t="s">
        <v>1168</v>
      </c>
      <c r="CB60" s="28"/>
      <c r="CC60" s="28"/>
      <c r="CD60" s="22"/>
      <c r="CE60" s="28" t="s">
        <v>1169</v>
      </c>
      <c r="CF60" s="28"/>
      <c r="CG60" s="28"/>
      <c r="CH60" s="28"/>
      <c r="CI60" s="22"/>
      <c r="CJ60" s="28" t="s">
        <v>1167</v>
      </c>
      <c r="CK60" s="28"/>
      <c r="CL60" s="28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8" t="s">
        <v>1171</v>
      </c>
      <c r="DE60" s="28"/>
      <c r="DF60" s="28"/>
      <c r="DG60" s="22"/>
      <c r="DH60" s="22"/>
      <c r="DI60" s="22"/>
      <c r="DJ60" s="28" t="s">
        <v>1170</v>
      </c>
      <c r="DK60" s="28"/>
      <c r="DL60" s="28"/>
      <c r="DM60" s="28"/>
      <c r="DN60" s="28" t="s">
        <v>945</v>
      </c>
      <c r="DO60" s="28"/>
      <c r="DP60" s="28"/>
      <c r="DQ60" s="28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</row>
    <row r="61" spans="1:156" s="24" customFormat="1" ht="30" customHeight="1" x14ac:dyDescent="0.35">
      <c r="A61" s="21" t="str">
        <f>Sheet3!A60</f>
        <v>Mr Alan Tam</v>
      </c>
      <c r="B61" s="25" t="s">
        <v>71</v>
      </c>
      <c r="C61" s="28" t="s">
        <v>1172</v>
      </c>
      <c r="D61" s="28"/>
      <c r="E61" s="28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8" t="s">
        <v>1173</v>
      </c>
      <c r="Q61" s="28"/>
      <c r="R61" s="28"/>
      <c r="S61" s="28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3" t="s">
        <v>858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8" t="s">
        <v>1174</v>
      </c>
      <c r="AP61" s="28"/>
      <c r="AQ61" s="28"/>
      <c r="AR61" s="28"/>
      <c r="AS61" s="22"/>
      <c r="AT61" s="22"/>
      <c r="AU61" s="22"/>
      <c r="AV61" s="22"/>
      <c r="AW61" s="22"/>
      <c r="AX61" s="22"/>
      <c r="AY61" s="22"/>
      <c r="AZ61" s="28" t="s">
        <v>1175</v>
      </c>
      <c r="BA61" s="28"/>
      <c r="BB61" s="28"/>
      <c r="BC61" s="28"/>
      <c r="BD61" s="22"/>
      <c r="BE61" s="22"/>
      <c r="BF61" s="22"/>
      <c r="BG61" s="22"/>
      <c r="BH61" s="22"/>
      <c r="BI61" s="22"/>
      <c r="BJ61" s="23" t="s">
        <v>862</v>
      </c>
      <c r="BK61" s="22"/>
      <c r="BL61" s="22"/>
      <c r="BM61" s="22"/>
      <c r="BN61" s="22"/>
      <c r="BO61" s="22"/>
      <c r="BP61" s="28" t="s">
        <v>1174</v>
      </c>
      <c r="BQ61" s="28"/>
      <c r="BR61" s="28"/>
      <c r="BS61" s="28"/>
      <c r="BT61" s="22"/>
      <c r="BU61" s="22"/>
      <c r="BV61" s="22"/>
      <c r="BW61" s="22"/>
      <c r="BX61" s="22"/>
      <c r="BY61" s="22"/>
      <c r="BZ61" s="28" t="s">
        <v>1173</v>
      </c>
      <c r="CA61" s="28"/>
      <c r="CB61" s="28"/>
      <c r="CC61" s="28"/>
      <c r="CD61" s="22"/>
      <c r="CE61" s="22"/>
      <c r="CF61" s="22"/>
      <c r="CG61" s="22"/>
      <c r="CH61" s="22"/>
      <c r="CI61" s="22"/>
      <c r="CJ61" s="22"/>
      <c r="CK61" s="28" t="s">
        <v>1176</v>
      </c>
      <c r="CL61" s="28"/>
      <c r="CM61" s="28"/>
      <c r="CN61" s="22"/>
      <c r="CO61" s="22"/>
      <c r="CP61" s="22"/>
      <c r="CQ61" s="22"/>
      <c r="CR61" s="22"/>
      <c r="CS61" s="22"/>
      <c r="CT61" s="22"/>
      <c r="CU61" s="28" t="s">
        <v>1174</v>
      </c>
      <c r="CV61" s="28"/>
      <c r="CW61" s="28"/>
      <c r="CX61" s="28"/>
      <c r="CY61" s="28"/>
      <c r="CZ61" s="28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8" t="s">
        <v>1031</v>
      </c>
      <c r="DO61" s="28"/>
      <c r="DP61" s="28"/>
      <c r="DQ61" s="28"/>
      <c r="DR61" s="22"/>
      <c r="DS61" s="22"/>
      <c r="DT61" s="22"/>
      <c r="DU61" s="22"/>
      <c r="DV61" s="22"/>
      <c r="DW61" s="28" t="s">
        <v>1176</v>
      </c>
      <c r="DX61" s="28"/>
      <c r="DY61" s="28"/>
      <c r="DZ61" s="28"/>
      <c r="EA61" s="28" t="s">
        <v>1175</v>
      </c>
      <c r="EB61" s="28"/>
      <c r="EC61" s="28"/>
      <c r="ED61" s="28"/>
      <c r="EE61" s="22"/>
      <c r="EF61" s="22"/>
      <c r="EG61" s="22"/>
      <c r="EH61" s="28" t="s">
        <v>1177</v>
      </c>
      <c r="EI61" s="28"/>
      <c r="EJ61" s="28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</row>
    <row r="62" spans="1:156" s="24" customFormat="1" ht="30" customHeight="1" x14ac:dyDescent="0.35">
      <c r="A62" s="21" t="str">
        <f>Sheet3!A61</f>
        <v>Ms Shahidah</v>
      </c>
      <c r="B62" s="25" t="s">
        <v>71</v>
      </c>
      <c r="C62" s="28" t="s">
        <v>896</v>
      </c>
      <c r="D62" s="28"/>
      <c r="E62" s="2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8" t="s">
        <v>1178</v>
      </c>
      <c r="U62" s="28"/>
      <c r="V62" s="28"/>
      <c r="W62" s="28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8" t="s">
        <v>1179</v>
      </c>
      <c r="AO62" s="28"/>
      <c r="AP62" s="28"/>
      <c r="AQ62" s="28"/>
      <c r="AR62" s="28"/>
      <c r="AS62" s="22"/>
      <c r="AT62" s="22"/>
      <c r="AU62" s="22"/>
      <c r="AV62" s="28" t="s">
        <v>1180</v>
      </c>
      <c r="AW62" s="28"/>
      <c r="AX62" s="28"/>
      <c r="AY62" s="28"/>
      <c r="AZ62" s="28" t="s">
        <v>901</v>
      </c>
      <c r="BA62" s="28"/>
      <c r="BB62" s="28"/>
      <c r="BC62" s="22"/>
      <c r="BD62" s="22"/>
      <c r="BE62" s="22"/>
      <c r="BF62" s="22"/>
      <c r="BG62" s="22"/>
      <c r="BH62" s="22"/>
      <c r="BI62" s="22"/>
      <c r="BJ62" s="22"/>
      <c r="BK62" s="22"/>
      <c r="BL62" s="28" t="s">
        <v>1157</v>
      </c>
      <c r="BM62" s="28"/>
      <c r="BN62" s="28"/>
      <c r="BO62" s="28"/>
      <c r="BP62" s="28" t="s">
        <v>1178</v>
      </c>
      <c r="BQ62" s="28"/>
      <c r="BR62" s="28"/>
      <c r="BS62" s="28"/>
      <c r="BT62" s="22"/>
      <c r="BU62" s="22"/>
      <c r="BV62" s="28" t="s">
        <v>1095</v>
      </c>
      <c r="BW62" s="28"/>
      <c r="BX62" s="28"/>
      <c r="BY62" s="28"/>
      <c r="BZ62" s="22"/>
      <c r="CA62" s="22"/>
      <c r="CB62" s="22"/>
      <c r="CC62" s="22"/>
      <c r="CD62" s="22"/>
      <c r="CE62" s="22"/>
      <c r="CF62" s="28" t="s">
        <v>1179</v>
      </c>
      <c r="CG62" s="28"/>
      <c r="CH62" s="28"/>
      <c r="CI62" s="28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8" t="s">
        <v>1095</v>
      </c>
      <c r="DF62" s="28"/>
      <c r="DG62" s="28"/>
      <c r="DH62" s="28"/>
      <c r="DI62" s="22"/>
      <c r="DJ62" s="28" t="s">
        <v>1097</v>
      </c>
      <c r="DK62" s="28"/>
      <c r="DL62" s="28"/>
      <c r="DM62" s="28"/>
      <c r="DN62" s="28" t="s">
        <v>905</v>
      </c>
      <c r="DO62" s="28"/>
      <c r="DP62" s="28"/>
      <c r="DQ62" s="28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8" t="s">
        <v>1157</v>
      </c>
      <c r="EI62" s="28"/>
      <c r="EJ62" s="28"/>
      <c r="EK62" s="28" t="s">
        <v>1179</v>
      </c>
      <c r="EL62" s="28"/>
      <c r="EM62" s="28"/>
      <c r="EN62" s="28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</row>
    <row r="63" spans="1:156" s="24" customFormat="1" ht="30" customHeight="1" x14ac:dyDescent="0.35">
      <c r="A63" s="21" t="str">
        <f>Sheet3!A62</f>
        <v>Mr Alvin Ng</v>
      </c>
      <c r="B63" s="25" t="s">
        <v>71</v>
      </c>
      <c r="C63" s="28" t="s">
        <v>1074</v>
      </c>
      <c r="D63" s="28"/>
      <c r="E63" s="28"/>
      <c r="F63" s="28" t="s">
        <v>1181</v>
      </c>
      <c r="G63" s="28"/>
      <c r="H63" s="28"/>
      <c r="I63" s="28"/>
      <c r="J63" s="28"/>
      <c r="K63" s="28"/>
      <c r="L63" s="22"/>
      <c r="M63" s="22"/>
      <c r="N63" s="22"/>
      <c r="O63" s="22"/>
      <c r="P63" s="28" t="s">
        <v>1173</v>
      </c>
      <c r="Q63" s="28"/>
      <c r="R63" s="28"/>
      <c r="S63" s="28"/>
      <c r="T63" s="22"/>
      <c r="U63" s="22"/>
      <c r="V63" s="22"/>
      <c r="W63" s="22"/>
      <c r="X63" s="22"/>
      <c r="Y63" s="28" t="s">
        <v>1182</v>
      </c>
      <c r="Z63" s="28"/>
      <c r="AA63" s="28"/>
      <c r="AB63" s="22"/>
      <c r="AC63" s="28" t="s">
        <v>1183</v>
      </c>
      <c r="AD63" s="28"/>
      <c r="AE63" s="28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8" t="s">
        <v>1182</v>
      </c>
      <c r="AR63" s="28"/>
      <c r="AS63" s="28"/>
      <c r="AT63" s="22"/>
      <c r="AU63" s="22"/>
      <c r="AV63" s="22"/>
      <c r="AW63" s="22"/>
      <c r="AX63" s="22"/>
      <c r="AY63" s="22"/>
      <c r="AZ63" s="22"/>
      <c r="BA63" s="28" t="s">
        <v>1184</v>
      </c>
      <c r="BB63" s="28"/>
      <c r="BC63" s="28"/>
      <c r="BD63" s="28"/>
      <c r="BE63" s="28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8" t="s">
        <v>1173</v>
      </c>
      <c r="CA63" s="28"/>
      <c r="CB63" s="28"/>
      <c r="CC63" s="28"/>
      <c r="CD63" s="28" t="s">
        <v>1181</v>
      </c>
      <c r="CE63" s="28"/>
      <c r="CF63" s="28"/>
      <c r="CG63" s="28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8" t="s">
        <v>1182</v>
      </c>
      <c r="CZ63" s="28"/>
      <c r="DA63" s="28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8" t="s">
        <v>1078</v>
      </c>
      <c r="DO63" s="28"/>
      <c r="DP63" s="28"/>
      <c r="DQ63" s="28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8" t="s">
        <v>1182</v>
      </c>
      <c r="EE63" s="28"/>
      <c r="EF63" s="28"/>
      <c r="EG63" s="22"/>
      <c r="EH63" s="28" t="s">
        <v>1185</v>
      </c>
      <c r="EI63" s="28"/>
      <c r="EJ63" s="28"/>
      <c r="EK63" s="28" t="s">
        <v>1184</v>
      </c>
      <c r="EL63" s="28"/>
      <c r="EM63" s="28"/>
      <c r="EN63" s="28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</row>
    <row r="64" spans="1:156" s="24" customFormat="1" ht="30" customHeight="1" x14ac:dyDescent="0.35">
      <c r="A64" s="21" t="str">
        <f>Sheet3!A63</f>
        <v>Mr Clovis Song</v>
      </c>
      <c r="B64" s="25" t="s">
        <v>71</v>
      </c>
      <c r="C64" s="28" t="s">
        <v>1186</v>
      </c>
      <c r="D64" s="28"/>
      <c r="E64" s="28"/>
      <c r="F64" s="28" t="s">
        <v>1187</v>
      </c>
      <c r="G64" s="28"/>
      <c r="H64" s="28"/>
      <c r="I64" s="28"/>
      <c r="J64" s="22"/>
      <c r="K64" s="22"/>
      <c r="L64" s="22"/>
      <c r="M64" s="22"/>
      <c r="N64" s="22"/>
      <c r="O64" s="22"/>
      <c r="P64" s="22"/>
      <c r="Q64" s="28" t="s">
        <v>1188</v>
      </c>
      <c r="R64" s="28"/>
      <c r="S64" s="28"/>
      <c r="T64" s="28"/>
      <c r="U64" s="22"/>
      <c r="V64" s="28" t="s">
        <v>1189</v>
      </c>
      <c r="W64" s="28"/>
      <c r="X64" s="28"/>
      <c r="Y64" s="28"/>
      <c r="Z64" s="28"/>
      <c r="AA64" s="22"/>
      <c r="AB64" s="22"/>
      <c r="AC64" s="22"/>
      <c r="AD64" s="22"/>
      <c r="AE64" s="22"/>
      <c r="AF64" s="22"/>
      <c r="AG64" s="28" t="s">
        <v>1188</v>
      </c>
      <c r="AH64" s="28"/>
      <c r="AI64" s="28"/>
      <c r="AJ64" s="28"/>
      <c r="AK64" s="22"/>
      <c r="AL64" s="22"/>
      <c r="AM64" s="22"/>
      <c r="AN64" s="22"/>
      <c r="AO64" s="22"/>
      <c r="AP64" s="22"/>
      <c r="AQ64" s="22"/>
      <c r="AR64" s="28" t="s">
        <v>1189</v>
      </c>
      <c r="AS64" s="28"/>
      <c r="AT64" s="28"/>
      <c r="AU64" s="28"/>
      <c r="AV64" s="28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8" t="s">
        <v>1190</v>
      </c>
      <c r="BI64" s="28"/>
      <c r="BJ64" s="28"/>
      <c r="BK64" s="28"/>
      <c r="BL64" s="22"/>
      <c r="BM64" s="22"/>
      <c r="BN64" s="22"/>
      <c r="BO64" s="22"/>
      <c r="BP64" s="28" t="s">
        <v>1191</v>
      </c>
      <c r="BQ64" s="28"/>
      <c r="BR64" s="28"/>
      <c r="BS64" s="22"/>
      <c r="BT64" s="28" t="s">
        <v>1187</v>
      </c>
      <c r="BU64" s="28"/>
      <c r="BV64" s="28"/>
      <c r="BW64" s="28"/>
      <c r="BX64" s="22"/>
      <c r="BY64" s="22"/>
      <c r="BZ64" s="22"/>
      <c r="CA64" s="28" t="s">
        <v>1188</v>
      </c>
      <c r="CB64" s="28"/>
      <c r="CC64" s="28"/>
      <c r="CD64" s="28"/>
      <c r="CE64" s="28" t="s">
        <v>1192</v>
      </c>
      <c r="CF64" s="28"/>
      <c r="CG64" s="28"/>
      <c r="CH64" s="28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8" t="s">
        <v>1189</v>
      </c>
      <c r="DF64" s="28"/>
      <c r="DG64" s="28"/>
      <c r="DH64" s="28"/>
      <c r="DI64" s="22"/>
      <c r="DJ64" s="22"/>
      <c r="DK64" s="22"/>
      <c r="DL64" s="22"/>
      <c r="DM64" s="22"/>
      <c r="DN64" s="28" t="s">
        <v>1071</v>
      </c>
      <c r="DO64" s="28"/>
      <c r="DP64" s="28"/>
      <c r="DQ64" s="28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8" t="s">
        <v>1187</v>
      </c>
      <c r="EH64" s="28"/>
      <c r="EI64" s="28"/>
      <c r="EJ64" s="28"/>
      <c r="EK64" s="28" t="s">
        <v>1192</v>
      </c>
      <c r="EL64" s="28"/>
      <c r="EM64" s="28"/>
      <c r="EN64" s="28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</row>
    <row r="65" spans="1:156" s="24" customFormat="1" ht="30" customHeight="1" x14ac:dyDescent="0.35">
      <c r="A65" s="21" t="str">
        <f>Sheet3!A64</f>
        <v>Mr Lee YX</v>
      </c>
      <c r="B65" s="25" t="s">
        <v>71</v>
      </c>
      <c r="C65" s="28" t="s">
        <v>1102</v>
      </c>
      <c r="D65" s="28"/>
      <c r="E65" s="28"/>
      <c r="F65" s="22"/>
      <c r="G65" s="22"/>
      <c r="H65" s="22"/>
      <c r="I65" s="22"/>
      <c r="J65" s="28" t="s">
        <v>1142</v>
      </c>
      <c r="K65" s="28"/>
      <c r="L65" s="28"/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8" t="s">
        <v>1193</v>
      </c>
      <c r="Z65" s="28"/>
      <c r="AA65" s="28"/>
      <c r="AB65" s="22"/>
      <c r="AC65" s="22"/>
      <c r="AD65" s="22"/>
      <c r="AE65" s="22"/>
      <c r="AF65" s="22"/>
      <c r="AG65" s="22"/>
      <c r="AH65" s="22"/>
      <c r="AI65" s="22"/>
      <c r="AJ65" s="28" t="s">
        <v>1193</v>
      </c>
      <c r="AK65" s="28"/>
      <c r="AL65" s="28"/>
      <c r="AM65" s="22"/>
      <c r="AN65" s="22"/>
      <c r="AO65" s="28" t="s">
        <v>1194</v>
      </c>
      <c r="AP65" s="28"/>
      <c r="AQ65" s="28"/>
      <c r="AR65" s="28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8" t="s">
        <v>1142</v>
      </c>
      <c r="BE65" s="28"/>
      <c r="BF65" s="28"/>
      <c r="BG65" s="28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8" t="s">
        <v>1195</v>
      </c>
      <c r="CA65" s="28"/>
      <c r="CB65" s="28"/>
      <c r="CC65" s="28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8" t="s">
        <v>1195</v>
      </c>
      <c r="CU65" s="28"/>
      <c r="CV65" s="28"/>
      <c r="CW65" s="28"/>
      <c r="CX65" s="22"/>
      <c r="CY65" s="28" t="s">
        <v>1194</v>
      </c>
      <c r="CZ65" s="28"/>
      <c r="DA65" s="28"/>
      <c r="DB65" s="28"/>
      <c r="DC65" s="22"/>
      <c r="DD65" s="22"/>
      <c r="DE65" s="22"/>
      <c r="DF65" s="22"/>
      <c r="DG65" s="22"/>
      <c r="DH65" s="22"/>
      <c r="DI65" s="22"/>
      <c r="DJ65" s="22"/>
      <c r="DK65" s="28" t="s">
        <v>1193</v>
      </c>
      <c r="DL65" s="28"/>
      <c r="DM65" s="28"/>
      <c r="DN65" s="28" t="s">
        <v>1108</v>
      </c>
      <c r="DO65" s="28"/>
      <c r="DP65" s="28"/>
      <c r="DQ65" s="28"/>
      <c r="DR65" s="22"/>
      <c r="DS65" s="22"/>
      <c r="DT65" s="22"/>
      <c r="DU65" s="22"/>
      <c r="DV65" s="22"/>
      <c r="DW65" s="28" t="s">
        <v>1193</v>
      </c>
      <c r="DX65" s="28"/>
      <c r="DY65" s="28"/>
      <c r="DZ65" s="28" t="s">
        <v>1109</v>
      </c>
      <c r="EA65" s="28"/>
      <c r="EB65" s="28"/>
      <c r="EC65" s="22"/>
      <c r="ED65" s="22"/>
      <c r="EE65" s="22"/>
      <c r="EF65" s="22"/>
      <c r="EG65" s="22"/>
      <c r="EH65" s="28" t="s">
        <v>1194</v>
      </c>
      <c r="EI65" s="28"/>
      <c r="EJ65" s="28"/>
      <c r="EK65" s="28" t="s">
        <v>1195</v>
      </c>
      <c r="EL65" s="28"/>
      <c r="EM65" s="28"/>
      <c r="EN65" s="28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</row>
    <row r="66" spans="1:156" s="24" customFormat="1" ht="30" customHeight="1" x14ac:dyDescent="0.35">
      <c r="A66" s="21" t="str">
        <f>Sheet3!A65</f>
        <v>Mdm Nor Aisha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</row>
    <row r="67" spans="1:156" s="24" customFormat="1" ht="30" customHeight="1" x14ac:dyDescent="0.35">
      <c r="A67" s="21" t="str">
        <f>Sheet3!A66</f>
        <v>Ms Ye Dan</v>
      </c>
      <c r="B67" s="25" t="s">
        <v>71</v>
      </c>
      <c r="C67" s="28" t="s">
        <v>1112</v>
      </c>
      <c r="D67" s="28"/>
      <c r="E67" s="28"/>
      <c r="F67" s="22"/>
      <c r="G67" s="22"/>
      <c r="H67" s="22"/>
      <c r="I67" s="22"/>
      <c r="J67" s="22"/>
      <c r="K67" s="22"/>
      <c r="L67" s="22"/>
      <c r="M67" s="28" t="s">
        <v>1196</v>
      </c>
      <c r="N67" s="28"/>
      <c r="O67" s="28"/>
      <c r="P67" s="28" t="s">
        <v>1138</v>
      </c>
      <c r="Q67" s="28"/>
      <c r="R67" s="28"/>
      <c r="S67" s="28"/>
      <c r="T67" s="22"/>
      <c r="U67" s="28" t="s">
        <v>1197</v>
      </c>
      <c r="V67" s="28"/>
      <c r="W67" s="28"/>
      <c r="X67" s="28"/>
      <c r="Y67" s="28"/>
      <c r="Z67" s="22"/>
      <c r="AA67" s="22"/>
      <c r="AB67" s="22"/>
      <c r="AC67" s="22"/>
      <c r="AD67" s="22"/>
      <c r="AE67" s="22"/>
      <c r="AF67" s="22"/>
      <c r="AG67" s="28" t="s">
        <v>1196</v>
      </c>
      <c r="AH67" s="28"/>
      <c r="AI67" s="28"/>
      <c r="AJ67" s="22"/>
      <c r="AK67" s="28" t="s">
        <v>1138</v>
      </c>
      <c r="AL67" s="28"/>
      <c r="AM67" s="28"/>
      <c r="AN67" s="28"/>
      <c r="AO67" s="22"/>
      <c r="AP67" s="28" t="s">
        <v>1198</v>
      </c>
      <c r="AQ67" s="28"/>
      <c r="AR67" s="28"/>
      <c r="AS67" s="28"/>
      <c r="AT67" s="28"/>
      <c r="AU67" s="22"/>
      <c r="AV67" s="22"/>
      <c r="AW67" s="22"/>
      <c r="AX67" s="22"/>
      <c r="AY67" s="28" t="s">
        <v>1197</v>
      </c>
      <c r="AZ67" s="28"/>
      <c r="BA67" s="28"/>
      <c r="BB67" s="28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8" t="s">
        <v>1196</v>
      </c>
      <c r="BX67" s="28"/>
      <c r="BY67" s="28"/>
      <c r="BZ67" s="22"/>
      <c r="CA67" s="22"/>
      <c r="CB67" s="22"/>
      <c r="CC67" s="22"/>
      <c r="CD67" s="22"/>
      <c r="CE67" s="28" t="s">
        <v>1116</v>
      </c>
      <c r="CF67" s="28"/>
      <c r="CG67" s="28"/>
      <c r="CH67" s="22"/>
      <c r="CI67" s="28" t="s">
        <v>1138</v>
      </c>
      <c r="CJ67" s="28"/>
      <c r="CK67" s="28"/>
      <c r="CL67" s="28"/>
      <c r="CM67" s="22"/>
      <c r="CN67" s="22"/>
      <c r="CO67" s="22"/>
      <c r="CP67" s="22"/>
      <c r="CQ67" s="28" t="s">
        <v>1196</v>
      </c>
      <c r="CR67" s="28"/>
      <c r="CS67" s="28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8" t="s">
        <v>1198</v>
      </c>
      <c r="DF67" s="28"/>
      <c r="DG67" s="28"/>
      <c r="DH67" s="28"/>
      <c r="DI67" s="28"/>
      <c r="DJ67" s="22"/>
      <c r="DK67" s="22"/>
      <c r="DL67" s="22"/>
      <c r="DM67" s="22"/>
      <c r="DN67" s="28" t="s">
        <v>1119</v>
      </c>
      <c r="DO67" s="28"/>
      <c r="DP67" s="28"/>
      <c r="DQ67" s="28"/>
      <c r="DR67" s="22"/>
      <c r="DS67" s="22"/>
      <c r="DT67" s="22"/>
      <c r="DU67" s="22"/>
      <c r="DV67" s="22"/>
      <c r="DW67" s="28" t="s">
        <v>1197</v>
      </c>
      <c r="DX67" s="28"/>
      <c r="DY67" s="28"/>
      <c r="DZ67" s="28"/>
      <c r="EA67" s="28"/>
      <c r="EB67" s="22"/>
      <c r="EC67" s="22"/>
      <c r="ED67" s="28" t="s">
        <v>1198</v>
      </c>
      <c r="EE67" s="28"/>
      <c r="EF67" s="28"/>
      <c r="EG67" s="28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</row>
    <row r="68" spans="1:156" s="24" customFormat="1" ht="30" customHeight="1" x14ac:dyDescent="0.35">
      <c r="A68" s="21" t="str">
        <f>Sheet3!A67</f>
        <v>Mr Timothy</v>
      </c>
      <c r="B68" s="22"/>
      <c r="C68" s="22"/>
      <c r="D68" s="22"/>
      <c r="E68" s="22"/>
      <c r="F68" s="28" t="s">
        <v>1187</v>
      </c>
      <c r="G68" s="28"/>
      <c r="H68" s="28"/>
      <c r="I68" s="28"/>
      <c r="J68" s="22"/>
      <c r="K68" s="22"/>
      <c r="L68" s="22"/>
      <c r="M68" s="22"/>
      <c r="N68" s="22"/>
      <c r="O68" s="22"/>
      <c r="P68" s="28" t="s">
        <v>1173</v>
      </c>
      <c r="Q68" s="28"/>
      <c r="R68" s="28"/>
      <c r="S68" s="28"/>
      <c r="T68" s="28" t="s">
        <v>1139</v>
      </c>
      <c r="U68" s="28"/>
      <c r="V68" s="28"/>
      <c r="W68" s="28"/>
      <c r="X68" s="22"/>
      <c r="Y68" s="22"/>
      <c r="Z68" s="22"/>
      <c r="AA68" s="22"/>
      <c r="AB68" s="22"/>
      <c r="AC68" s="28" t="s">
        <v>1183</v>
      </c>
      <c r="AD68" s="28"/>
      <c r="AE68" s="28"/>
      <c r="AF68" s="22"/>
      <c r="AG68" s="28" t="s">
        <v>1139</v>
      </c>
      <c r="AH68" s="28"/>
      <c r="AI68" s="28"/>
      <c r="AJ68" s="28"/>
      <c r="AK68" s="28" t="s">
        <v>1170</v>
      </c>
      <c r="AL68" s="28"/>
      <c r="AM68" s="28"/>
      <c r="AN68" s="28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8" t="s">
        <v>1187</v>
      </c>
      <c r="BU68" s="28"/>
      <c r="BV68" s="28"/>
      <c r="BW68" s="28"/>
      <c r="BX68" s="22"/>
      <c r="BY68" s="22"/>
      <c r="BZ68" s="28" t="s">
        <v>1173</v>
      </c>
      <c r="CA68" s="28"/>
      <c r="CB68" s="28"/>
      <c r="CC68" s="28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8" t="s">
        <v>1195</v>
      </c>
      <c r="CU68" s="28"/>
      <c r="CV68" s="28"/>
      <c r="CW68" s="28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8" t="s">
        <v>1170</v>
      </c>
      <c r="DK68" s="28"/>
      <c r="DL68" s="28"/>
      <c r="DM68" s="28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8" t="s">
        <v>1187</v>
      </c>
      <c r="EH68" s="28"/>
      <c r="EI68" s="28"/>
      <c r="EJ68" s="28"/>
      <c r="EK68" s="28" t="s">
        <v>1195</v>
      </c>
      <c r="EL68" s="28"/>
      <c r="EM68" s="28"/>
      <c r="EN68" s="28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</row>
    <row r="69" spans="1:156" s="24" customFormat="1" ht="30" customHeight="1" x14ac:dyDescent="0.35">
      <c r="A69" s="21" t="str">
        <f>Sheet3!A68</f>
        <v>Ms Milhan (PE)</v>
      </c>
      <c r="B69" s="22"/>
      <c r="C69" s="22"/>
      <c r="D69" s="22"/>
      <c r="E69" s="22"/>
      <c r="F69" s="28" t="s">
        <v>1199</v>
      </c>
      <c r="G69" s="28"/>
      <c r="H69" s="28"/>
      <c r="I69" s="28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8" t="s">
        <v>1200</v>
      </c>
      <c r="V69" s="28"/>
      <c r="W69" s="28"/>
      <c r="X69" s="28"/>
      <c r="Y69" s="22"/>
      <c r="Z69" s="22"/>
      <c r="AA69" s="22"/>
      <c r="AB69" s="22"/>
      <c r="AC69" s="22"/>
      <c r="AD69" s="22"/>
      <c r="AE69" s="22"/>
      <c r="AF69" s="22"/>
      <c r="AG69" s="28" t="s">
        <v>1201</v>
      </c>
      <c r="AH69" s="28"/>
      <c r="AI69" s="28"/>
      <c r="AJ69" s="28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8" t="s">
        <v>1202</v>
      </c>
      <c r="AW69" s="28"/>
      <c r="AX69" s="28"/>
      <c r="AY69" s="28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8" t="s">
        <v>1202</v>
      </c>
      <c r="BM69" s="28"/>
      <c r="BN69" s="28"/>
      <c r="BO69" s="28"/>
      <c r="BP69" s="28" t="s">
        <v>1203</v>
      </c>
      <c r="BQ69" s="28"/>
      <c r="BR69" s="28"/>
      <c r="BS69" s="28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8" t="s">
        <v>1200</v>
      </c>
      <c r="CR69" s="28"/>
      <c r="CS69" s="28"/>
      <c r="CT69" s="28"/>
      <c r="CU69" s="28" t="s">
        <v>1204</v>
      </c>
      <c r="CV69" s="28"/>
      <c r="CW69" s="28"/>
      <c r="CX69" s="28"/>
      <c r="CY69" s="22"/>
      <c r="CZ69" s="22"/>
      <c r="DA69" s="22"/>
      <c r="DB69" s="28" t="s">
        <v>1203</v>
      </c>
      <c r="DC69" s="28"/>
      <c r="DD69" s="28"/>
      <c r="DE69" s="28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8" t="s">
        <v>1199</v>
      </c>
      <c r="DX69" s="28"/>
      <c r="DY69" s="28"/>
      <c r="DZ69" s="28"/>
      <c r="EA69" s="28" t="s">
        <v>1201</v>
      </c>
      <c r="EB69" s="28"/>
      <c r="EC69" s="28"/>
      <c r="ED69" s="28"/>
      <c r="EE69" s="22"/>
      <c r="EF69" s="22"/>
      <c r="EG69" s="28" t="s">
        <v>1204</v>
      </c>
      <c r="EH69" s="28"/>
      <c r="EI69" s="28"/>
      <c r="EJ69" s="28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</row>
    <row r="70" spans="1:156" s="24" customFormat="1" ht="30" customHeight="1" x14ac:dyDescent="0.35">
      <c r="A70" s="21" t="str">
        <f>Sheet3!A69</f>
        <v>Mr Max Lim</v>
      </c>
      <c r="B70" s="25" t="s">
        <v>71</v>
      </c>
      <c r="C70" s="28" t="s">
        <v>1060</v>
      </c>
      <c r="D70" s="28"/>
      <c r="E70" s="28"/>
      <c r="F70" s="22"/>
      <c r="G70" s="22"/>
      <c r="H70" s="22"/>
      <c r="I70" s="28" t="s">
        <v>1205</v>
      </c>
      <c r="J70" s="28"/>
      <c r="K70" s="28"/>
      <c r="L70" s="28"/>
      <c r="M70" s="22"/>
      <c r="N70" s="22"/>
      <c r="O70" s="22"/>
      <c r="P70" s="22"/>
      <c r="Q70" s="28" t="s">
        <v>1206</v>
      </c>
      <c r="R70" s="28"/>
      <c r="S70" s="28"/>
      <c r="T70" s="28"/>
      <c r="U70" s="22"/>
      <c r="V70" s="22"/>
      <c r="W70" s="22"/>
      <c r="X70" s="28" t="s">
        <v>1207</v>
      </c>
      <c r="Y70" s="28"/>
      <c r="Z70" s="28"/>
      <c r="AA70" s="28"/>
      <c r="AB70" s="22"/>
      <c r="AC70" s="22"/>
      <c r="AD70" s="22"/>
      <c r="AE70" s="22"/>
      <c r="AF70" s="22"/>
      <c r="AG70" s="28" t="s">
        <v>1206</v>
      </c>
      <c r="AH70" s="28"/>
      <c r="AI70" s="28"/>
      <c r="AJ70" s="28"/>
      <c r="AK70" s="22"/>
      <c r="AL70" s="22"/>
      <c r="AM70" s="22"/>
      <c r="AN70" s="22"/>
      <c r="AO70" s="28" t="s">
        <v>1208</v>
      </c>
      <c r="AP70" s="28"/>
      <c r="AQ70" s="28"/>
      <c r="AR70" s="28"/>
      <c r="AS70" s="22"/>
      <c r="AT70" s="22"/>
      <c r="AU70" s="22"/>
      <c r="AV70" s="28" t="s">
        <v>1209</v>
      </c>
      <c r="AW70" s="28"/>
      <c r="AX70" s="28"/>
      <c r="AY70" s="28"/>
      <c r="AZ70" s="28"/>
      <c r="BA70" s="28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8" t="s">
        <v>1205</v>
      </c>
      <c r="BU70" s="28"/>
      <c r="BV70" s="28"/>
      <c r="BW70" s="28"/>
      <c r="BX70" s="22"/>
      <c r="BY70" s="22"/>
      <c r="BZ70" s="22"/>
      <c r="CA70" s="28" t="s">
        <v>1206</v>
      </c>
      <c r="CB70" s="28"/>
      <c r="CC70" s="28"/>
      <c r="CD70" s="28"/>
      <c r="CE70" s="22"/>
      <c r="CF70" s="22"/>
      <c r="CG70" s="22"/>
      <c r="CH70" s="22"/>
      <c r="CI70" s="28" t="s">
        <v>1210</v>
      </c>
      <c r="CJ70" s="28"/>
      <c r="CK70" s="28"/>
      <c r="CL70" s="22"/>
      <c r="CM70" s="22"/>
      <c r="CN70" s="22"/>
      <c r="CO70" s="22"/>
      <c r="CP70" s="22"/>
      <c r="CQ70" s="28" t="s">
        <v>1208</v>
      </c>
      <c r="CR70" s="28"/>
      <c r="CS70" s="28"/>
      <c r="CT70" s="28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8" t="s">
        <v>1209</v>
      </c>
      <c r="DI70" s="28"/>
      <c r="DJ70" s="28"/>
      <c r="DK70" s="28"/>
      <c r="DL70" s="28"/>
      <c r="DM70" s="28"/>
      <c r="DN70" s="28" t="s">
        <v>1062</v>
      </c>
      <c r="DO70" s="28"/>
      <c r="DP70" s="28"/>
      <c r="DQ70" s="28"/>
      <c r="DR70" s="22"/>
      <c r="DS70" s="22"/>
      <c r="DT70" s="22"/>
      <c r="DU70" s="22"/>
      <c r="DV70" s="22"/>
      <c r="DW70" s="22"/>
      <c r="DX70" s="22"/>
      <c r="DY70" s="22"/>
      <c r="DZ70" s="22"/>
      <c r="EA70" s="28" t="s">
        <v>1207</v>
      </c>
      <c r="EB70" s="28"/>
      <c r="EC70" s="28"/>
      <c r="ED70" s="28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</row>
    <row r="71" spans="1:156" s="24" customFormat="1" ht="30" customHeight="1" x14ac:dyDescent="0.35">
      <c r="A71" s="21" t="str">
        <f>Sheet3!A70</f>
        <v>Mdm Lim SM</v>
      </c>
      <c r="B71" s="25" t="s">
        <v>71</v>
      </c>
      <c r="C71" s="28" t="s">
        <v>1120</v>
      </c>
      <c r="D71" s="28"/>
      <c r="E71" s="28"/>
      <c r="F71" s="28" t="s">
        <v>1211</v>
      </c>
      <c r="G71" s="28"/>
      <c r="H71" s="28"/>
      <c r="I71" s="28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8" t="s">
        <v>1212</v>
      </c>
      <c r="U71" s="28"/>
      <c r="V71" s="28"/>
      <c r="W71" s="28"/>
      <c r="X71" s="28" t="s">
        <v>1207</v>
      </c>
      <c r="Y71" s="28"/>
      <c r="Z71" s="28"/>
      <c r="AA71" s="28"/>
      <c r="AB71" s="22"/>
      <c r="AC71" s="22"/>
      <c r="AD71" s="22"/>
      <c r="AE71" s="22"/>
      <c r="AF71" s="22"/>
      <c r="AG71" s="28" t="s">
        <v>1213</v>
      </c>
      <c r="AH71" s="28"/>
      <c r="AI71" s="28"/>
      <c r="AJ71" s="28"/>
      <c r="AK71" s="28" t="s">
        <v>1212</v>
      </c>
      <c r="AL71" s="28"/>
      <c r="AM71" s="28"/>
      <c r="AN71" s="28"/>
      <c r="AO71" s="22"/>
      <c r="AP71" s="22"/>
      <c r="AQ71" s="28" t="s">
        <v>1214</v>
      </c>
      <c r="AR71" s="28"/>
      <c r="AS71" s="28"/>
      <c r="AT71" s="28"/>
      <c r="AU71" s="28" t="s">
        <v>1123</v>
      </c>
      <c r="AV71" s="28"/>
      <c r="AW71" s="28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8" t="s">
        <v>1215</v>
      </c>
      <c r="BM71" s="28"/>
      <c r="BN71" s="28"/>
      <c r="BO71" s="28"/>
      <c r="BP71" s="28" t="s">
        <v>1216</v>
      </c>
      <c r="BQ71" s="28"/>
      <c r="BR71" s="28"/>
      <c r="BS71" s="28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8" t="s">
        <v>1214</v>
      </c>
      <c r="CI71" s="28"/>
      <c r="CJ71" s="28"/>
      <c r="CK71" s="28"/>
      <c r="CL71" s="22"/>
      <c r="CM71" s="22"/>
      <c r="CN71" s="22"/>
      <c r="CO71" s="22"/>
      <c r="CP71" s="22"/>
      <c r="CQ71" s="28" t="s">
        <v>1213</v>
      </c>
      <c r="CR71" s="28"/>
      <c r="CS71" s="28"/>
      <c r="CT71" s="28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8" t="s">
        <v>1215</v>
      </c>
      <c r="DF71" s="28"/>
      <c r="DG71" s="28"/>
      <c r="DH71" s="28"/>
      <c r="DI71" s="22"/>
      <c r="DJ71" s="22"/>
      <c r="DK71" s="22"/>
      <c r="DL71" s="22"/>
      <c r="DM71" s="22"/>
      <c r="DN71" s="28" t="s">
        <v>1126</v>
      </c>
      <c r="DO71" s="28"/>
      <c r="DP71" s="28"/>
      <c r="DQ71" s="28"/>
      <c r="DR71" s="22"/>
      <c r="DS71" s="22"/>
      <c r="DT71" s="22"/>
      <c r="DU71" s="22"/>
      <c r="DV71" s="22"/>
      <c r="DW71" s="28" t="s">
        <v>1211</v>
      </c>
      <c r="DX71" s="28"/>
      <c r="DY71" s="28"/>
      <c r="DZ71" s="28"/>
      <c r="EA71" s="28" t="s">
        <v>1207</v>
      </c>
      <c r="EB71" s="28"/>
      <c r="EC71" s="28"/>
      <c r="ED71" s="28"/>
      <c r="EE71" s="22"/>
      <c r="EF71" s="22"/>
      <c r="EG71" s="22"/>
      <c r="EH71" s="22"/>
      <c r="EI71" s="22"/>
      <c r="EJ71" s="22"/>
      <c r="EK71" s="28" t="s">
        <v>1216</v>
      </c>
      <c r="EL71" s="28"/>
      <c r="EM71" s="28"/>
      <c r="EN71" s="28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</row>
    <row r="72" spans="1:156" s="24" customFormat="1" ht="30" customHeight="1" x14ac:dyDescent="0.35">
      <c r="A72" s="21" t="str">
        <f>Sheet3!A71</f>
        <v>Mr Kelson Seah</v>
      </c>
      <c r="B72" s="25" t="s">
        <v>71</v>
      </c>
      <c r="C72" s="28" t="s">
        <v>1004</v>
      </c>
      <c r="D72" s="28"/>
      <c r="E72" s="28"/>
      <c r="F72" s="22"/>
      <c r="G72" s="22"/>
      <c r="H72" s="22"/>
      <c r="I72" s="22"/>
      <c r="J72" s="28" t="s">
        <v>1217</v>
      </c>
      <c r="K72" s="28"/>
      <c r="L72" s="28"/>
      <c r="M72" s="28"/>
      <c r="N72" s="22"/>
      <c r="O72" s="22"/>
      <c r="P72" s="22"/>
      <c r="Q72" s="22"/>
      <c r="R72" s="22"/>
      <c r="S72" s="22"/>
      <c r="T72" s="22"/>
      <c r="U72" s="28" t="s">
        <v>1218</v>
      </c>
      <c r="V72" s="28"/>
      <c r="W72" s="28"/>
      <c r="X72" s="28"/>
      <c r="Y72" s="22"/>
      <c r="Z72" s="22"/>
      <c r="AA72" s="22"/>
      <c r="AB72" s="22"/>
      <c r="AC72" s="22"/>
      <c r="AD72" s="22"/>
      <c r="AE72" s="22"/>
      <c r="AF72" s="22"/>
      <c r="AG72" s="28" t="s">
        <v>1219</v>
      </c>
      <c r="AH72" s="28"/>
      <c r="AI72" s="28"/>
      <c r="AJ72" s="28"/>
      <c r="AK72" s="28" t="s">
        <v>1220</v>
      </c>
      <c r="AL72" s="28"/>
      <c r="AM72" s="28"/>
      <c r="AN72" s="28"/>
      <c r="AO72" s="28" t="s">
        <v>1221</v>
      </c>
      <c r="AP72" s="28"/>
      <c r="AQ72" s="28"/>
      <c r="AR72" s="28"/>
      <c r="AS72" s="22"/>
      <c r="AT72" s="22"/>
      <c r="AU72" s="22"/>
      <c r="AV72" s="22"/>
      <c r="AW72" s="22"/>
      <c r="AX72" s="22"/>
      <c r="AY72" s="28" t="s">
        <v>1218</v>
      </c>
      <c r="AZ72" s="28"/>
      <c r="BA72" s="28"/>
      <c r="BB72" s="28"/>
      <c r="BC72" s="22"/>
      <c r="BD72" s="22"/>
      <c r="BE72" s="28" t="s">
        <v>1005</v>
      </c>
      <c r="BF72" s="28"/>
      <c r="BG72" s="28"/>
      <c r="BH72" s="22"/>
      <c r="BI72" s="22"/>
      <c r="BJ72" s="22"/>
      <c r="BK72" s="22"/>
      <c r="BL72" s="28" t="s">
        <v>1220</v>
      </c>
      <c r="BM72" s="28"/>
      <c r="BN72" s="28"/>
      <c r="BO72" s="28"/>
      <c r="BP72" s="28" t="s">
        <v>1222</v>
      </c>
      <c r="BQ72" s="28"/>
      <c r="BR72" s="28"/>
      <c r="BS72" s="28"/>
      <c r="BT72" s="22"/>
      <c r="BU72" s="22"/>
      <c r="BV72" s="22"/>
      <c r="BW72" s="22"/>
      <c r="BX72" s="22"/>
      <c r="BY72" s="22"/>
      <c r="BZ72" s="22"/>
      <c r="CA72" s="22"/>
      <c r="CB72" s="28" t="s">
        <v>1221</v>
      </c>
      <c r="CC72" s="28"/>
      <c r="CD72" s="28"/>
      <c r="CE72" s="28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8" t="s">
        <v>1219</v>
      </c>
      <c r="CR72" s="28"/>
      <c r="CS72" s="28"/>
      <c r="CT72" s="28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8" t="s">
        <v>1006</v>
      </c>
      <c r="DO72" s="28"/>
      <c r="DP72" s="28"/>
      <c r="DQ72" s="28"/>
      <c r="DR72" s="22"/>
      <c r="DS72" s="22"/>
      <c r="DT72" s="22"/>
      <c r="DU72" s="22"/>
      <c r="DV72" s="22"/>
      <c r="DW72" s="28" t="s">
        <v>1217</v>
      </c>
      <c r="DX72" s="28"/>
      <c r="DY72" s="28"/>
      <c r="DZ72" s="28"/>
      <c r="EA72" s="28" t="s">
        <v>1222</v>
      </c>
      <c r="EB72" s="28"/>
      <c r="EC72" s="28"/>
      <c r="ED72" s="28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</row>
    <row r="73" spans="1:156" s="24" customFormat="1" ht="30" customHeight="1" x14ac:dyDescent="0.35">
      <c r="A73" s="21" t="str">
        <f>Sheet3!A72</f>
        <v>Ms Alvina Leong</v>
      </c>
      <c r="B73" s="25" t="s">
        <v>71</v>
      </c>
      <c r="C73" s="28" t="s">
        <v>1223</v>
      </c>
      <c r="D73" s="28"/>
      <c r="E73" s="28"/>
      <c r="F73" s="28" t="s">
        <v>1224</v>
      </c>
      <c r="G73" s="28"/>
      <c r="H73" s="28"/>
      <c r="I73" s="28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8" t="s">
        <v>1225</v>
      </c>
      <c r="W73" s="28"/>
      <c r="X73" s="28"/>
      <c r="Y73" s="28"/>
      <c r="Z73" s="22"/>
      <c r="AA73" s="22"/>
      <c r="AB73" s="22"/>
      <c r="AC73" s="22"/>
      <c r="AD73" s="22"/>
      <c r="AE73" s="22"/>
      <c r="AF73" s="22"/>
      <c r="AG73" s="28" t="s">
        <v>1226</v>
      </c>
      <c r="AH73" s="28"/>
      <c r="AI73" s="28"/>
      <c r="AJ73" s="28"/>
      <c r="AK73" s="22"/>
      <c r="AL73" s="28" t="s">
        <v>1224</v>
      </c>
      <c r="AM73" s="28"/>
      <c r="AN73" s="28"/>
      <c r="AO73" s="28"/>
      <c r="AP73" s="22"/>
      <c r="AQ73" s="22"/>
      <c r="AR73" s="22"/>
      <c r="AS73" s="22"/>
      <c r="AT73" s="22"/>
      <c r="AU73" s="22"/>
      <c r="AV73" s="28" t="s">
        <v>1225</v>
      </c>
      <c r="AW73" s="28"/>
      <c r="AX73" s="28"/>
      <c r="AY73" s="28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8" t="s">
        <v>1227</v>
      </c>
      <c r="BM73" s="28"/>
      <c r="BN73" s="28"/>
      <c r="BO73" s="28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8" t="s">
        <v>1226</v>
      </c>
      <c r="CC73" s="28"/>
      <c r="CD73" s="28"/>
      <c r="CE73" s="28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8" t="s">
        <v>1227</v>
      </c>
      <c r="CR73" s="28"/>
      <c r="CS73" s="28"/>
      <c r="CT73" s="28"/>
      <c r="CU73" s="22"/>
      <c r="CV73" s="22"/>
      <c r="CW73" s="22"/>
      <c r="CX73" s="22"/>
      <c r="CY73" s="28" t="s">
        <v>1228</v>
      </c>
      <c r="CZ73" s="28"/>
      <c r="DA73" s="28"/>
      <c r="DB73" s="28"/>
      <c r="DC73" s="22"/>
      <c r="DD73" s="22"/>
      <c r="DE73" s="22"/>
      <c r="DF73" s="28" t="s">
        <v>1229</v>
      </c>
      <c r="DG73" s="28"/>
      <c r="DH73" s="28"/>
      <c r="DI73" s="22"/>
      <c r="DJ73" s="28" t="s">
        <v>1097</v>
      </c>
      <c r="DK73" s="28"/>
      <c r="DL73" s="28"/>
      <c r="DM73" s="28"/>
      <c r="DN73" s="28" t="s">
        <v>1037</v>
      </c>
      <c r="DO73" s="28"/>
      <c r="DP73" s="28"/>
      <c r="DQ73" s="28"/>
      <c r="DR73" s="22"/>
      <c r="DS73" s="22"/>
      <c r="DT73" s="22"/>
      <c r="DU73" s="22"/>
      <c r="DV73" s="22"/>
      <c r="DW73" s="22"/>
      <c r="DX73" s="22"/>
      <c r="DY73" s="22"/>
      <c r="DZ73" s="22"/>
      <c r="EA73" s="28" t="s">
        <v>1228</v>
      </c>
      <c r="EB73" s="28"/>
      <c r="EC73" s="28"/>
      <c r="ED73" s="28"/>
      <c r="EE73" s="22"/>
      <c r="EF73" s="22"/>
      <c r="EG73" s="22"/>
      <c r="EH73" s="22"/>
      <c r="EI73" s="22"/>
      <c r="EJ73" s="22"/>
      <c r="EK73" s="28" t="s">
        <v>1225</v>
      </c>
      <c r="EL73" s="28"/>
      <c r="EM73" s="28"/>
      <c r="EN73" s="28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</row>
    <row r="74" spans="1:156" s="24" customFormat="1" ht="30" customHeight="1" x14ac:dyDescent="0.35">
      <c r="A74" s="21" t="str">
        <f>Sheet3!A73</f>
        <v>Mr Isaac Tan</v>
      </c>
      <c r="B74" s="25" t="s">
        <v>71</v>
      </c>
      <c r="C74" s="28" t="s">
        <v>888</v>
      </c>
      <c r="D74" s="28"/>
      <c r="E74" s="28"/>
      <c r="F74" s="22"/>
      <c r="G74" s="22"/>
      <c r="H74" s="22"/>
      <c r="I74" s="22"/>
      <c r="J74" s="28" t="s">
        <v>1217</v>
      </c>
      <c r="K74" s="28"/>
      <c r="L74" s="28"/>
      <c r="M74" s="28"/>
      <c r="N74" s="22"/>
      <c r="O74" s="22"/>
      <c r="P74" s="22"/>
      <c r="Q74" s="22"/>
      <c r="R74" s="22"/>
      <c r="S74" s="28" t="s">
        <v>1230</v>
      </c>
      <c r="T74" s="28"/>
      <c r="U74" s="28"/>
      <c r="V74" s="28"/>
      <c r="W74" s="22"/>
      <c r="X74" s="28" t="s">
        <v>1231</v>
      </c>
      <c r="Y74" s="28"/>
      <c r="Z74" s="28"/>
      <c r="AA74" s="28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8" t="s">
        <v>1231</v>
      </c>
      <c r="AP74" s="28"/>
      <c r="AQ74" s="28"/>
      <c r="AR74" s="28"/>
      <c r="AS74" s="22"/>
      <c r="AT74" s="22"/>
      <c r="AU74" s="22"/>
      <c r="AV74" s="28" t="s">
        <v>1230</v>
      </c>
      <c r="AW74" s="28"/>
      <c r="AX74" s="28"/>
      <c r="AY74" s="28"/>
      <c r="AZ74" s="22"/>
      <c r="BA74" s="22"/>
      <c r="BB74" s="22"/>
      <c r="BC74" s="22"/>
      <c r="BD74" s="22"/>
      <c r="BE74" s="28" t="s">
        <v>891</v>
      </c>
      <c r="BF74" s="28"/>
      <c r="BG74" s="28"/>
      <c r="BH74" s="22"/>
      <c r="BI74" s="22"/>
      <c r="BJ74" s="22"/>
      <c r="BK74" s="22"/>
      <c r="BL74" s="28" t="s">
        <v>1232</v>
      </c>
      <c r="BM74" s="28"/>
      <c r="BN74" s="28"/>
      <c r="BO74" s="28"/>
      <c r="BP74" s="28" t="s">
        <v>1233</v>
      </c>
      <c r="BQ74" s="28"/>
      <c r="BR74" s="28"/>
      <c r="BS74" s="28"/>
      <c r="BT74" s="22"/>
      <c r="BU74" s="22"/>
      <c r="BV74" s="28" t="s">
        <v>1234</v>
      </c>
      <c r="BW74" s="28"/>
      <c r="BX74" s="28"/>
      <c r="BY74" s="28"/>
      <c r="BZ74" s="28"/>
      <c r="CA74" s="28"/>
      <c r="CB74" s="22"/>
      <c r="CC74" s="28" t="s">
        <v>1231</v>
      </c>
      <c r="CD74" s="28"/>
      <c r="CE74" s="28"/>
      <c r="CF74" s="28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8" t="s">
        <v>1235</v>
      </c>
      <c r="CR74" s="28"/>
      <c r="CS74" s="28"/>
      <c r="CT74" s="28"/>
      <c r="CU74" s="28" t="s">
        <v>1232</v>
      </c>
      <c r="CV74" s="28"/>
      <c r="CW74" s="28"/>
      <c r="CX74" s="28"/>
      <c r="CY74" s="22"/>
      <c r="CZ74" s="22"/>
      <c r="DA74" s="22"/>
      <c r="DB74" s="22"/>
      <c r="DC74" s="22"/>
      <c r="DD74" s="22"/>
      <c r="DE74" s="22"/>
      <c r="DF74" s="28" t="s">
        <v>1230</v>
      </c>
      <c r="DG74" s="28"/>
      <c r="DH74" s="28"/>
      <c r="DI74" s="28"/>
      <c r="DJ74" s="28" t="s">
        <v>1231</v>
      </c>
      <c r="DK74" s="28"/>
      <c r="DL74" s="28"/>
      <c r="DM74" s="28"/>
      <c r="DN74" s="28" t="s">
        <v>895</v>
      </c>
      <c r="DO74" s="28"/>
      <c r="DP74" s="28"/>
      <c r="DQ74" s="28"/>
      <c r="DR74" s="22"/>
      <c r="DS74" s="22"/>
      <c r="DT74" s="22"/>
      <c r="DU74" s="22"/>
      <c r="DV74" s="22"/>
      <c r="DW74" s="28" t="s">
        <v>1217</v>
      </c>
      <c r="DX74" s="28"/>
      <c r="DY74" s="28"/>
      <c r="DZ74" s="28"/>
      <c r="EA74" s="28" t="s">
        <v>1233</v>
      </c>
      <c r="EB74" s="28"/>
      <c r="EC74" s="28"/>
      <c r="ED74" s="28"/>
      <c r="EE74" s="22"/>
      <c r="EF74" s="22"/>
      <c r="EG74" s="22"/>
      <c r="EH74" s="22"/>
      <c r="EI74" s="22"/>
      <c r="EJ74" s="22"/>
      <c r="EK74" s="28" t="s">
        <v>1235</v>
      </c>
      <c r="EL74" s="28"/>
      <c r="EM74" s="28"/>
      <c r="EN74" s="28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</row>
    <row r="75" spans="1:156" s="24" customFormat="1" ht="30" customHeight="1" x14ac:dyDescent="0.35">
      <c r="A75" s="21" t="str">
        <f>Sheet3!A74</f>
        <v>Mr Zulhaqil</v>
      </c>
      <c r="B75" s="22"/>
      <c r="C75" s="22"/>
      <c r="D75" s="22"/>
      <c r="E75" s="22"/>
      <c r="F75" s="28" t="s">
        <v>1211</v>
      </c>
      <c r="G75" s="28"/>
      <c r="H75" s="28"/>
      <c r="I75" s="28"/>
      <c r="J75" s="22"/>
      <c r="K75" s="22"/>
      <c r="L75" s="22"/>
      <c r="M75" s="22"/>
      <c r="N75" s="22"/>
      <c r="O75" s="22"/>
      <c r="P75" s="28" t="s">
        <v>1173</v>
      </c>
      <c r="Q75" s="28"/>
      <c r="R75" s="28"/>
      <c r="S75" s="28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8" t="s">
        <v>1170</v>
      </c>
      <c r="AL75" s="28"/>
      <c r="AM75" s="28"/>
      <c r="AN75" s="28"/>
      <c r="AO75" s="28" t="s">
        <v>1208</v>
      </c>
      <c r="AP75" s="28"/>
      <c r="AQ75" s="28"/>
      <c r="AR75" s="28"/>
      <c r="AS75" s="22"/>
      <c r="AT75" s="22"/>
      <c r="AU75" s="22"/>
      <c r="AV75" s="28" t="s">
        <v>1202</v>
      </c>
      <c r="AW75" s="28"/>
      <c r="AX75" s="28"/>
      <c r="AY75" s="28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8" t="s">
        <v>1202</v>
      </c>
      <c r="BM75" s="28"/>
      <c r="BN75" s="28"/>
      <c r="BO75" s="28"/>
      <c r="BP75" s="28" t="s">
        <v>1216</v>
      </c>
      <c r="BQ75" s="28"/>
      <c r="BR75" s="28"/>
      <c r="BS75" s="28"/>
      <c r="BT75" s="22"/>
      <c r="BU75" s="22"/>
      <c r="BV75" s="22"/>
      <c r="BW75" s="22"/>
      <c r="BX75" s="22"/>
      <c r="BY75" s="22"/>
      <c r="BZ75" s="28" t="s">
        <v>1173</v>
      </c>
      <c r="CA75" s="28"/>
      <c r="CB75" s="28"/>
      <c r="CC75" s="28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8" t="s">
        <v>1208</v>
      </c>
      <c r="CR75" s="28"/>
      <c r="CS75" s="28"/>
      <c r="CT75" s="28"/>
      <c r="CU75" s="28" t="s">
        <v>1204</v>
      </c>
      <c r="CV75" s="28"/>
      <c r="CW75" s="28"/>
      <c r="CX75" s="28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8" t="s">
        <v>1170</v>
      </c>
      <c r="DK75" s="28"/>
      <c r="DL75" s="28"/>
      <c r="DM75" s="28"/>
      <c r="DN75" s="22"/>
      <c r="DO75" s="22"/>
      <c r="DP75" s="22"/>
      <c r="DQ75" s="22"/>
      <c r="DR75" s="22"/>
      <c r="DS75" s="22"/>
      <c r="DT75" s="22"/>
      <c r="DU75" s="22"/>
      <c r="DV75" s="22"/>
      <c r="DW75" s="28" t="s">
        <v>1211</v>
      </c>
      <c r="DX75" s="28"/>
      <c r="DY75" s="28"/>
      <c r="DZ75" s="28"/>
      <c r="EA75" s="22"/>
      <c r="EB75" s="22"/>
      <c r="EC75" s="22"/>
      <c r="ED75" s="22"/>
      <c r="EE75" s="22"/>
      <c r="EF75" s="22"/>
      <c r="EG75" s="28" t="s">
        <v>1204</v>
      </c>
      <c r="EH75" s="28"/>
      <c r="EI75" s="28"/>
      <c r="EJ75" s="28"/>
      <c r="EK75" s="28" t="s">
        <v>1216</v>
      </c>
      <c r="EL75" s="28"/>
      <c r="EM75" s="28"/>
      <c r="EN75" s="28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</row>
    <row r="76" spans="1:156" s="24" customFormat="1" ht="30" customHeight="1" x14ac:dyDescent="0.35">
      <c r="A76" s="21" t="str">
        <f>Sheet3!A75</f>
        <v>Mr Rajasekaran (Math)</v>
      </c>
      <c r="B76" s="22"/>
      <c r="C76" s="22"/>
      <c r="D76" s="22"/>
      <c r="E76" s="22"/>
      <c r="F76" s="22"/>
      <c r="G76" s="22"/>
      <c r="H76" s="22"/>
      <c r="I76" s="22"/>
      <c r="J76" s="28" t="s">
        <v>1236</v>
      </c>
      <c r="K76" s="28"/>
      <c r="L76" s="28"/>
      <c r="M76" s="28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8" t="s">
        <v>954</v>
      </c>
      <c r="Z76" s="28"/>
      <c r="AA76" s="28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8" t="s">
        <v>1237</v>
      </c>
      <c r="AW76" s="28"/>
      <c r="AX76" s="28"/>
      <c r="AY76" s="28"/>
      <c r="AZ76" s="22"/>
      <c r="BA76" s="22"/>
      <c r="BB76" s="22"/>
      <c r="BC76" s="22"/>
      <c r="BD76" s="22"/>
      <c r="BE76" s="28" t="s">
        <v>954</v>
      </c>
      <c r="BF76" s="28"/>
      <c r="BG76" s="28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8" t="s">
        <v>1237</v>
      </c>
      <c r="CB76" s="28"/>
      <c r="CC76" s="28"/>
      <c r="CD76" s="22"/>
      <c r="CE76" s="22"/>
      <c r="CF76" s="28" t="s">
        <v>1236</v>
      </c>
      <c r="CG76" s="28"/>
      <c r="CH76" s="28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8" t="s">
        <v>958</v>
      </c>
      <c r="CV76" s="28"/>
      <c r="CW76" s="28"/>
      <c r="CX76" s="28"/>
      <c r="CY76" s="28"/>
      <c r="CZ76" s="28"/>
      <c r="DA76" s="22"/>
      <c r="DB76" s="22"/>
      <c r="DC76" s="22"/>
      <c r="DD76" s="28" t="s">
        <v>1237</v>
      </c>
      <c r="DE76" s="28"/>
      <c r="DF76" s="28"/>
      <c r="DG76" s="28"/>
      <c r="DH76" s="28"/>
      <c r="DI76" s="28"/>
      <c r="DJ76" s="28" t="s">
        <v>1236</v>
      </c>
      <c r="DK76" s="28"/>
      <c r="DL76" s="28"/>
      <c r="DM76" s="28"/>
      <c r="DN76" s="22"/>
      <c r="DO76" s="22"/>
      <c r="DP76" s="22"/>
      <c r="DQ76" s="22"/>
      <c r="DR76" s="22"/>
      <c r="DS76" s="22"/>
      <c r="DT76" s="22"/>
      <c r="DU76" s="22"/>
      <c r="DV76" s="22"/>
      <c r="DW76" s="28" t="s">
        <v>1236</v>
      </c>
      <c r="DX76" s="28"/>
      <c r="DY76" s="28"/>
      <c r="DZ76" s="28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</row>
    <row r="77" spans="1:156" s="24" customFormat="1" ht="30" customHeight="1" x14ac:dyDescent="0.35">
      <c r="A77" s="21" t="str">
        <f>Sheet3!A76</f>
        <v>Mdm Chung VR (YH)</v>
      </c>
      <c r="B77" s="22"/>
      <c r="C77" s="22"/>
      <c r="D77" s="22"/>
      <c r="E77" s="22"/>
      <c r="F77" s="28" t="s">
        <v>1238</v>
      </c>
      <c r="G77" s="28"/>
      <c r="H77" s="28"/>
      <c r="I77" s="22"/>
      <c r="J77" s="22"/>
      <c r="K77" s="22"/>
      <c r="L77" s="22"/>
      <c r="M77" s="22"/>
      <c r="N77" s="22"/>
      <c r="O77" s="28" t="s">
        <v>1239</v>
      </c>
      <c r="P77" s="28"/>
      <c r="Q77" s="28"/>
      <c r="R77" s="28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8" t="s">
        <v>1239</v>
      </c>
      <c r="AK77" s="28"/>
      <c r="AL77" s="28"/>
      <c r="AM77" s="28"/>
      <c r="AN77" s="28"/>
      <c r="AO77" s="28" t="s">
        <v>1240</v>
      </c>
      <c r="AP77" s="28"/>
      <c r="AQ77" s="28"/>
      <c r="AR77" s="28"/>
      <c r="AS77" s="22"/>
      <c r="AT77" s="22"/>
      <c r="AU77" s="22"/>
      <c r="AV77" s="22"/>
      <c r="AW77" s="22"/>
      <c r="AX77" s="22"/>
      <c r="AY77" s="22"/>
      <c r="AZ77" s="22"/>
      <c r="BA77" s="22"/>
      <c r="BB77" s="28" t="s">
        <v>1238</v>
      </c>
      <c r="BC77" s="28"/>
      <c r="BD77" s="28"/>
      <c r="BE77" s="28"/>
      <c r="BF77" s="22"/>
      <c r="BG77" s="22"/>
      <c r="BH77" s="22"/>
      <c r="BI77" s="22"/>
      <c r="BJ77" s="22"/>
      <c r="BK77" s="22"/>
      <c r="BL77" s="28" t="s">
        <v>1239</v>
      </c>
      <c r="BM77" s="28"/>
      <c r="BN77" s="28"/>
      <c r="BO77" s="28"/>
      <c r="BP77" s="22"/>
      <c r="BQ77" s="22"/>
      <c r="BR77" s="22"/>
      <c r="BS77" s="22"/>
      <c r="BT77" s="22"/>
      <c r="BU77" s="22"/>
      <c r="BV77" s="22"/>
      <c r="BW77" s="22"/>
      <c r="BX77" s="22"/>
      <c r="BY77" s="28" t="s">
        <v>1240</v>
      </c>
      <c r="BZ77" s="28"/>
      <c r="CA77" s="28"/>
      <c r="CB77" s="22"/>
      <c r="CC77" s="28" t="s">
        <v>1238</v>
      </c>
      <c r="CD77" s="28"/>
      <c r="CE77" s="28"/>
      <c r="CF77" s="28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8" t="s">
        <v>1240</v>
      </c>
      <c r="CY77" s="28"/>
      <c r="CZ77" s="28"/>
      <c r="DA77" s="28"/>
      <c r="DB77" s="22"/>
      <c r="DC77" s="22"/>
      <c r="DD77" s="28" t="s">
        <v>1239</v>
      </c>
      <c r="DE77" s="28"/>
      <c r="DF77" s="28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8" t="s">
        <v>1240</v>
      </c>
      <c r="DX77" s="28"/>
      <c r="DY77" s="28"/>
      <c r="DZ77" s="28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8" t="s">
        <v>1239</v>
      </c>
      <c r="EL77" s="28"/>
      <c r="EM77" s="28"/>
      <c r="EN77" s="28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</row>
    <row r="78" spans="1:156" s="24" customFormat="1" ht="30" customHeight="1" x14ac:dyDescent="0.35">
      <c r="A78" s="21" t="str">
        <f>Sheet3!A77</f>
        <v>Mr Tan Samuel</v>
      </c>
      <c r="B78" s="25" t="s">
        <v>71</v>
      </c>
      <c r="C78" s="28" t="s">
        <v>1159</v>
      </c>
      <c r="D78" s="28"/>
      <c r="E78" s="2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8" t="s">
        <v>1241</v>
      </c>
      <c r="Q78" s="28"/>
      <c r="R78" s="28"/>
      <c r="S78" s="28"/>
      <c r="T78" s="22"/>
      <c r="U78" s="22"/>
      <c r="V78" s="22"/>
      <c r="W78" s="22"/>
      <c r="X78" s="22"/>
      <c r="Y78" s="28" t="s">
        <v>1242</v>
      </c>
      <c r="Z78" s="28"/>
      <c r="AA78" s="28"/>
      <c r="AB78" s="28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8" t="s">
        <v>1243</v>
      </c>
      <c r="AW78" s="28"/>
      <c r="AX78" s="28"/>
      <c r="AY78" s="28"/>
      <c r="AZ78" s="28" t="s">
        <v>1244</v>
      </c>
      <c r="BA78" s="28"/>
      <c r="BB78" s="28"/>
      <c r="BC78" s="28"/>
      <c r="BD78" s="22"/>
      <c r="BE78" s="22"/>
      <c r="BF78" s="22"/>
      <c r="BG78" s="22"/>
      <c r="BH78" s="22"/>
      <c r="BI78" s="22"/>
      <c r="BJ78" s="22"/>
      <c r="BK78" s="22"/>
      <c r="BL78" s="28" t="s">
        <v>1242</v>
      </c>
      <c r="BM78" s="28"/>
      <c r="BN78" s="28"/>
      <c r="BO78" s="28"/>
      <c r="BP78" s="28" t="s">
        <v>1241</v>
      </c>
      <c r="BQ78" s="28"/>
      <c r="BR78" s="28"/>
      <c r="BS78" s="28"/>
      <c r="BT78" s="28" t="s">
        <v>1161</v>
      </c>
      <c r="BU78" s="28"/>
      <c r="BV78" s="28"/>
      <c r="BW78" s="22"/>
      <c r="BX78" s="22"/>
      <c r="BY78" s="22"/>
      <c r="BZ78" s="28" t="s">
        <v>1244</v>
      </c>
      <c r="CA78" s="28"/>
      <c r="CB78" s="28"/>
      <c r="CC78" s="28"/>
      <c r="CD78" s="28"/>
      <c r="CE78" s="22"/>
      <c r="CF78" s="22"/>
      <c r="CG78" s="28" t="s">
        <v>1243</v>
      </c>
      <c r="CH78" s="28"/>
      <c r="CI78" s="28"/>
      <c r="CJ78" s="28"/>
      <c r="CK78" s="28"/>
      <c r="CL78" s="28"/>
      <c r="CM78" s="22"/>
      <c r="CN78" s="22"/>
      <c r="CO78" s="22"/>
      <c r="CP78" s="22"/>
      <c r="CQ78" s="22"/>
      <c r="CR78" s="22"/>
      <c r="CS78" s="22"/>
      <c r="CT78" s="22"/>
      <c r="CU78" s="28" t="s">
        <v>1242</v>
      </c>
      <c r="CV78" s="28"/>
      <c r="CW78" s="28"/>
      <c r="CX78" s="28"/>
      <c r="CY78" s="22"/>
      <c r="CZ78" s="22"/>
      <c r="DA78" s="22"/>
      <c r="DB78" s="22"/>
      <c r="DC78" s="22"/>
      <c r="DD78" s="28" t="s">
        <v>1244</v>
      </c>
      <c r="DE78" s="28"/>
      <c r="DF78" s="28"/>
      <c r="DG78" s="28"/>
      <c r="DH78" s="28"/>
      <c r="DI78" s="28"/>
      <c r="DJ78" s="28" t="s">
        <v>1241</v>
      </c>
      <c r="DK78" s="28"/>
      <c r="DL78" s="28"/>
      <c r="DM78" s="28"/>
      <c r="DN78" s="28" t="s">
        <v>1163</v>
      </c>
      <c r="DO78" s="28"/>
      <c r="DP78" s="28"/>
      <c r="DQ78" s="28"/>
      <c r="DR78" s="22"/>
      <c r="DS78" s="22"/>
      <c r="DT78" s="22"/>
      <c r="DU78" s="22"/>
      <c r="DV78" s="22"/>
      <c r="DW78" s="28" t="s">
        <v>1242</v>
      </c>
      <c r="DX78" s="28"/>
      <c r="DY78" s="28"/>
      <c r="DZ78" s="28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</row>
    <row r="79" spans="1:156" s="24" customFormat="1" ht="30" customHeight="1" x14ac:dyDescent="0.35">
      <c r="A79" s="21" t="str">
        <f>Sheet3!A78</f>
        <v>Ms Muliyahna</v>
      </c>
      <c r="B79" s="25" t="s">
        <v>71</v>
      </c>
      <c r="C79" s="28" t="s">
        <v>1098</v>
      </c>
      <c r="D79" s="28"/>
      <c r="E79" s="28"/>
      <c r="F79" s="28" t="s">
        <v>1181</v>
      </c>
      <c r="G79" s="28"/>
      <c r="H79" s="28"/>
      <c r="I79" s="28"/>
      <c r="J79" s="28"/>
      <c r="K79" s="28"/>
      <c r="L79" s="22"/>
      <c r="M79" s="22"/>
      <c r="N79" s="22"/>
      <c r="O79" s="22"/>
      <c r="P79" s="28" t="s">
        <v>1245</v>
      </c>
      <c r="Q79" s="28"/>
      <c r="R79" s="28"/>
      <c r="S79" s="28"/>
      <c r="T79" s="28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8" t="s">
        <v>1245</v>
      </c>
      <c r="AH79" s="28"/>
      <c r="AI79" s="28"/>
      <c r="AJ79" s="28"/>
      <c r="AK79" s="28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8" t="s">
        <v>1125</v>
      </c>
      <c r="BM79" s="28"/>
      <c r="BN79" s="28"/>
      <c r="BO79" s="28"/>
      <c r="BP79" s="28" t="s">
        <v>1100</v>
      </c>
      <c r="BQ79" s="28"/>
      <c r="BR79" s="28"/>
      <c r="BS79" s="22"/>
      <c r="BT79" s="22"/>
      <c r="BU79" s="22"/>
      <c r="BV79" s="28" t="s">
        <v>1246</v>
      </c>
      <c r="BW79" s="28"/>
      <c r="BX79" s="28"/>
      <c r="BY79" s="28"/>
      <c r="BZ79" s="22"/>
      <c r="CA79" s="22"/>
      <c r="CB79" s="22"/>
      <c r="CC79" s="22"/>
      <c r="CD79" s="28" t="s">
        <v>1181</v>
      </c>
      <c r="CE79" s="28"/>
      <c r="CF79" s="28"/>
      <c r="CG79" s="28"/>
      <c r="CH79" s="22"/>
      <c r="CI79" s="22"/>
      <c r="CJ79" s="22"/>
      <c r="CK79" s="22"/>
      <c r="CL79" s="22"/>
      <c r="CM79" s="22"/>
      <c r="CN79" s="22"/>
      <c r="CO79" s="22"/>
      <c r="CP79" s="22"/>
      <c r="CQ79" s="28" t="s">
        <v>1246</v>
      </c>
      <c r="CR79" s="28"/>
      <c r="CS79" s="28"/>
      <c r="CT79" s="28"/>
      <c r="CU79" s="28" t="s">
        <v>1125</v>
      </c>
      <c r="CV79" s="28"/>
      <c r="CW79" s="28"/>
      <c r="CX79" s="28"/>
      <c r="CY79" s="28"/>
      <c r="CZ79" s="22"/>
      <c r="DA79" s="22"/>
      <c r="DB79" s="22"/>
      <c r="DC79" s="22"/>
      <c r="DD79" s="22"/>
      <c r="DE79" s="22"/>
      <c r="DF79" s="28" t="s">
        <v>1230</v>
      </c>
      <c r="DG79" s="28"/>
      <c r="DH79" s="28"/>
      <c r="DI79" s="28"/>
      <c r="DJ79" s="22"/>
      <c r="DK79" s="22"/>
      <c r="DL79" s="22"/>
      <c r="DM79" s="22"/>
      <c r="DN79" s="28" t="s">
        <v>1101</v>
      </c>
      <c r="DO79" s="28"/>
      <c r="DP79" s="28"/>
      <c r="DQ79" s="28"/>
      <c r="DR79" s="22"/>
      <c r="DS79" s="22"/>
      <c r="DT79" s="22"/>
      <c r="DU79" s="22"/>
      <c r="DV79" s="22"/>
      <c r="DW79" s="28" t="s">
        <v>1247</v>
      </c>
      <c r="DX79" s="28"/>
      <c r="DY79" s="28"/>
      <c r="DZ79" s="28"/>
      <c r="EA79" s="22"/>
      <c r="EB79" s="22"/>
      <c r="EC79" s="22"/>
      <c r="ED79" s="22"/>
      <c r="EE79" s="22"/>
      <c r="EF79" s="22"/>
      <c r="EG79" s="28" t="s">
        <v>1245</v>
      </c>
      <c r="EH79" s="28"/>
      <c r="EI79" s="28"/>
      <c r="EJ79" s="28"/>
      <c r="EK79" s="28" t="s">
        <v>1246</v>
      </c>
      <c r="EL79" s="28"/>
      <c r="EM79" s="28"/>
      <c r="EN79" s="28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</row>
    <row r="80" spans="1:156" s="24" customFormat="1" ht="30" customHeight="1" x14ac:dyDescent="0.35">
      <c r="A80" s="21" t="str">
        <f>Sheet3!A79</f>
        <v>Mr Tan Kian Soon</v>
      </c>
      <c r="B80" s="25" t="s">
        <v>71</v>
      </c>
      <c r="C80" s="28" t="s">
        <v>1248</v>
      </c>
      <c r="D80" s="28"/>
      <c r="E80" s="28"/>
      <c r="F80" s="28" t="s">
        <v>1249</v>
      </c>
      <c r="G80" s="28"/>
      <c r="H80" s="28"/>
      <c r="I80" s="28"/>
      <c r="J80" s="22"/>
      <c r="K80" s="22"/>
      <c r="L80" s="28" t="s">
        <v>1250</v>
      </c>
      <c r="M80" s="28"/>
      <c r="N80" s="28"/>
      <c r="O80" s="28"/>
      <c r="P80" s="22"/>
      <c r="Q80" s="22"/>
      <c r="R80" s="22"/>
      <c r="S80" s="22"/>
      <c r="T80" s="28" t="s">
        <v>1251</v>
      </c>
      <c r="U80" s="28"/>
      <c r="V80" s="28"/>
      <c r="W80" s="28"/>
      <c r="X80" s="22"/>
      <c r="Y80" s="22"/>
      <c r="Z80" s="22"/>
      <c r="AA80" s="22"/>
      <c r="AB80" s="22"/>
      <c r="AC80" s="22"/>
      <c r="AD80" s="22"/>
      <c r="AE80" s="22"/>
      <c r="AF80" s="22"/>
      <c r="AG80" s="28" t="s">
        <v>1250</v>
      </c>
      <c r="AH80" s="28"/>
      <c r="AI80" s="28"/>
      <c r="AJ80" s="22"/>
      <c r="AK80" s="28" t="s">
        <v>1252</v>
      </c>
      <c r="AL80" s="28"/>
      <c r="AM80" s="28"/>
      <c r="AN80" s="22"/>
      <c r="AO80" s="22"/>
      <c r="AP80" s="22"/>
      <c r="AQ80" s="22"/>
      <c r="AR80" s="22"/>
      <c r="AS80" s="22"/>
      <c r="AT80" s="22"/>
      <c r="AU80" s="22"/>
      <c r="AV80" s="28" t="s">
        <v>1253</v>
      </c>
      <c r="AW80" s="28"/>
      <c r="AX80" s="28"/>
      <c r="AY80" s="28"/>
      <c r="AZ80" s="22"/>
      <c r="BA80" s="28" t="s">
        <v>1249</v>
      </c>
      <c r="BB80" s="28"/>
      <c r="BC80" s="28"/>
      <c r="BD80" s="28"/>
      <c r="BE80" s="28"/>
      <c r="BF80" s="22"/>
      <c r="BG80" s="22"/>
      <c r="BH80" s="22"/>
      <c r="BI80" s="22"/>
      <c r="BJ80" s="22"/>
      <c r="BK80" s="22"/>
      <c r="BL80" s="28" t="s">
        <v>1251</v>
      </c>
      <c r="BM80" s="28"/>
      <c r="BN80" s="28"/>
      <c r="BO80" s="28"/>
      <c r="BP80" s="28" t="s">
        <v>1249</v>
      </c>
      <c r="BQ80" s="28"/>
      <c r="BR80" s="28"/>
      <c r="BS80" s="28"/>
      <c r="BT80" s="28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8" t="s">
        <v>1253</v>
      </c>
      <c r="CV80" s="28"/>
      <c r="CW80" s="28"/>
      <c r="CX80" s="28"/>
      <c r="CY80" s="22"/>
      <c r="CZ80" s="28" t="s">
        <v>1249</v>
      </c>
      <c r="DA80" s="28"/>
      <c r="DB80" s="28"/>
      <c r="DC80" s="28"/>
      <c r="DD80" s="22"/>
      <c r="DE80" s="22"/>
      <c r="DF80" s="28" t="s">
        <v>1251</v>
      </c>
      <c r="DG80" s="28"/>
      <c r="DH80" s="28"/>
      <c r="DI80" s="28"/>
      <c r="DJ80" s="22"/>
      <c r="DK80" s="22"/>
      <c r="DL80" s="22"/>
      <c r="DM80" s="22"/>
      <c r="DN80" s="28" t="s">
        <v>1046</v>
      </c>
      <c r="DO80" s="28"/>
      <c r="DP80" s="28"/>
      <c r="DQ80" s="28"/>
      <c r="DR80" s="22"/>
      <c r="DS80" s="22"/>
      <c r="DT80" s="22"/>
      <c r="DU80" s="22"/>
      <c r="DV80" s="22"/>
      <c r="DW80" s="22"/>
      <c r="DX80" s="22"/>
      <c r="DY80" s="22"/>
      <c r="DZ80" s="22"/>
      <c r="EA80" s="28" t="s">
        <v>1249</v>
      </c>
      <c r="EB80" s="28"/>
      <c r="EC80" s="28"/>
      <c r="ED80" s="28"/>
      <c r="EE80" s="22"/>
      <c r="EF80" s="28" t="s">
        <v>1250</v>
      </c>
      <c r="EG80" s="28"/>
      <c r="EH80" s="28"/>
      <c r="EI80" s="28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</row>
    <row r="81" spans="1:156" s="24" customFormat="1" ht="30" customHeight="1" x14ac:dyDescent="0.35">
      <c r="A81" s="21" t="str">
        <f>Sheet3!A80</f>
        <v>Ms Shamsiah</v>
      </c>
      <c r="B81" s="25" t="s">
        <v>71</v>
      </c>
      <c r="C81" s="28" t="s">
        <v>1120</v>
      </c>
      <c r="D81" s="28"/>
      <c r="E81" s="28"/>
      <c r="F81" s="22"/>
      <c r="G81" s="22"/>
      <c r="H81" s="22"/>
      <c r="I81" s="22"/>
      <c r="J81" s="22"/>
      <c r="K81" s="22"/>
      <c r="L81" s="22"/>
      <c r="M81" s="28" t="s">
        <v>1254</v>
      </c>
      <c r="N81" s="28"/>
      <c r="O81" s="28"/>
      <c r="P81" s="22"/>
      <c r="Q81" s="22"/>
      <c r="R81" s="22"/>
      <c r="S81" s="22"/>
      <c r="T81" s="22"/>
      <c r="U81" s="28" t="s">
        <v>1255</v>
      </c>
      <c r="V81" s="28"/>
      <c r="W81" s="28"/>
      <c r="X81" s="28"/>
      <c r="Y81" s="28"/>
      <c r="Z81" s="22"/>
      <c r="AA81" s="22"/>
      <c r="AB81" s="22"/>
      <c r="AC81" s="22"/>
      <c r="AD81" s="22"/>
      <c r="AE81" s="22"/>
      <c r="AF81" s="22"/>
      <c r="AG81" s="28" t="s">
        <v>1256</v>
      </c>
      <c r="AH81" s="28"/>
      <c r="AI81" s="28"/>
      <c r="AJ81" s="28"/>
      <c r="AK81" s="28"/>
      <c r="AL81" s="28"/>
      <c r="AM81" s="22"/>
      <c r="AN81" s="22"/>
      <c r="AO81" s="22"/>
      <c r="AP81" s="22"/>
      <c r="AQ81" s="28" t="s">
        <v>1257</v>
      </c>
      <c r="AR81" s="28"/>
      <c r="AS81" s="28"/>
      <c r="AT81" s="22"/>
      <c r="AU81" s="28" t="s">
        <v>1123</v>
      </c>
      <c r="AV81" s="28"/>
      <c r="AW81" s="28"/>
      <c r="AX81" s="28" t="s">
        <v>1255</v>
      </c>
      <c r="AY81" s="28"/>
      <c r="AZ81" s="28"/>
      <c r="BA81" s="28"/>
      <c r="BB81" s="28"/>
      <c r="BC81" s="22"/>
      <c r="BD81" s="22"/>
      <c r="BE81" s="22"/>
      <c r="BF81" s="22"/>
      <c r="BG81" s="22"/>
      <c r="BH81" s="22"/>
      <c r="BI81" s="22"/>
      <c r="BJ81" s="22"/>
      <c r="BK81" s="22"/>
      <c r="BL81" s="28" t="s">
        <v>1255</v>
      </c>
      <c r="BM81" s="28"/>
      <c r="BN81" s="28"/>
      <c r="BO81" s="28"/>
      <c r="BP81" s="22"/>
      <c r="BQ81" s="22"/>
      <c r="BR81" s="22"/>
      <c r="BS81" s="22"/>
      <c r="BT81" s="22"/>
      <c r="BU81" s="22"/>
      <c r="BV81" s="22"/>
      <c r="BW81" s="28" t="s">
        <v>1254</v>
      </c>
      <c r="BX81" s="28"/>
      <c r="BY81" s="28"/>
      <c r="BZ81" s="28" t="s">
        <v>1257</v>
      </c>
      <c r="CA81" s="28"/>
      <c r="CB81" s="28"/>
      <c r="CC81" s="28"/>
      <c r="CD81" s="22"/>
      <c r="CE81" s="22"/>
      <c r="CF81" s="28" t="s">
        <v>1256</v>
      </c>
      <c r="CG81" s="28"/>
      <c r="CH81" s="28"/>
      <c r="CI81" s="28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8" t="s">
        <v>1255</v>
      </c>
      <c r="CV81" s="28"/>
      <c r="CW81" s="28"/>
      <c r="CX81" s="28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8" t="s">
        <v>1254</v>
      </c>
      <c r="DK81" s="28"/>
      <c r="DL81" s="28"/>
      <c r="DM81" s="28"/>
      <c r="DN81" s="28" t="s">
        <v>1126</v>
      </c>
      <c r="DO81" s="28"/>
      <c r="DP81" s="28"/>
      <c r="DQ81" s="28"/>
      <c r="DR81" s="22"/>
      <c r="DS81" s="22"/>
      <c r="DT81" s="22"/>
      <c r="DU81" s="22"/>
      <c r="DV81" s="22"/>
      <c r="DW81" s="28" t="s">
        <v>1256</v>
      </c>
      <c r="DX81" s="28"/>
      <c r="DY81" s="28"/>
      <c r="DZ81" s="28"/>
      <c r="EA81" s="22"/>
      <c r="EB81" s="22"/>
      <c r="EC81" s="22"/>
      <c r="ED81" s="28" t="s">
        <v>1257</v>
      </c>
      <c r="EE81" s="28"/>
      <c r="EF81" s="28"/>
      <c r="EG81" s="28"/>
      <c r="EH81" s="28" t="s">
        <v>1254</v>
      </c>
      <c r="EI81" s="28"/>
      <c r="EJ81" s="28"/>
      <c r="EK81" s="28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</row>
    <row r="82" spans="1:156" s="24" customFormat="1" ht="30" customHeight="1" x14ac:dyDescent="0.35">
      <c r="A82" s="21" t="str">
        <f>Sheet3!A81</f>
        <v>Mdm Chan MF</v>
      </c>
      <c r="B82" s="25" t="s">
        <v>71</v>
      </c>
      <c r="C82" s="28" t="s">
        <v>1258</v>
      </c>
      <c r="D82" s="28"/>
      <c r="E82" s="28"/>
      <c r="F82" s="28" t="s">
        <v>1259</v>
      </c>
      <c r="G82" s="28"/>
      <c r="H82" s="28"/>
      <c r="I82" s="28"/>
      <c r="J82" s="22"/>
      <c r="K82" s="22"/>
      <c r="L82" s="22"/>
      <c r="M82" s="22"/>
      <c r="N82" s="22"/>
      <c r="O82" s="22"/>
      <c r="P82" s="22"/>
      <c r="Q82" s="28" t="s">
        <v>1206</v>
      </c>
      <c r="R82" s="28"/>
      <c r="S82" s="28"/>
      <c r="T82" s="28"/>
      <c r="U82" s="22"/>
      <c r="V82" s="22"/>
      <c r="W82" s="22"/>
      <c r="X82" s="28" t="s">
        <v>1260</v>
      </c>
      <c r="Y82" s="28"/>
      <c r="Z82" s="28"/>
      <c r="AA82" s="28"/>
      <c r="AB82" s="22"/>
      <c r="AC82" s="22"/>
      <c r="AD82" s="22"/>
      <c r="AE82" s="22"/>
      <c r="AF82" s="22"/>
      <c r="AG82" s="28" t="s">
        <v>1206</v>
      </c>
      <c r="AH82" s="28"/>
      <c r="AI82" s="28"/>
      <c r="AJ82" s="28"/>
      <c r="AK82" s="22"/>
      <c r="AL82" s="22"/>
      <c r="AM82" s="22"/>
      <c r="AN82" s="22"/>
      <c r="AO82" s="28" t="s">
        <v>1260</v>
      </c>
      <c r="AP82" s="28"/>
      <c r="AQ82" s="28"/>
      <c r="AR82" s="28"/>
      <c r="AS82" s="22"/>
      <c r="AT82" s="22"/>
      <c r="AU82" s="22"/>
      <c r="AV82" s="28" t="s">
        <v>1209</v>
      </c>
      <c r="AW82" s="28"/>
      <c r="AX82" s="28"/>
      <c r="AY82" s="28"/>
      <c r="AZ82" s="28"/>
      <c r="BA82" s="28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8" t="s">
        <v>1206</v>
      </c>
      <c r="CB82" s="28"/>
      <c r="CC82" s="28"/>
      <c r="CD82" s="28"/>
      <c r="CE82" s="22"/>
      <c r="CF82" s="22"/>
      <c r="CG82" s="22"/>
      <c r="CH82" s="28" t="s">
        <v>1259</v>
      </c>
      <c r="CI82" s="28"/>
      <c r="CJ82" s="28"/>
      <c r="CK82" s="28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8" t="s">
        <v>1209</v>
      </c>
      <c r="DI82" s="28"/>
      <c r="DJ82" s="28"/>
      <c r="DK82" s="28"/>
      <c r="DL82" s="28"/>
      <c r="DM82" s="28"/>
      <c r="DN82" s="28" t="s">
        <v>1035</v>
      </c>
      <c r="DO82" s="28"/>
      <c r="DP82" s="28"/>
      <c r="DQ82" s="28"/>
      <c r="DR82" s="22"/>
      <c r="DS82" s="22"/>
      <c r="DT82" s="22"/>
      <c r="DU82" s="22"/>
      <c r="DV82" s="22"/>
      <c r="DW82" s="28" t="s">
        <v>1260</v>
      </c>
      <c r="DX82" s="28"/>
      <c r="DY82" s="28"/>
      <c r="DZ82" s="28"/>
      <c r="EA82" s="22"/>
      <c r="EB82" s="22"/>
      <c r="EC82" s="22"/>
      <c r="ED82" s="22"/>
      <c r="EE82" s="22"/>
      <c r="EF82" s="22"/>
      <c r="EG82" s="22"/>
      <c r="EH82" s="28" t="s">
        <v>1259</v>
      </c>
      <c r="EI82" s="28"/>
      <c r="EJ82" s="28"/>
      <c r="EK82" s="28"/>
      <c r="EL82" s="28" t="s">
        <v>1261</v>
      </c>
      <c r="EM82" s="28"/>
      <c r="EN82" s="28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</row>
    <row r="83" spans="1:156" s="24" customFormat="1" ht="30" customHeight="1" x14ac:dyDescent="0.35">
      <c r="A83" s="21" t="str">
        <f>Sheet3!A82</f>
        <v>Mdm Gejavalli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8" t="s">
        <v>1262</v>
      </c>
      <c r="V83" s="28"/>
      <c r="W83" s="28"/>
      <c r="X83" s="22"/>
      <c r="Y83" s="28" t="s">
        <v>1263</v>
      </c>
      <c r="Z83" s="28"/>
      <c r="AA83" s="28"/>
      <c r="AB83" s="28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8" t="s">
        <v>1263</v>
      </c>
      <c r="AW83" s="28"/>
      <c r="AX83" s="28"/>
      <c r="AY83" s="22"/>
      <c r="AZ83" s="28" t="s">
        <v>1264</v>
      </c>
      <c r="BA83" s="28"/>
      <c r="BB83" s="28"/>
      <c r="BC83" s="28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8" t="s">
        <v>1262</v>
      </c>
      <c r="BX83" s="28"/>
      <c r="BY83" s="28"/>
      <c r="BZ83" s="22"/>
      <c r="CA83" s="28" t="s">
        <v>1264</v>
      </c>
      <c r="CB83" s="28"/>
      <c r="CC83" s="28"/>
      <c r="CD83" s="28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8" t="s">
        <v>1263</v>
      </c>
      <c r="CR83" s="28"/>
      <c r="CS83" s="28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8" t="s">
        <v>1262</v>
      </c>
      <c r="DF83" s="28"/>
      <c r="DG83" s="28"/>
      <c r="DH83" s="28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8" t="s">
        <v>1262</v>
      </c>
      <c r="EL83" s="28"/>
      <c r="EM83" s="28"/>
      <c r="EN83" s="28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</row>
    <row r="84" spans="1:156" s="24" customFormat="1" ht="30" customHeight="1" x14ac:dyDescent="0.35">
      <c r="A84" s="21" t="str">
        <f>Sheet3!A83</f>
        <v>Mr Raguvaran</v>
      </c>
      <c r="B84" s="25" t="s">
        <v>71</v>
      </c>
      <c r="C84" s="28" t="s">
        <v>1147</v>
      </c>
      <c r="D84" s="28"/>
      <c r="E84" s="28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8" t="s">
        <v>1265</v>
      </c>
      <c r="Q84" s="28"/>
      <c r="R84" s="28"/>
      <c r="S84" s="28"/>
      <c r="T84" s="28"/>
      <c r="U84" s="28" t="s">
        <v>1266</v>
      </c>
      <c r="V84" s="28"/>
      <c r="W84" s="28"/>
      <c r="X84" s="28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8" t="s">
        <v>1265</v>
      </c>
      <c r="AL84" s="28"/>
      <c r="AM84" s="28"/>
      <c r="AN84" s="28"/>
      <c r="AO84" s="22"/>
      <c r="AP84" s="22"/>
      <c r="AQ84" s="22"/>
      <c r="AR84" s="22"/>
      <c r="AS84" s="22"/>
      <c r="AT84" s="22"/>
      <c r="AU84" s="22"/>
      <c r="AV84" s="28" t="s">
        <v>1267</v>
      </c>
      <c r="AW84" s="28"/>
      <c r="AX84" s="28"/>
      <c r="AY84" s="28"/>
      <c r="AZ84" s="28" t="s">
        <v>1266</v>
      </c>
      <c r="BA84" s="28"/>
      <c r="BB84" s="28"/>
      <c r="BC84" s="28"/>
      <c r="BD84" s="22"/>
      <c r="BE84" s="22"/>
      <c r="BF84" s="22"/>
      <c r="BG84" s="22"/>
      <c r="BH84" s="22"/>
      <c r="BI84" s="22"/>
      <c r="BJ84" s="22"/>
      <c r="BK84" s="22"/>
      <c r="BL84" s="28" t="s">
        <v>1265</v>
      </c>
      <c r="BM84" s="28"/>
      <c r="BN84" s="28"/>
      <c r="BO84" s="28"/>
      <c r="BP84" s="28"/>
      <c r="BQ84" s="22"/>
      <c r="BR84" s="22"/>
      <c r="BS84" s="22"/>
      <c r="BT84" s="22"/>
      <c r="BU84" s="22"/>
      <c r="BV84" s="22"/>
      <c r="BW84" s="28" t="s">
        <v>1267</v>
      </c>
      <c r="BX84" s="28"/>
      <c r="BY84" s="28"/>
      <c r="BZ84" s="28"/>
      <c r="CA84" s="28" t="s">
        <v>1266</v>
      </c>
      <c r="CB84" s="28"/>
      <c r="CC84" s="28"/>
      <c r="CD84" s="28"/>
      <c r="CE84" s="22"/>
      <c r="CF84" s="28" t="s">
        <v>1268</v>
      </c>
      <c r="CG84" s="28"/>
      <c r="CH84" s="28"/>
      <c r="CI84" s="28"/>
      <c r="CJ84" s="28"/>
      <c r="CK84" s="28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8" t="s">
        <v>1152</v>
      </c>
      <c r="DO84" s="28"/>
      <c r="DP84" s="28"/>
      <c r="DQ84" s="28"/>
      <c r="DR84" s="22"/>
      <c r="DS84" s="22"/>
      <c r="DT84" s="26" t="s">
        <v>1269</v>
      </c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8" t="s">
        <v>1153</v>
      </c>
      <c r="EI84" s="28"/>
      <c r="EJ84" s="28"/>
      <c r="EK84" s="28" t="s">
        <v>1267</v>
      </c>
      <c r="EL84" s="28"/>
      <c r="EM84" s="28"/>
      <c r="EN84" s="28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</row>
    <row r="85" spans="1:156" s="24" customFormat="1" ht="30" customHeight="1" x14ac:dyDescent="0.35">
      <c r="A85" s="21" t="str">
        <f>Sheet3!A84</f>
        <v>Ms Salmiyati</v>
      </c>
      <c r="B85" s="25" t="s">
        <v>71</v>
      </c>
      <c r="C85" s="28" t="s">
        <v>999</v>
      </c>
      <c r="D85" s="28"/>
      <c r="E85" s="28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8" t="s">
        <v>1270</v>
      </c>
      <c r="T85" s="28"/>
      <c r="U85" s="28"/>
      <c r="V85" s="28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8" t="s">
        <v>1122</v>
      </c>
      <c r="AH85" s="28"/>
      <c r="AI85" s="28"/>
      <c r="AJ85" s="28"/>
      <c r="AK85" s="22"/>
      <c r="AL85" s="22"/>
      <c r="AM85" s="22"/>
      <c r="AN85" s="22"/>
      <c r="AO85" s="28" t="s">
        <v>1270</v>
      </c>
      <c r="AP85" s="28"/>
      <c r="AQ85" s="28"/>
      <c r="AR85" s="28"/>
      <c r="AS85" s="22"/>
      <c r="AT85" s="22"/>
      <c r="AU85" s="22"/>
      <c r="AV85" s="22"/>
      <c r="AW85" s="22"/>
      <c r="AX85" s="22"/>
      <c r="AY85" s="22"/>
      <c r="AZ85" s="22"/>
      <c r="BA85" s="28" t="s">
        <v>1184</v>
      </c>
      <c r="BB85" s="28"/>
      <c r="BC85" s="28"/>
      <c r="BD85" s="28"/>
      <c r="BE85" s="28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8" t="s">
        <v>1247</v>
      </c>
      <c r="BQ85" s="28"/>
      <c r="BR85" s="28"/>
      <c r="BS85" s="28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8" t="s">
        <v>1270</v>
      </c>
      <c r="CE85" s="28"/>
      <c r="CF85" s="28"/>
      <c r="CG85" s="28"/>
      <c r="CH85" s="22"/>
      <c r="CI85" s="22"/>
      <c r="CJ85" s="22"/>
      <c r="CK85" s="22"/>
      <c r="CL85" s="22"/>
      <c r="CM85" s="22"/>
      <c r="CN85" s="22"/>
      <c r="CO85" s="22"/>
      <c r="CP85" s="22"/>
      <c r="CQ85" s="28" t="s">
        <v>1247</v>
      </c>
      <c r="CR85" s="28"/>
      <c r="CS85" s="28"/>
      <c r="CT85" s="28"/>
      <c r="CU85" s="22"/>
      <c r="CV85" s="22"/>
      <c r="CW85" s="22"/>
      <c r="CX85" s="22"/>
      <c r="CY85" s="22"/>
      <c r="CZ85" s="22"/>
      <c r="DA85" s="28" t="s">
        <v>1001</v>
      </c>
      <c r="DB85" s="28"/>
      <c r="DC85" s="28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8" t="s">
        <v>1002</v>
      </c>
      <c r="DO85" s="28"/>
      <c r="DP85" s="28"/>
      <c r="DQ85" s="28"/>
      <c r="DR85" s="22"/>
      <c r="DS85" s="22"/>
      <c r="DT85" s="22"/>
      <c r="DU85" s="22"/>
      <c r="DV85" s="22"/>
      <c r="DW85" s="28" t="s">
        <v>1247</v>
      </c>
      <c r="DX85" s="28"/>
      <c r="DY85" s="28"/>
      <c r="DZ85" s="28"/>
      <c r="EA85" s="22"/>
      <c r="EB85" s="22"/>
      <c r="EC85" s="22"/>
      <c r="ED85" s="22"/>
      <c r="EE85" s="28" t="s">
        <v>1122</v>
      </c>
      <c r="EF85" s="28"/>
      <c r="EG85" s="28"/>
      <c r="EH85" s="28"/>
      <c r="EI85" s="28"/>
      <c r="EJ85" s="28"/>
      <c r="EK85" s="28" t="s">
        <v>1184</v>
      </c>
      <c r="EL85" s="28"/>
      <c r="EM85" s="28"/>
      <c r="EN85" s="28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</row>
    <row r="86" spans="1:156" s="24" customFormat="1" ht="30" customHeight="1" x14ac:dyDescent="0.35">
      <c r="A86" s="21" t="str">
        <f>Sheet3!A85</f>
        <v>Mdm Lalitha</v>
      </c>
      <c r="B86" s="22"/>
      <c r="C86" s="22"/>
      <c r="D86" s="22"/>
      <c r="E86" s="22"/>
      <c r="F86" s="28" t="s">
        <v>1249</v>
      </c>
      <c r="G86" s="28"/>
      <c r="H86" s="28"/>
      <c r="I86" s="28"/>
      <c r="J86" s="22"/>
      <c r="K86" s="22"/>
      <c r="L86" s="22"/>
      <c r="M86" s="22"/>
      <c r="N86" s="22"/>
      <c r="O86" s="28" t="s">
        <v>1239</v>
      </c>
      <c r="P86" s="28"/>
      <c r="Q86" s="28"/>
      <c r="R86" s="28"/>
      <c r="S86" s="28" t="s">
        <v>1230</v>
      </c>
      <c r="T86" s="28"/>
      <c r="U86" s="28"/>
      <c r="V86" s="28"/>
      <c r="W86" s="22"/>
      <c r="X86" s="28" t="s">
        <v>1231</v>
      </c>
      <c r="Y86" s="28"/>
      <c r="Z86" s="28"/>
      <c r="AA86" s="28"/>
      <c r="AB86" s="22"/>
      <c r="AC86" s="22"/>
      <c r="AD86" s="22"/>
      <c r="AE86" s="22"/>
      <c r="AF86" s="22"/>
      <c r="AG86" s="22"/>
      <c r="AH86" s="22"/>
      <c r="AI86" s="22"/>
      <c r="AJ86" s="28" t="s">
        <v>1239</v>
      </c>
      <c r="AK86" s="28"/>
      <c r="AL86" s="28"/>
      <c r="AM86" s="28"/>
      <c r="AN86" s="28"/>
      <c r="AO86" s="28" t="s">
        <v>1231</v>
      </c>
      <c r="AP86" s="28"/>
      <c r="AQ86" s="28"/>
      <c r="AR86" s="28"/>
      <c r="AS86" s="22"/>
      <c r="AT86" s="22"/>
      <c r="AU86" s="22"/>
      <c r="AV86" s="28" t="s">
        <v>1230</v>
      </c>
      <c r="AW86" s="28"/>
      <c r="AX86" s="28"/>
      <c r="AY86" s="28"/>
      <c r="AZ86" s="22"/>
      <c r="BA86" s="28" t="s">
        <v>1249</v>
      </c>
      <c r="BB86" s="28"/>
      <c r="BC86" s="28"/>
      <c r="BD86" s="28"/>
      <c r="BE86" s="28"/>
      <c r="BF86" s="22"/>
      <c r="BG86" s="22"/>
      <c r="BH86" s="22"/>
      <c r="BI86" s="22"/>
      <c r="BJ86" s="22"/>
      <c r="BK86" s="22"/>
      <c r="BL86" s="28" t="s">
        <v>1239</v>
      </c>
      <c r="BM86" s="28"/>
      <c r="BN86" s="28"/>
      <c r="BO86" s="28"/>
      <c r="BP86" s="28" t="s">
        <v>1249</v>
      </c>
      <c r="BQ86" s="28"/>
      <c r="BR86" s="28"/>
      <c r="BS86" s="28"/>
      <c r="BT86" s="28"/>
      <c r="BU86" s="22"/>
      <c r="BV86" s="28" t="s">
        <v>1234</v>
      </c>
      <c r="BW86" s="28"/>
      <c r="BX86" s="28"/>
      <c r="BY86" s="28"/>
      <c r="BZ86" s="28"/>
      <c r="CA86" s="28"/>
      <c r="CB86" s="22"/>
      <c r="CC86" s="28" t="s">
        <v>1231</v>
      </c>
      <c r="CD86" s="28"/>
      <c r="CE86" s="28"/>
      <c r="CF86" s="28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8" t="s">
        <v>1249</v>
      </c>
      <c r="DA86" s="28"/>
      <c r="DB86" s="28"/>
      <c r="DC86" s="28"/>
      <c r="DD86" s="28" t="s">
        <v>1239</v>
      </c>
      <c r="DE86" s="28"/>
      <c r="DF86" s="28"/>
      <c r="DG86" s="22"/>
      <c r="DH86" s="22"/>
      <c r="DI86" s="22"/>
      <c r="DJ86" s="28" t="s">
        <v>1231</v>
      </c>
      <c r="DK86" s="28"/>
      <c r="DL86" s="28"/>
      <c r="DM86" s="28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8" t="s">
        <v>1249</v>
      </c>
      <c r="EB86" s="28"/>
      <c r="EC86" s="28"/>
      <c r="ED86" s="28"/>
      <c r="EE86" s="22"/>
      <c r="EF86" s="22"/>
      <c r="EG86" s="22"/>
      <c r="EH86" s="22"/>
      <c r="EI86" s="22"/>
      <c r="EJ86" s="22"/>
      <c r="EK86" s="28" t="s">
        <v>1239</v>
      </c>
      <c r="EL86" s="28"/>
      <c r="EM86" s="28"/>
      <c r="EN86" s="28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</row>
    <row r="87" spans="1:156" s="24" customFormat="1" ht="30" customHeight="1" x14ac:dyDescent="0.35">
      <c r="A87" s="21" t="str">
        <f>Sheet3!A86</f>
        <v>EL RT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8" t="s">
        <v>1271</v>
      </c>
      <c r="AX87" s="28"/>
      <c r="AY87" s="28"/>
      <c r="AZ87" s="28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8" t="s">
        <v>1095</v>
      </c>
      <c r="BW87" s="28"/>
      <c r="BX87" s="28"/>
      <c r="BY87" s="28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8" t="s">
        <v>1272</v>
      </c>
      <c r="DB87" s="28"/>
      <c r="DC87" s="28"/>
      <c r="DD87" s="28"/>
      <c r="DE87" s="28" t="s">
        <v>1095</v>
      </c>
      <c r="DF87" s="28"/>
      <c r="DG87" s="28"/>
      <c r="DH87" s="28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8" t="s">
        <v>1272</v>
      </c>
      <c r="EE87" s="28"/>
      <c r="EF87" s="28"/>
      <c r="EG87" s="28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</row>
  </sheetData>
  <mergeCells count="1059">
    <mergeCell ref="DK3:DM3"/>
    <mergeCell ref="EH3:EK3"/>
    <mergeCell ref="O4:R4"/>
    <mergeCell ref="AG4:AJ4"/>
    <mergeCell ref="DN6:DQ6"/>
    <mergeCell ref="DW6:DZ6"/>
    <mergeCell ref="EG6:EI6"/>
    <mergeCell ref="EK6:EN6"/>
    <mergeCell ref="DV1:EZ1"/>
    <mergeCell ref="B1:AF1"/>
    <mergeCell ref="AG1:BK1"/>
    <mergeCell ref="BL1:CP1"/>
    <mergeCell ref="CQ1:DU1"/>
    <mergeCell ref="DK4:DM4"/>
    <mergeCell ref="EH4:EK4"/>
    <mergeCell ref="L5:O5"/>
    <mergeCell ref="P5:S5"/>
    <mergeCell ref="AM5:AP5"/>
    <mergeCell ref="AV5:AY5"/>
    <mergeCell ref="BP5:BR5"/>
    <mergeCell ref="CA5:CD5"/>
    <mergeCell ref="CE5:CG5"/>
    <mergeCell ref="CH5:CJ5"/>
    <mergeCell ref="CU5:CW5"/>
    <mergeCell ref="CX5:CZ5"/>
    <mergeCell ref="DB5:DD5"/>
    <mergeCell ref="DG5:DI5"/>
    <mergeCell ref="ED5:EF5"/>
    <mergeCell ref="EH5:EJ5"/>
    <mergeCell ref="EK5:EN5"/>
    <mergeCell ref="AK3:AN3"/>
    <mergeCell ref="AV3:AX3"/>
    <mergeCell ref="C6:E6"/>
    <mergeCell ref="F6:I6"/>
    <mergeCell ref="M6:R6"/>
    <mergeCell ref="AG6:AJ6"/>
    <mergeCell ref="AR6:AU6"/>
    <mergeCell ref="AV6:AY6"/>
    <mergeCell ref="BC6:BE6"/>
    <mergeCell ref="BL6:BO6"/>
    <mergeCell ref="BZ6:CB6"/>
    <mergeCell ref="CD6:CF6"/>
    <mergeCell ref="CG6:CJ6"/>
    <mergeCell ref="DE6:DH6"/>
    <mergeCell ref="DK6:DM6"/>
    <mergeCell ref="DN7:DQ7"/>
    <mergeCell ref="AZ3:BB3"/>
    <mergeCell ref="CI3:CL3"/>
    <mergeCell ref="CQ3:CS3"/>
    <mergeCell ref="CU3:CW3"/>
    <mergeCell ref="AK4:AN4"/>
    <mergeCell ref="AV4:AY4"/>
    <mergeCell ref="BU4:BW4"/>
    <mergeCell ref="CI4:CL4"/>
    <mergeCell ref="CQ4:CT4"/>
    <mergeCell ref="C7:E7"/>
    <mergeCell ref="J7:M7"/>
    <mergeCell ref="AG7:AJ7"/>
    <mergeCell ref="AT7:AV7"/>
    <mergeCell ref="BE7:BG7"/>
    <mergeCell ref="BO7:BR7"/>
    <mergeCell ref="BW7:BY7"/>
    <mergeCell ref="BZ7:CC7"/>
    <mergeCell ref="CI7:CL7"/>
    <mergeCell ref="DW7:DZ7"/>
    <mergeCell ref="C8:E8"/>
    <mergeCell ref="F8:I8"/>
    <mergeCell ref="Z8:AB8"/>
    <mergeCell ref="AG8:AJ8"/>
    <mergeCell ref="AP8:AR8"/>
    <mergeCell ref="AS8:AU8"/>
    <mergeCell ref="AZ8:BB8"/>
    <mergeCell ref="BL8:BN8"/>
    <mergeCell ref="BS8:BU8"/>
    <mergeCell ref="CA8:CD8"/>
    <mergeCell ref="CH8:CJ8"/>
    <mergeCell ref="CQ8:CS8"/>
    <mergeCell ref="CU8:CW8"/>
    <mergeCell ref="CX8:CZ8"/>
    <mergeCell ref="DK8:DM8"/>
    <mergeCell ref="DN8:DQ8"/>
    <mergeCell ref="DW8:DZ8"/>
    <mergeCell ref="CX7:DA7"/>
    <mergeCell ref="DE7:DH7"/>
    <mergeCell ref="DK7:DM7"/>
    <mergeCell ref="ED8:EF8"/>
    <mergeCell ref="EL8:EN8"/>
    <mergeCell ref="C9:E9"/>
    <mergeCell ref="J9:M9"/>
    <mergeCell ref="O9:R9"/>
    <mergeCell ref="T9:W9"/>
    <mergeCell ref="AG9:AJ9"/>
    <mergeCell ref="AV9:AY9"/>
    <mergeCell ref="BA9:BD9"/>
    <mergeCell ref="BT9:BV9"/>
    <mergeCell ref="CB9:CD9"/>
    <mergeCell ref="CE9:CG9"/>
    <mergeCell ref="CQ9:CT9"/>
    <mergeCell ref="CX9:CZ9"/>
    <mergeCell ref="DF9:DH9"/>
    <mergeCell ref="DI9:DL9"/>
    <mergeCell ref="DN9:DQ9"/>
    <mergeCell ref="EA9:ED9"/>
    <mergeCell ref="C10:E10"/>
    <mergeCell ref="U10:X10"/>
    <mergeCell ref="Z10:AB10"/>
    <mergeCell ref="AG10:AL10"/>
    <mergeCell ref="AZ10:BC10"/>
    <mergeCell ref="BW10:BY10"/>
    <mergeCell ref="CA10:CD10"/>
    <mergeCell ref="CH10:CJ10"/>
    <mergeCell ref="DW10:DZ10"/>
    <mergeCell ref="EA10:ED10"/>
    <mergeCell ref="EI10:EK10"/>
    <mergeCell ref="C11:E11"/>
    <mergeCell ref="F11:I11"/>
    <mergeCell ref="P11:R11"/>
    <mergeCell ref="Y11:AA11"/>
    <mergeCell ref="AW11:AY11"/>
    <mergeCell ref="BE11:BG11"/>
    <mergeCell ref="BP11:BS11"/>
    <mergeCell ref="CD11:CF11"/>
    <mergeCell ref="CG11:CI11"/>
    <mergeCell ref="CQ11:CT11"/>
    <mergeCell ref="CX11:DA11"/>
    <mergeCell ref="DB11:DD11"/>
    <mergeCell ref="DE11:DH11"/>
    <mergeCell ref="DK11:DM11"/>
    <mergeCell ref="DN11:DQ11"/>
    <mergeCell ref="DW11:DZ11"/>
    <mergeCell ref="ED11:EF11"/>
    <mergeCell ref="EL11:EN11"/>
    <mergeCell ref="C12:E12"/>
    <mergeCell ref="F12:H12"/>
    <mergeCell ref="Y12:AA12"/>
    <mergeCell ref="AG12:AJ12"/>
    <mergeCell ref="AK12:AN12"/>
    <mergeCell ref="AU12:AW12"/>
    <mergeCell ref="AZ12:BC12"/>
    <mergeCell ref="BQ12:BS12"/>
    <mergeCell ref="BT12:BV12"/>
    <mergeCell ref="CI12:CL12"/>
    <mergeCell ref="DK12:DM12"/>
    <mergeCell ref="DN12:DQ12"/>
    <mergeCell ref="DW12:DZ12"/>
    <mergeCell ref="EA12:ED12"/>
    <mergeCell ref="EH12:EK12"/>
    <mergeCell ref="C13:E13"/>
    <mergeCell ref="Q13:V13"/>
    <mergeCell ref="AV13:BA13"/>
    <mergeCell ref="BP13:BU13"/>
    <mergeCell ref="BV13:BX13"/>
    <mergeCell ref="CY13:DD13"/>
    <mergeCell ref="DH13:DM13"/>
    <mergeCell ref="DN13:DQ13"/>
    <mergeCell ref="ED13:EG13"/>
    <mergeCell ref="C14:E14"/>
    <mergeCell ref="I14:N14"/>
    <mergeCell ref="AG14:AM14"/>
    <mergeCell ref="AO14:AR14"/>
    <mergeCell ref="BA14:BG14"/>
    <mergeCell ref="BP14:BS14"/>
    <mergeCell ref="BT14:BV14"/>
    <mergeCell ref="CU14:CZ14"/>
    <mergeCell ref="DD14:DI14"/>
    <mergeCell ref="DN14:DQ14"/>
    <mergeCell ref="C15:E15"/>
    <mergeCell ref="I15:N15"/>
    <mergeCell ref="Y15:AA15"/>
    <mergeCell ref="AV15:AY15"/>
    <mergeCell ref="BE15:BG15"/>
    <mergeCell ref="BW15:CC15"/>
    <mergeCell ref="CG15:CL15"/>
    <mergeCell ref="CU15:CZ15"/>
    <mergeCell ref="DD15:DI15"/>
    <mergeCell ref="DN15:DQ15"/>
    <mergeCell ref="EH15:EJ15"/>
    <mergeCell ref="C16:E16"/>
    <mergeCell ref="Q16:V16"/>
    <mergeCell ref="AG16:AM16"/>
    <mergeCell ref="BL16:BN16"/>
    <mergeCell ref="BP16:BU16"/>
    <mergeCell ref="CQ16:CW16"/>
    <mergeCell ref="CY16:DD16"/>
    <mergeCell ref="DN16:DQ16"/>
    <mergeCell ref="ED16:EG16"/>
    <mergeCell ref="EH16:EN16"/>
    <mergeCell ref="C17:E17"/>
    <mergeCell ref="V17:AA17"/>
    <mergeCell ref="AT17:AV17"/>
    <mergeCell ref="BA17:BG17"/>
    <mergeCell ref="BW17:CC17"/>
    <mergeCell ref="CQ17:CW17"/>
    <mergeCell ref="DG17:DL17"/>
    <mergeCell ref="DN17:DQ17"/>
    <mergeCell ref="EH17:EN17"/>
    <mergeCell ref="C19:E19"/>
    <mergeCell ref="F19:I19"/>
    <mergeCell ref="Y19:AA19"/>
    <mergeCell ref="AR19:AU19"/>
    <mergeCell ref="AV19:AY19"/>
    <mergeCell ref="BE19:BG19"/>
    <mergeCell ref="BL19:BP19"/>
    <mergeCell ref="BW19:BY19"/>
    <mergeCell ref="CG19:CL19"/>
    <mergeCell ref="CU19:CZ19"/>
    <mergeCell ref="DN19:DQ19"/>
    <mergeCell ref="EE19:EH19"/>
    <mergeCell ref="C20:E20"/>
    <mergeCell ref="I20:N20"/>
    <mergeCell ref="Q20:V20"/>
    <mergeCell ref="AG20:AK20"/>
    <mergeCell ref="BL20:BN20"/>
    <mergeCell ref="BP20:BU20"/>
    <mergeCell ref="CE20:CI20"/>
    <mergeCell ref="CQ20:CU20"/>
    <mergeCell ref="DD20:DI20"/>
    <mergeCell ref="DN20:DQ20"/>
    <mergeCell ref="Q21:T21"/>
    <mergeCell ref="AK21:AN21"/>
    <mergeCell ref="AP21:AT21"/>
    <mergeCell ref="BL21:BO21"/>
    <mergeCell ref="CT21:CW21"/>
    <mergeCell ref="EJ21:EN21"/>
    <mergeCell ref="I22:N22"/>
    <mergeCell ref="AG22:AL22"/>
    <mergeCell ref="AO22:AU22"/>
    <mergeCell ref="AV22:BB22"/>
    <mergeCell ref="BX22:CC22"/>
    <mergeCell ref="CF22:CJ22"/>
    <mergeCell ref="DD22:DI22"/>
    <mergeCell ref="EH22:EN22"/>
    <mergeCell ref="C23:E23"/>
    <mergeCell ref="I23:N23"/>
    <mergeCell ref="Q23:V23"/>
    <mergeCell ref="Y23:AA23"/>
    <mergeCell ref="AG23:AL23"/>
    <mergeCell ref="AX23:BC23"/>
    <mergeCell ref="BE23:BG23"/>
    <mergeCell ref="BP23:BU23"/>
    <mergeCell ref="CU23:CZ23"/>
    <mergeCell ref="DD23:DI23"/>
    <mergeCell ref="DN23:DQ23"/>
    <mergeCell ref="EH23:EJ23"/>
    <mergeCell ref="I24:N24"/>
    <mergeCell ref="Y24:AA24"/>
    <mergeCell ref="AV24:BB24"/>
    <mergeCell ref="BE24:BG24"/>
    <mergeCell ref="CF24:CJ24"/>
    <mergeCell ref="CU24:CZ24"/>
    <mergeCell ref="DD24:DI24"/>
    <mergeCell ref="C25:E25"/>
    <mergeCell ref="I25:N25"/>
    <mergeCell ref="Q25:V25"/>
    <mergeCell ref="AG25:AL25"/>
    <mergeCell ref="AX25:BC25"/>
    <mergeCell ref="BP25:BU25"/>
    <mergeCell ref="CQ25:CT25"/>
    <mergeCell ref="DA25:DC25"/>
    <mergeCell ref="DD25:DI25"/>
    <mergeCell ref="DN25:DQ25"/>
    <mergeCell ref="DW25:EA25"/>
    <mergeCell ref="C26:E26"/>
    <mergeCell ref="Q26:V26"/>
    <mergeCell ref="AG26:AL26"/>
    <mergeCell ref="AO26:AU26"/>
    <mergeCell ref="BE26:BG26"/>
    <mergeCell ref="BP26:BU26"/>
    <mergeCell ref="BX26:CC26"/>
    <mergeCell ref="CQ26:CT26"/>
    <mergeCell ref="DN26:DQ26"/>
    <mergeCell ref="DW26:EA26"/>
    <mergeCell ref="EH26:EN26"/>
    <mergeCell ref="C27:E27"/>
    <mergeCell ref="F27:I27"/>
    <mergeCell ref="P27:T27"/>
    <mergeCell ref="V27:Z27"/>
    <mergeCell ref="AP27:AT27"/>
    <mergeCell ref="AU27:AY27"/>
    <mergeCell ref="CQ27:CU27"/>
    <mergeCell ref="DN27:DQ27"/>
    <mergeCell ref="EG27:EI27"/>
    <mergeCell ref="EK27:EN27"/>
    <mergeCell ref="C28:E28"/>
    <mergeCell ref="X28:AB28"/>
    <mergeCell ref="AG28:AK28"/>
    <mergeCell ref="AZ28:BB28"/>
    <mergeCell ref="BO28:BS28"/>
    <mergeCell ref="DA28:DE28"/>
    <mergeCell ref="DN28:DQ28"/>
    <mergeCell ref="DW28:DZ28"/>
    <mergeCell ref="EJ28:EN28"/>
    <mergeCell ref="F29:H29"/>
    <mergeCell ref="M29:O29"/>
    <mergeCell ref="X29:AA29"/>
    <mergeCell ref="AS29:AV29"/>
    <mergeCell ref="BD29:BF29"/>
    <mergeCell ref="BP29:BS29"/>
    <mergeCell ref="BZ29:CC29"/>
    <mergeCell ref="CE29:CG29"/>
    <mergeCell ref="DA29:DD29"/>
    <mergeCell ref="DK29:DM29"/>
    <mergeCell ref="DW29:DZ29"/>
    <mergeCell ref="EA29:ED29"/>
    <mergeCell ref="F30:H30"/>
    <mergeCell ref="M30:O30"/>
    <mergeCell ref="X30:AA30"/>
    <mergeCell ref="AK30:AN30"/>
    <mergeCell ref="AS30:AV30"/>
    <mergeCell ref="BD30:BF30"/>
    <mergeCell ref="BL30:BO30"/>
    <mergeCell ref="BP30:BS30"/>
    <mergeCell ref="BZ30:CC30"/>
    <mergeCell ref="CE30:CG30"/>
    <mergeCell ref="CU30:CW30"/>
    <mergeCell ref="DA30:DD30"/>
    <mergeCell ref="DK30:DM30"/>
    <mergeCell ref="DN30:DQ30"/>
    <mergeCell ref="DW30:DZ30"/>
    <mergeCell ref="EA30:ED30"/>
    <mergeCell ref="EH30:EJ30"/>
    <mergeCell ref="M31:O31"/>
    <mergeCell ref="Q31:S31"/>
    <mergeCell ref="T31:W31"/>
    <mergeCell ref="AK31:AN31"/>
    <mergeCell ref="AO31:AR31"/>
    <mergeCell ref="AX31:BA31"/>
    <mergeCell ref="BD31:BF31"/>
    <mergeCell ref="BL31:BO31"/>
    <mergeCell ref="BT31:BW31"/>
    <mergeCell ref="CE31:CG31"/>
    <mergeCell ref="CH31:CK31"/>
    <mergeCell ref="CU31:CW31"/>
    <mergeCell ref="DA31:DD31"/>
    <mergeCell ref="DF31:DI31"/>
    <mergeCell ref="DN31:DQ31"/>
    <mergeCell ref="EH31:EJ31"/>
    <mergeCell ref="EL31:EN31"/>
    <mergeCell ref="F32:H32"/>
    <mergeCell ref="M32:O32"/>
    <mergeCell ref="Q32:S32"/>
    <mergeCell ref="AK32:AN32"/>
    <mergeCell ref="AO32:AR32"/>
    <mergeCell ref="BD32:BF32"/>
    <mergeCell ref="BL32:BO32"/>
    <mergeCell ref="BP32:BS32"/>
    <mergeCell ref="BT32:BW32"/>
    <mergeCell ref="CQ32:CT32"/>
    <mergeCell ref="CU32:CW32"/>
    <mergeCell ref="DK32:DM32"/>
    <mergeCell ref="DN32:DQ32"/>
    <mergeCell ref="EA32:ED32"/>
    <mergeCell ref="EE32:EG32"/>
    <mergeCell ref="EH32:EJ32"/>
    <mergeCell ref="EL32:EN32"/>
    <mergeCell ref="F33:H33"/>
    <mergeCell ref="M33:O33"/>
    <mergeCell ref="Q33:S33"/>
    <mergeCell ref="AG33:AI33"/>
    <mergeCell ref="AO33:AR33"/>
    <mergeCell ref="BD33:BF33"/>
    <mergeCell ref="BP33:BS33"/>
    <mergeCell ref="BT33:BW33"/>
    <mergeCell ref="CE33:CG33"/>
    <mergeCell ref="DA33:DD33"/>
    <mergeCell ref="DK33:DM33"/>
    <mergeCell ref="DN33:DQ33"/>
    <mergeCell ref="DW33:DZ33"/>
    <mergeCell ref="EA33:ED33"/>
    <mergeCell ref="EL33:EN33"/>
    <mergeCell ref="F34:I34"/>
    <mergeCell ref="M34:O34"/>
    <mergeCell ref="T34:W34"/>
    <mergeCell ref="AK34:AN34"/>
    <mergeCell ref="AX34:BA34"/>
    <mergeCell ref="BD34:BF34"/>
    <mergeCell ref="BL34:BO34"/>
    <mergeCell ref="BP34:BR34"/>
    <mergeCell ref="CE34:CG34"/>
    <mergeCell ref="CH34:CK34"/>
    <mergeCell ref="CU34:CW34"/>
    <mergeCell ref="DA34:DD34"/>
    <mergeCell ref="DF34:DI34"/>
    <mergeCell ref="DN34:DQ34"/>
    <mergeCell ref="EH34:EJ34"/>
    <mergeCell ref="F36:H36"/>
    <mergeCell ref="M36:O36"/>
    <mergeCell ref="X36:AA36"/>
    <mergeCell ref="AS36:AV36"/>
    <mergeCell ref="BD36:BF36"/>
    <mergeCell ref="BP36:BS36"/>
    <mergeCell ref="BZ36:CC36"/>
    <mergeCell ref="CE36:CG36"/>
    <mergeCell ref="CQ36:CT36"/>
    <mergeCell ref="DA36:DD36"/>
    <mergeCell ref="DK36:DM36"/>
    <mergeCell ref="DN36:DQ36"/>
    <mergeCell ref="DW36:DZ36"/>
    <mergeCell ref="EA36:ED36"/>
    <mergeCell ref="EE36:EG36"/>
    <mergeCell ref="C37:E37"/>
    <mergeCell ref="M37:O37"/>
    <mergeCell ref="Q37:S37"/>
    <mergeCell ref="X37:AA37"/>
    <mergeCell ref="AK37:AN37"/>
    <mergeCell ref="AO37:AR37"/>
    <mergeCell ref="AS37:AV37"/>
    <mergeCell ref="BD37:BF37"/>
    <mergeCell ref="BL37:BO37"/>
    <mergeCell ref="BT37:BW37"/>
    <mergeCell ref="BZ37:CC37"/>
    <mergeCell ref="CE37:CG37"/>
    <mergeCell ref="CU37:CW37"/>
    <mergeCell ref="DA37:DD37"/>
    <mergeCell ref="DN37:DQ37"/>
    <mergeCell ref="DW37:DZ37"/>
    <mergeCell ref="EH37:EJ37"/>
    <mergeCell ref="EL37:EN37"/>
    <mergeCell ref="C38:E38"/>
    <mergeCell ref="F38:I38"/>
    <mergeCell ref="M38:O38"/>
    <mergeCell ref="T38:W38"/>
    <mergeCell ref="AG38:AI38"/>
    <mergeCell ref="AK38:AN38"/>
    <mergeCell ref="AX38:BA38"/>
    <mergeCell ref="BD38:BF38"/>
    <mergeCell ref="BL38:BO38"/>
    <mergeCell ref="BP38:BR38"/>
    <mergeCell ref="CH38:CK38"/>
    <mergeCell ref="CU38:CW38"/>
    <mergeCell ref="DF38:DI38"/>
    <mergeCell ref="DN38:DQ38"/>
    <mergeCell ref="DW38:DZ38"/>
    <mergeCell ref="EH38:EJ38"/>
    <mergeCell ref="C39:E39"/>
    <mergeCell ref="F39:H39"/>
    <mergeCell ref="M39:O39"/>
    <mergeCell ref="AG39:AI39"/>
    <mergeCell ref="AK39:AN39"/>
    <mergeCell ref="BD39:BF39"/>
    <mergeCell ref="BL39:BO39"/>
    <mergeCell ref="BP39:BS39"/>
    <mergeCell ref="CE39:CG39"/>
    <mergeCell ref="CU39:CW39"/>
    <mergeCell ref="DA39:DD39"/>
    <mergeCell ref="DK39:DM39"/>
    <mergeCell ref="DN39:DQ39"/>
    <mergeCell ref="DW39:DZ39"/>
    <mergeCell ref="EA39:ED39"/>
    <mergeCell ref="EH39:EJ39"/>
    <mergeCell ref="M40:O40"/>
    <mergeCell ref="T40:W40"/>
    <mergeCell ref="AK40:AN40"/>
    <mergeCell ref="AX40:BA40"/>
    <mergeCell ref="BD40:BF40"/>
    <mergeCell ref="BL40:BO40"/>
    <mergeCell ref="CE40:CG40"/>
    <mergeCell ref="CH40:CK40"/>
    <mergeCell ref="CU40:CW40"/>
    <mergeCell ref="DA40:DD40"/>
    <mergeCell ref="DF40:DI40"/>
    <mergeCell ref="EH40:EJ40"/>
    <mergeCell ref="F41:H41"/>
    <mergeCell ref="M41:O41"/>
    <mergeCell ref="T41:W41"/>
    <mergeCell ref="AG41:AI41"/>
    <mergeCell ref="AX41:BA41"/>
    <mergeCell ref="BD41:BF41"/>
    <mergeCell ref="BP41:BS41"/>
    <mergeCell ref="CE41:CG41"/>
    <mergeCell ref="CH41:CK41"/>
    <mergeCell ref="CQ41:CT41"/>
    <mergeCell ref="DA41:DD41"/>
    <mergeCell ref="DF41:DI41"/>
    <mergeCell ref="DK41:DM41"/>
    <mergeCell ref="DN41:DQ41"/>
    <mergeCell ref="DW41:DZ41"/>
    <mergeCell ref="EA41:ED41"/>
    <mergeCell ref="EE41:EG41"/>
    <mergeCell ref="C42:E42"/>
    <mergeCell ref="F42:I42"/>
    <mergeCell ref="M42:O42"/>
    <mergeCell ref="Q42:S42"/>
    <mergeCell ref="AK42:AN42"/>
    <mergeCell ref="AO42:AR42"/>
    <mergeCell ref="BD42:BF42"/>
    <mergeCell ref="BL42:BO42"/>
    <mergeCell ref="BP42:BR42"/>
    <mergeCell ref="BT42:BW42"/>
    <mergeCell ref="CE42:CG42"/>
    <mergeCell ref="CU42:CW42"/>
    <mergeCell ref="DA42:DD42"/>
    <mergeCell ref="DN42:DQ42"/>
    <mergeCell ref="EH42:EJ42"/>
    <mergeCell ref="EL42:EN42"/>
    <mergeCell ref="C43:E43"/>
    <mergeCell ref="M43:O43"/>
    <mergeCell ref="X43:AA43"/>
    <mergeCell ref="AK43:AN43"/>
    <mergeCell ref="AS43:AV43"/>
    <mergeCell ref="BD43:BF43"/>
    <mergeCell ref="BL43:BO43"/>
    <mergeCell ref="BZ43:CC43"/>
    <mergeCell ref="CU43:CW43"/>
    <mergeCell ref="DN43:DQ43"/>
    <mergeCell ref="DW43:DZ43"/>
    <mergeCell ref="ED43:EF43"/>
    <mergeCell ref="EH43:EJ43"/>
    <mergeCell ref="F44:I44"/>
    <mergeCell ref="X44:AA44"/>
    <mergeCell ref="AG44:AJ44"/>
    <mergeCell ref="AV44:AY44"/>
    <mergeCell ref="BA44:BD44"/>
    <mergeCell ref="BL44:BO44"/>
    <mergeCell ref="BT44:BW44"/>
    <mergeCell ref="CQ44:CT44"/>
    <mergeCell ref="CX44:DB44"/>
    <mergeCell ref="DE44:DH44"/>
    <mergeCell ref="DW44:DZ44"/>
    <mergeCell ref="EK44:EN44"/>
    <mergeCell ref="C45:E45"/>
    <mergeCell ref="I45:L45"/>
    <mergeCell ref="R45:T45"/>
    <mergeCell ref="AG45:AJ45"/>
    <mergeCell ref="AT45:AX45"/>
    <mergeCell ref="BA45:BD45"/>
    <mergeCell ref="BT45:BW45"/>
    <mergeCell ref="CA45:CD45"/>
    <mergeCell ref="CE45:CG45"/>
    <mergeCell ref="CQ45:CT45"/>
    <mergeCell ref="CX45:CZ45"/>
    <mergeCell ref="DN45:DQ45"/>
    <mergeCell ref="EA45:ED45"/>
    <mergeCell ref="T46:W46"/>
    <mergeCell ref="AN46:AP46"/>
    <mergeCell ref="AU46:AX46"/>
    <mergeCell ref="BC46:BE46"/>
    <mergeCell ref="BV46:BY46"/>
    <mergeCell ref="BZ46:CC46"/>
    <mergeCell ref="CQ46:CT46"/>
    <mergeCell ref="DE46:DH46"/>
    <mergeCell ref="DJ46:DM46"/>
    <mergeCell ref="EH46:EJ46"/>
    <mergeCell ref="C47:E47"/>
    <mergeCell ref="F47:I47"/>
    <mergeCell ref="BP47:BR47"/>
    <mergeCell ref="BV47:BY47"/>
    <mergeCell ref="BZ47:CC47"/>
    <mergeCell ref="CQ47:CT47"/>
    <mergeCell ref="DE47:DH47"/>
    <mergeCell ref="DJ47:DM47"/>
    <mergeCell ref="DN47:DQ47"/>
    <mergeCell ref="C48:E48"/>
    <mergeCell ref="I48:L48"/>
    <mergeCell ref="P48:S48"/>
    <mergeCell ref="AK48:AN48"/>
    <mergeCell ref="AZ48:BC48"/>
    <mergeCell ref="BP48:BS48"/>
    <mergeCell ref="CQ48:CT48"/>
    <mergeCell ref="CU48:CX48"/>
    <mergeCell ref="DB48:DE48"/>
    <mergeCell ref="DN48:DQ48"/>
    <mergeCell ref="DZ48:EB48"/>
    <mergeCell ref="ED48:EG48"/>
    <mergeCell ref="EH48:EK48"/>
    <mergeCell ref="C49:E49"/>
    <mergeCell ref="Y49:AB49"/>
    <mergeCell ref="BA49:BD49"/>
    <mergeCell ref="BL49:BO49"/>
    <mergeCell ref="BV49:BY49"/>
    <mergeCell ref="BZ49:CC49"/>
    <mergeCell ref="CE49:CG49"/>
    <mergeCell ref="CQ49:CT49"/>
    <mergeCell ref="DE49:DH49"/>
    <mergeCell ref="DJ49:DM49"/>
    <mergeCell ref="DN49:DQ49"/>
    <mergeCell ref="DW49:DZ49"/>
    <mergeCell ref="C50:E50"/>
    <mergeCell ref="F50:I50"/>
    <mergeCell ref="P50:S50"/>
    <mergeCell ref="AG50:AJ50"/>
    <mergeCell ref="AU50:AW50"/>
    <mergeCell ref="AZ50:BB50"/>
    <mergeCell ref="BL50:BO50"/>
    <mergeCell ref="CA50:CE50"/>
    <mergeCell ref="CF50:CI50"/>
    <mergeCell ref="CQ50:CT50"/>
    <mergeCell ref="CU50:CY50"/>
    <mergeCell ref="DI50:DL50"/>
    <mergeCell ref="DN50:DQ50"/>
    <mergeCell ref="EE50:EJ50"/>
    <mergeCell ref="C51:E51"/>
    <mergeCell ref="F51:I51"/>
    <mergeCell ref="L51:O51"/>
    <mergeCell ref="P51:S51"/>
    <mergeCell ref="AK51:AN51"/>
    <mergeCell ref="BL51:BO51"/>
    <mergeCell ref="CA51:CD51"/>
    <mergeCell ref="CY51:DA51"/>
    <mergeCell ref="DE51:DH51"/>
    <mergeCell ref="DI51:DL51"/>
    <mergeCell ref="DN51:DQ51"/>
    <mergeCell ref="DW51:DZ51"/>
    <mergeCell ref="EA51:ED51"/>
    <mergeCell ref="EH51:EK51"/>
    <mergeCell ref="C52:E52"/>
    <mergeCell ref="F52:I52"/>
    <mergeCell ref="P52:S52"/>
    <mergeCell ref="AJ52:AM52"/>
    <mergeCell ref="AO52:AR52"/>
    <mergeCell ref="AT52:AV52"/>
    <mergeCell ref="AY52:BB52"/>
    <mergeCell ref="BC52:BF52"/>
    <mergeCell ref="BP52:BS52"/>
    <mergeCell ref="CH52:CJ52"/>
    <mergeCell ref="CT52:CW52"/>
    <mergeCell ref="DJ52:DM52"/>
    <mergeCell ref="DN52:DQ52"/>
    <mergeCell ref="P54:S54"/>
    <mergeCell ref="T54:W54"/>
    <mergeCell ref="X54:AA54"/>
    <mergeCell ref="AG54:AJ54"/>
    <mergeCell ref="AK54:AN54"/>
    <mergeCell ref="AO54:AR54"/>
    <mergeCell ref="CI54:CL54"/>
    <mergeCell ref="DW54:DZ54"/>
    <mergeCell ref="EK54:EN54"/>
    <mergeCell ref="C55:E55"/>
    <mergeCell ref="J55:M55"/>
    <mergeCell ref="P55:S55"/>
    <mergeCell ref="T55:W55"/>
    <mergeCell ref="AG55:AJ55"/>
    <mergeCell ref="AO55:AR55"/>
    <mergeCell ref="BD55:BG55"/>
    <mergeCell ref="BL55:BO55"/>
    <mergeCell ref="BZ55:CC55"/>
    <mergeCell ref="CQ55:CT55"/>
    <mergeCell ref="CX55:CZ55"/>
    <mergeCell ref="DN55:DQ55"/>
    <mergeCell ref="ED55:EF55"/>
    <mergeCell ref="EK55:EN55"/>
    <mergeCell ref="C56:E56"/>
    <mergeCell ref="T56:W56"/>
    <mergeCell ref="X56:AA56"/>
    <mergeCell ref="AG56:AJ56"/>
    <mergeCell ref="AO56:AR56"/>
    <mergeCell ref="BD56:BG56"/>
    <mergeCell ref="BL56:BO56"/>
    <mergeCell ref="CI56:CL56"/>
    <mergeCell ref="CT56:CW56"/>
    <mergeCell ref="DJ56:DM56"/>
    <mergeCell ref="DN56:DQ56"/>
    <mergeCell ref="DW56:DZ56"/>
    <mergeCell ref="EH56:EJ56"/>
    <mergeCell ref="EK56:EN56"/>
    <mergeCell ref="J57:M57"/>
    <mergeCell ref="T57:W57"/>
    <mergeCell ref="X57:AA57"/>
    <mergeCell ref="AV57:AY57"/>
    <mergeCell ref="BD57:BG57"/>
    <mergeCell ref="BL57:BO57"/>
    <mergeCell ref="BT57:BW57"/>
    <mergeCell ref="BY57:CB57"/>
    <mergeCell ref="CE57:CG57"/>
    <mergeCell ref="CI57:CL57"/>
    <mergeCell ref="EH57:EJ57"/>
    <mergeCell ref="C58:E58"/>
    <mergeCell ref="M58:O58"/>
    <mergeCell ref="T58:W58"/>
    <mergeCell ref="AG58:AJ58"/>
    <mergeCell ref="AO58:AR58"/>
    <mergeCell ref="BT58:BV58"/>
    <mergeCell ref="CI58:CK58"/>
    <mergeCell ref="DN58:DQ58"/>
    <mergeCell ref="EK58:EN58"/>
    <mergeCell ref="J59:M59"/>
    <mergeCell ref="P59:S59"/>
    <mergeCell ref="T59:W59"/>
    <mergeCell ref="AG59:AJ59"/>
    <mergeCell ref="AK59:AN59"/>
    <mergeCell ref="BD59:BG59"/>
    <mergeCell ref="BT59:BW59"/>
    <mergeCell ref="CI59:CL59"/>
    <mergeCell ref="CT59:CW59"/>
    <mergeCell ref="EK59:EN59"/>
    <mergeCell ref="C60:E60"/>
    <mergeCell ref="F60:I60"/>
    <mergeCell ref="O60:R60"/>
    <mergeCell ref="S60:V60"/>
    <mergeCell ref="AK60:AN60"/>
    <mergeCell ref="AV60:AY60"/>
    <mergeCell ref="BB60:BE60"/>
    <mergeCell ref="BV60:BX60"/>
    <mergeCell ref="CA60:CC60"/>
    <mergeCell ref="CE60:CH60"/>
    <mergeCell ref="CJ60:CL60"/>
    <mergeCell ref="DD60:DF60"/>
    <mergeCell ref="DJ60:DM60"/>
    <mergeCell ref="DN60:DQ60"/>
    <mergeCell ref="C61:E61"/>
    <mergeCell ref="P61:S61"/>
    <mergeCell ref="AO61:AR61"/>
    <mergeCell ref="AZ61:BC61"/>
    <mergeCell ref="BP61:BS61"/>
    <mergeCell ref="BZ61:CC61"/>
    <mergeCell ref="CK61:CM61"/>
    <mergeCell ref="CU61:CZ61"/>
    <mergeCell ref="DN61:DQ61"/>
    <mergeCell ref="DW61:DZ61"/>
    <mergeCell ref="EA61:ED61"/>
    <mergeCell ref="EH61:EJ61"/>
    <mergeCell ref="C62:E62"/>
    <mergeCell ref="T62:W62"/>
    <mergeCell ref="AN62:AR62"/>
    <mergeCell ref="AV62:AY62"/>
    <mergeCell ref="AZ62:BB62"/>
    <mergeCell ref="BL62:BO62"/>
    <mergeCell ref="BP62:BS62"/>
    <mergeCell ref="BV62:BY62"/>
    <mergeCell ref="CF62:CI62"/>
    <mergeCell ref="DE62:DH62"/>
    <mergeCell ref="DJ62:DM62"/>
    <mergeCell ref="DN62:DQ62"/>
    <mergeCell ref="EH62:EJ62"/>
    <mergeCell ref="EK62:EN62"/>
    <mergeCell ref="C63:E63"/>
    <mergeCell ref="F63:K63"/>
    <mergeCell ref="P63:S63"/>
    <mergeCell ref="Y63:AA63"/>
    <mergeCell ref="AC63:AE63"/>
    <mergeCell ref="AQ63:AS63"/>
    <mergeCell ref="BA63:BE63"/>
    <mergeCell ref="BZ63:CC63"/>
    <mergeCell ref="CD63:CG63"/>
    <mergeCell ref="CY63:DA63"/>
    <mergeCell ref="DN63:DQ63"/>
    <mergeCell ref="ED63:EF63"/>
    <mergeCell ref="EH63:EJ63"/>
    <mergeCell ref="EK63:EN63"/>
    <mergeCell ref="C64:E64"/>
    <mergeCell ref="F64:I64"/>
    <mergeCell ref="Q64:T64"/>
    <mergeCell ref="V64:Z64"/>
    <mergeCell ref="AG64:AJ64"/>
    <mergeCell ref="AR64:AV64"/>
    <mergeCell ref="BH64:BK64"/>
    <mergeCell ref="BP64:BR64"/>
    <mergeCell ref="BT64:BW64"/>
    <mergeCell ref="CA64:CD64"/>
    <mergeCell ref="CE64:CH64"/>
    <mergeCell ref="DE64:DH64"/>
    <mergeCell ref="DN64:DQ64"/>
    <mergeCell ref="EG64:EJ64"/>
    <mergeCell ref="EK64:EN64"/>
    <mergeCell ref="C65:E65"/>
    <mergeCell ref="J65:M65"/>
    <mergeCell ref="Y65:AA65"/>
    <mergeCell ref="AJ65:AL65"/>
    <mergeCell ref="AO65:AR65"/>
    <mergeCell ref="BD65:BG65"/>
    <mergeCell ref="BZ65:CC65"/>
    <mergeCell ref="CT65:CW65"/>
    <mergeCell ref="CY65:DB65"/>
    <mergeCell ref="DK65:DM65"/>
    <mergeCell ref="DN65:DQ65"/>
    <mergeCell ref="DW65:DY65"/>
    <mergeCell ref="DZ65:EB65"/>
    <mergeCell ref="EH65:EJ65"/>
    <mergeCell ref="EK65:EN65"/>
    <mergeCell ref="C67:E67"/>
    <mergeCell ref="M67:O67"/>
    <mergeCell ref="P67:S67"/>
    <mergeCell ref="U67:Y67"/>
    <mergeCell ref="AG67:AI67"/>
    <mergeCell ref="AK67:AN67"/>
    <mergeCell ref="AP67:AT67"/>
    <mergeCell ref="AY67:BB67"/>
    <mergeCell ref="BW67:BY67"/>
    <mergeCell ref="CE67:CG67"/>
    <mergeCell ref="CI67:CL67"/>
    <mergeCell ref="CQ67:CS67"/>
    <mergeCell ref="DE67:DI67"/>
    <mergeCell ref="DN67:DQ67"/>
    <mergeCell ref="DW67:EA67"/>
    <mergeCell ref="ED67:EG67"/>
    <mergeCell ref="F68:I68"/>
    <mergeCell ref="P68:S68"/>
    <mergeCell ref="T68:W68"/>
    <mergeCell ref="AC68:AE68"/>
    <mergeCell ref="AG68:AJ68"/>
    <mergeCell ref="AK68:AN68"/>
    <mergeCell ref="BT68:BW68"/>
    <mergeCell ref="BZ68:CC68"/>
    <mergeCell ref="CT68:CW68"/>
    <mergeCell ref="DJ68:DM68"/>
    <mergeCell ref="EG68:EJ68"/>
    <mergeCell ref="EK68:EN68"/>
    <mergeCell ref="F69:I69"/>
    <mergeCell ref="U69:X69"/>
    <mergeCell ref="AG69:AJ69"/>
    <mergeCell ref="AV69:AY69"/>
    <mergeCell ref="BL69:BO69"/>
    <mergeCell ref="BP69:BS69"/>
    <mergeCell ref="CQ69:CT69"/>
    <mergeCell ref="CU69:CX69"/>
    <mergeCell ref="DB69:DE69"/>
    <mergeCell ref="DW69:DZ69"/>
    <mergeCell ref="EA69:ED69"/>
    <mergeCell ref="EG69:EJ69"/>
    <mergeCell ref="C70:E70"/>
    <mergeCell ref="I70:L70"/>
    <mergeCell ref="Q70:T70"/>
    <mergeCell ref="X70:AA70"/>
    <mergeCell ref="AG70:AJ70"/>
    <mergeCell ref="AO70:AR70"/>
    <mergeCell ref="AV70:BA70"/>
    <mergeCell ref="BT70:BW70"/>
    <mergeCell ref="CA70:CD70"/>
    <mergeCell ref="CI70:CK70"/>
    <mergeCell ref="CQ70:CT70"/>
    <mergeCell ref="DH70:DM70"/>
    <mergeCell ref="DN70:DQ70"/>
    <mergeCell ref="EA70:ED70"/>
    <mergeCell ref="C71:E71"/>
    <mergeCell ref="F71:I71"/>
    <mergeCell ref="T71:W71"/>
    <mergeCell ref="X71:AA71"/>
    <mergeCell ref="AG71:AJ71"/>
    <mergeCell ref="AK71:AN71"/>
    <mergeCell ref="AQ71:AT71"/>
    <mergeCell ref="AU71:AW71"/>
    <mergeCell ref="BL71:BO71"/>
    <mergeCell ref="BP71:BS71"/>
    <mergeCell ref="CH71:CK71"/>
    <mergeCell ref="CQ71:CT71"/>
    <mergeCell ref="DE71:DH71"/>
    <mergeCell ref="DN71:DQ71"/>
    <mergeCell ref="DW71:DZ71"/>
    <mergeCell ref="EA71:ED71"/>
    <mergeCell ref="EK71:EN71"/>
    <mergeCell ref="C72:E72"/>
    <mergeCell ref="J72:M72"/>
    <mergeCell ref="U72:X72"/>
    <mergeCell ref="AG72:AJ72"/>
    <mergeCell ref="AK72:AN72"/>
    <mergeCell ref="AO72:AR72"/>
    <mergeCell ref="AY72:BB72"/>
    <mergeCell ref="BE72:BG72"/>
    <mergeCell ref="BL72:BO72"/>
    <mergeCell ref="BP72:BS72"/>
    <mergeCell ref="CB72:CE72"/>
    <mergeCell ref="CQ72:CT72"/>
    <mergeCell ref="DN72:DQ72"/>
    <mergeCell ref="DW72:DZ72"/>
    <mergeCell ref="EA72:ED72"/>
    <mergeCell ref="C73:E73"/>
    <mergeCell ref="F73:I73"/>
    <mergeCell ref="V73:Y73"/>
    <mergeCell ref="AG73:AJ73"/>
    <mergeCell ref="AL73:AO73"/>
    <mergeCell ref="AV73:AY73"/>
    <mergeCell ref="BL73:BO73"/>
    <mergeCell ref="CB73:CE73"/>
    <mergeCell ref="CQ73:CT73"/>
    <mergeCell ref="CY73:DB73"/>
    <mergeCell ref="DF73:DH73"/>
    <mergeCell ref="DJ73:DM73"/>
    <mergeCell ref="DN73:DQ73"/>
    <mergeCell ref="EA73:ED73"/>
    <mergeCell ref="EK73:EN73"/>
    <mergeCell ref="C74:E74"/>
    <mergeCell ref="J74:M74"/>
    <mergeCell ref="S74:V74"/>
    <mergeCell ref="X74:AA74"/>
    <mergeCell ref="AO74:AR74"/>
    <mergeCell ref="AV74:AY74"/>
    <mergeCell ref="BE74:BG74"/>
    <mergeCell ref="BL74:BO74"/>
    <mergeCell ref="BP74:BS74"/>
    <mergeCell ref="BV74:CA74"/>
    <mergeCell ref="CC74:CF74"/>
    <mergeCell ref="CQ74:CT74"/>
    <mergeCell ref="CU74:CX74"/>
    <mergeCell ref="DF74:DI74"/>
    <mergeCell ref="DJ74:DM74"/>
    <mergeCell ref="DN74:DQ74"/>
    <mergeCell ref="DW74:DZ74"/>
    <mergeCell ref="EA74:ED74"/>
    <mergeCell ref="EK74:EN74"/>
    <mergeCell ref="F75:I75"/>
    <mergeCell ref="P75:S75"/>
    <mergeCell ref="AK75:AN75"/>
    <mergeCell ref="AO75:AR75"/>
    <mergeCell ref="AV75:AY75"/>
    <mergeCell ref="BL75:BO75"/>
    <mergeCell ref="BP75:BS75"/>
    <mergeCell ref="BZ75:CC75"/>
    <mergeCell ref="CQ75:CT75"/>
    <mergeCell ref="CU75:CX75"/>
    <mergeCell ref="DJ75:DM75"/>
    <mergeCell ref="DW75:DZ75"/>
    <mergeCell ref="EG75:EJ75"/>
    <mergeCell ref="EK75:EN75"/>
    <mergeCell ref="J76:M76"/>
    <mergeCell ref="Y76:AA76"/>
    <mergeCell ref="AV76:AY76"/>
    <mergeCell ref="BE76:BG76"/>
    <mergeCell ref="CA76:CC76"/>
    <mergeCell ref="CF76:CH76"/>
    <mergeCell ref="CU76:CZ76"/>
    <mergeCell ref="DD76:DI76"/>
    <mergeCell ref="DJ76:DM76"/>
    <mergeCell ref="DW76:DZ76"/>
    <mergeCell ref="F77:H77"/>
    <mergeCell ref="O77:R77"/>
    <mergeCell ref="AJ77:AN77"/>
    <mergeCell ref="AO77:AR77"/>
    <mergeCell ref="BB77:BE77"/>
    <mergeCell ref="BL77:BO77"/>
    <mergeCell ref="BY77:CA77"/>
    <mergeCell ref="CC77:CF77"/>
    <mergeCell ref="CX77:DA77"/>
    <mergeCell ref="DD77:DF77"/>
    <mergeCell ref="DW77:DZ77"/>
    <mergeCell ref="EK77:EN77"/>
    <mergeCell ref="C78:E78"/>
    <mergeCell ref="P78:S78"/>
    <mergeCell ref="Y78:AB78"/>
    <mergeCell ref="AV78:AY78"/>
    <mergeCell ref="AZ78:BC78"/>
    <mergeCell ref="BL78:BO78"/>
    <mergeCell ref="BP78:BS78"/>
    <mergeCell ref="BT78:BV78"/>
    <mergeCell ref="BZ78:CD78"/>
    <mergeCell ref="CG78:CL78"/>
    <mergeCell ref="CU78:CX78"/>
    <mergeCell ref="DD78:DI78"/>
    <mergeCell ref="DJ78:DM78"/>
    <mergeCell ref="DN78:DQ78"/>
    <mergeCell ref="DW78:DZ78"/>
    <mergeCell ref="C79:E79"/>
    <mergeCell ref="F79:K79"/>
    <mergeCell ref="P79:T79"/>
    <mergeCell ref="AG79:AK79"/>
    <mergeCell ref="BL79:BO79"/>
    <mergeCell ref="BP79:BR79"/>
    <mergeCell ref="BV79:BY79"/>
    <mergeCell ref="CD79:CG79"/>
    <mergeCell ref="CQ79:CT79"/>
    <mergeCell ref="CU79:CY79"/>
    <mergeCell ref="DF79:DI79"/>
    <mergeCell ref="DN79:DQ79"/>
    <mergeCell ref="DW79:DZ79"/>
    <mergeCell ref="EG79:EJ79"/>
    <mergeCell ref="EK79:EN79"/>
    <mergeCell ref="C80:E80"/>
    <mergeCell ref="F80:I80"/>
    <mergeCell ref="L80:O80"/>
    <mergeCell ref="T80:W80"/>
    <mergeCell ref="AG80:AI80"/>
    <mergeCell ref="AK80:AM80"/>
    <mergeCell ref="AV80:AY80"/>
    <mergeCell ref="BA80:BE80"/>
    <mergeCell ref="BL80:BO80"/>
    <mergeCell ref="BP80:BT80"/>
    <mergeCell ref="CU80:CX80"/>
    <mergeCell ref="CZ80:DC80"/>
    <mergeCell ref="DF80:DI80"/>
    <mergeCell ref="DN80:DQ80"/>
    <mergeCell ref="EA80:ED80"/>
    <mergeCell ref="EF80:EI80"/>
    <mergeCell ref="C81:E81"/>
    <mergeCell ref="M81:O81"/>
    <mergeCell ref="U81:Y81"/>
    <mergeCell ref="AG81:AL81"/>
    <mergeCell ref="AQ81:AS81"/>
    <mergeCell ref="AU81:AW81"/>
    <mergeCell ref="AX81:BB81"/>
    <mergeCell ref="BL81:BO81"/>
    <mergeCell ref="BW81:BY81"/>
    <mergeCell ref="BZ81:CC81"/>
    <mergeCell ref="CF81:CI81"/>
    <mergeCell ref="CU81:CX81"/>
    <mergeCell ref="DJ81:DM81"/>
    <mergeCell ref="DN81:DQ81"/>
    <mergeCell ref="DW81:DZ81"/>
    <mergeCell ref="ED81:EG81"/>
    <mergeCell ref="EH81:EK81"/>
    <mergeCell ref="C82:E82"/>
    <mergeCell ref="F82:I82"/>
    <mergeCell ref="Q82:T82"/>
    <mergeCell ref="X82:AA82"/>
    <mergeCell ref="AG82:AJ82"/>
    <mergeCell ref="AO82:AR82"/>
    <mergeCell ref="AV82:BA82"/>
    <mergeCell ref="CA82:CD82"/>
    <mergeCell ref="CH82:CK82"/>
    <mergeCell ref="DH82:DM82"/>
    <mergeCell ref="DN82:DQ82"/>
    <mergeCell ref="DW82:DZ82"/>
    <mergeCell ref="EH82:EK82"/>
    <mergeCell ref="EL82:EN82"/>
    <mergeCell ref="U83:W83"/>
    <mergeCell ref="Y83:AB83"/>
    <mergeCell ref="AV83:AX83"/>
    <mergeCell ref="AZ83:BC83"/>
    <mergeCell ref="BW83:BY83"/>
    <mergeCell ref="CA83:CD83"/>
    <mergeCell ref="CQ83:CS83"/>
    <mergeCell ref="DE83:DH83"/>
    <mergeCell ref="EK83:EN83"/>
    <mergeCell ref="EK86:EN86"/>
    <mergeCell ref="C84:E84"/>
    <mergeCell ref="P84:T84"/>
    <mergeCell ref="U84:X84"/>
    <mergeCell ref="AK84:AN84"/>
    <mergeCell ref="AV84:AY84"/>
    <mergeCell ref="AZ84:BC84"/>
    <mergeCell ref="BL84:BP84"/>
    <mergeCell ref="BW84:BZ84"/>
    <mergeCell ref="CA84:CD84"/>
    <mergeCell ref="CF84:CK84"/>
    <mergeCell ref="DN84:DQ84"/>
    <mergeCell ref="EH84:EJ84"/>
    <mergeCell ref="EK84:EN84"/>
    <mergeCell ref="C85:E85"/>
    <mergeCell ref="S85:V85"/>
    <mergeCell ref="AG85:AJ85"/>
    <mergeCell ref="AO85:AR85"/>
    <mergeCell ref="BA85:BE85"/>
    <mergeCell ref="BP85:BS85"/>
    <mergeCell ref="CD85:CG85"/>
    <mergeCell ref="CQ85:CT85"/>
    <mergeCell ref="DA85:DC85"/>
    <mergeCell ref="DN85:DQ85"/>
    <mergeCell ref="DW85:DZ85"/>
    <mergeCell ref="EE85:EJ85"/>
    <mergeCell ref="EK85:EN85"/>
    <mergeCell ref="AW87:AZ87"/>
    <mergeCell ref="BV87:BY87"/>
    <mergeCell ref="DA87:DD87"/>
    <mergeCell ref="DE87:DH87"/>
    <mergeCell ref="ED87:EG87"/>
    <mergeCell ref="F86:I86"/>
    <mergeCell ref="O86:R86"/>
    <mergeCell ref="S86:V86"/>
    <mergeCell ref="X86:AA86"/>
    <mergeCell ref="AJ86:AN86"/>
    <mergeCell ref="AO86:AR86"/>
    <mergeCell ref="AV86:AY86"/>
    <mergeCell ref="BA86:BE86"/>
    <mergeCell ref="BL86:BO86"/>
    <mergeCell ref="BP86:BT86"/>
    <mergeCell ref="BV86:CA86"/>
    <mergeCell ref="CC86:CF86"/>
    <mergeCell ref="CZ86:DC86"/>
    <mergeCell ref="DD86:DF86"/>
    <mergeCell ref="DJ86:DM86"/>
    <mergeCell ref="EA86:ED8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110</v>
      </c>
      <c r="E2" s="35"/>
      <c r="F2" s="35"/>
      <c r="G2" s="1"/>
      <c r="H2" s="1"/>
      <c r="I2" s="1"/>
      <c r="J2" s="1"/>
      <c r="K2" s="35" t="s">
        <v>111</v>
      </c>
      <c r="L2" s="35"/>
      <c r="M2" s="35"/>
      <c r="N2" s="35"/>
      <c r="O2" s="1"/>
      <c r="P2" s="35" t="s">
        <v>112</v>
      </c>
      <c r="Q2" s="35"/>
      <c r="R2" s="35"/>
      <c r="S2" s="35"/>
      <c r="T2" s="1"/>
      <c r="U2" s="35" t="s">
        <v>113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114</v>
      </c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113</v>
      </c>
      <c r="S3" s="32"/>
      <c r="T3" s="32"/>
      <c r="U3" s="32"/>
      <c r="V3" s="1"/>
      <c r="W3" s="32" t="s">
        <v>115</v>
      </c>
      <c r="X3" s="32"/>
      <c r="Y3" s="32"/>
      <c r="Z3" s="32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2" t="s">
        <v>116</v>
      </c>
      <c r="L4" s="32"/>
      <c r="M4" s="32"/>
      <c r="N4" s="1"/>
      <c r="O4" s="1"/>
      <c r="P4" s="1"/>
      <c r="Q4" s="1"/>
      <c r="R4" s="1"/>
      <c r="S4" s="32" t="s">
        <v>117</v>
      </c>
      <c r="T4" s="32"/>
      <c r="U4" s="32"/>
      <c r="V4" s="32" t="s">
        <v>118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113</v>
      </c>
      <c r="D5" s="32"/>
      <c r="E5" s="32"/>
      <c r="F5" s="32"/>
      <c r="G5" s="1"/>
      <c r="H5" s="1"/>
      <c r="I5" s="1"/>
      <c r="J5" s="32" t="s">
        <v>119</v>
      </c>
      <c r="K5" s="32"/>
      <c r="L5" s="32"/>
      <c r="M5" s="1"/>
      <c r="N5" s="1"/>
      <c r="O5" s="1"/>
      <c r="P5" s="1"/>
      <c r="Q5" s="1"/>
      <c r="R5" s="32" t="s">
        <v>120</v>
      </c>
      <c r="S5" s="32"/>
      <c r="T5" s="32"/>
      <c r="U5" s="32" t="s">
        <v>121</v>
      </c>
      <c r="V5" s="32"/>
      <c r="W5" s="32"/>
      <c r="X5" s="32"/>
      <c r="Y5" s="1"/>
      <c r="Z5" s="32" t="s">
        <v>122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114</v>
      </c>
      <c r="I6" s="32"/>
      <c r="J6" s="32"/>
      <c r="K6" s="3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113</v>
      </c>
      <c r="D7" s="32"/>
      <c r="E7" s="32"/>
      <c r="F7" s="32"/>
      <c r="G7" s="32" t="s">
        <v>110</v>
      </c>
      <c r="H7" s="32"/>
      <c r="I7" s="32"/>
      <c r="J7" s="1"/>
      <c r="K7" s="1"/>
      <c r="L7" s="1"/>
      <c r="M7" s="1"/>
      <c r="N7" s="1"/>
      <c r="O7" s="1"/>
      <c r="P7" s="1"/>
      <c r="Q7" s="1"/>
      <c r="R7" s="32" t="s">
        <v>112</v>
      </c>
      <c r="S7" s="32"/>
      <c r="T7" s="32"/>
      <c r="U7" s="32"/>
      <c r="V7" s="32" t="s">
        <v>123</v>
      </c>
      <c r="W7" s="32"/>
      <c r="X7" s="32"/>
      <c r="Y7" s="32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124</v>
      </c>
      <c r="H8" s="32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32" t="s">
        <v>111</v>
      </c>
      <c r="U8" s="32"/>
      <c r="V8" s="32"/>
      <c r="W8" s="32"/>
      <c r="X8" s="1"/>
      <c r="Y8" s="1"/>
      <c r="Z8" s="32" t="s">
        <v>113</v>
      </c>
      <c r="AA8" s="32"/>
      <c r="AB8" s="32"/>
      <c r="AC8" s="32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114</v>
      </c>
      <c r="H9" s="32"/>
      <c r="I9" s="32"/>
      <c r="J9" s="32"/>
      <c r="K9" s="1"/>
      <c r="L9" s="1"/>
      <c r="M9" s="1"/>
      <c r="N9" s="1"/>
      <c r="O9" s="1"/>
      <c r="P9" s="1"/>
      <c r="Q9" s="32" t="s">
        <v>111</v>
      </c>
      <c r="R9" s="32"/>
      <c r="S9" s="32"/>
      <c r="T9" s="32"/>
      <c r="U9" s="1"/>
      <c r="V9" s="32" t="s">
        <v>120</v>
      </c>
      <c r="W9" s="32"/>
      <c r="X9" s="32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121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32" t="s">
        <v>113</v>
      </c>
      <c r="R10" s="32"/>
      <c r="S10" s="32"/>
      <c r="T10" s="32"/>
      <c r="U10" s="1"/>
      <c r="V10" s="1"/>
      <c r="W10" s="32" t="s">
        <v>116</v>
      </c>
      <c r="X10" s="32"/>
      <c r="Y10" s="32"/>
      <c r="Z10" s="32" t="s">
        <v>122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121</v>
      </c>
      <c r="I11" s="33"/>
      <c r="J11" s="33"/>
      <c r="K11" s="33"/>
      <c r="L11" s="1"/>
      <c r="M11" s="1"/>
      <c r="N11" s="1"/>
      <c r="O11" s="1"/>
      <c r="P11" s="1"/>
      <c r="Q11" s="1"/>
      <c r="R11" s="33" t="s">
        <v>112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K2:N2"/>
    <mergeCell ref="P2:S2"/>
    <mergeCell ref="C5:F5"/>
    <mergeCell ref="J5:L5"/>
    <mergeCell ref="R5:T5"/>
    <mergeCell ref="U2:X2"/>
    <mergeCell ref="C3:F3"/>
    <mergeCell ref="R3:U3"/>
    <mergeCell ref="W3:Z3"/>
    <mergeCell ref="K4:M4"/>
    <mergeCell ref="S4:U4"/>
    <mergeCell ref="V4:X4"/>
    <mergeCell ref="A7:A11"/>
    <mergeCell ref="C7:F7"/>
    <mergeCell ref="G7:I7"/>
    <mergeCell ref="R7:U7"/>
    <mergeCell ref="V7:Y7"/>
    <mergeCell ref="G8:I8"/>
    <mergeCell ref="T8:W8"/>
    <mergeCell ref="G9:J9"/>
    <mergeCell ref="Q9:T9"/>
    <mergeCell ref="V9:X9"/>
    <mergeCell ref="C10:F10"/>
    <mergeCell ref="Q10:T10"/>
    <mergeCell ref="W10:Y10"/>
    <mergeCell ref="Z10:AC10"/>
    <mergeCell ref="H11:K11"/>
    <mergeCell ref="R11:U11"/>
    <mergeCell ref="U5:X5"/>
    <mergeCell ref="Z5:AC5"/>
    <mergeCell ref="H6:K6"/>
    <mergeCell ref="Z8:AC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125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5" t="s">
        <v>126</v>
      </c>
      <c r="W2" s="35"/>
      <c r="X2" s="35"/>
      <c r="Y2" s="35"/>
      <c r="Z2" s="1"/>
      <c r="AA2" s="35" t="s">
        <v>97</v>
      </c>
      <c r="AB2" s="35"/>
      <c r="AC2" s="35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127</v>
      </c>
      <c r="D3" s="37"/>
      <c r="E3" s="37"/>
      <c r="F3" s="37"/>
      <c r="G3" s="37"/>
      <c r="H3" s="3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2" t="s">
        <v>128</v>
      </c>
      <c r="W3" s="32"/>
      <c r="X3" s="32"/>
      <c r="Y3" s="32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2" t="s">
        <v>129</v>
      </c>
      <c r="O4" s="32"/>
      <c r="P4" s="32"/>
      <c r="Q4" s="1"/>
      <c r="R4" s="32" t="s">
        <v>102</v>
      </c>
      <c r="S4" s="32"/>
      <c r="T4" s="32"/>
      <c r="U4" s="32"/>
      <c r="V4" s="1"/>
      <c r="W4" s="1"/>
      <c r="X4" s="1"/>
      <c r="Y4" s="32" t="s">
        <v>130</v>
      </c>
      <c r="Z4" s="32"/>
      <c r="AA4" s="32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126</v>
      </c>
      <c r="E6" s="32"/>
      <c r="F6" s="32"/>
      <c r="G6" s="32"/>
      <c r="H6" s="32" t="s">
        <v>128</v>
      </c>
      <c r="I6" s="32"/>
      <c r="J6" s="32"/>
      <c r="K6" s="32"/>
      <c r="L6" s="1"/>
      <c r="M6" s="1"/>
      <c r="N6" s="1"/>
      <c r="O6" s="1"/>
      <c r="P6" s="32" t="s">
        <v>130</v>
      </c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107</v>
      </c>
      <c r="D7" s="32"/>
      <c r="E7" s="32"/>
      <c r="F7" s="3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2" t="s">
        <v>131</v>
      </c>
      <c r="Y7" s="32"/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129</v>
      </c>
      <c r="G8" s="32"/>
      <c r="H8" s="32"/>
      <c r="I8" s="1"/>
      <c r="J8" s="1"/>
      <c r="K8" s="1"/>
      <c r="L8" s="1"/>
      <c r="M8" s="1"/>
      <c r="N8" s="1"/>
      <c r="O8" s="37" t="s">
        <v>127</v>
      </c>
      <c r="P8" s="37"/>
      <c r="Q8" s="37"/>
      <c r="R8" s="37"/>
      <c r="S8" s="37"/>
      <c r="T8" s="1"/>
      <c r="U8" s="1"/>
      <c r="V8" s="1"/>
      <c r="W8" s="1"/>
      <c r="X8" s="1"/>
      <c r="Y8" s="32" t="s">
        <v>128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37" t="s">
        <v>127</v>
      </c>
      <c r="K9" s="37"/>
      <c r="L9" s="37"/>
      <c r="M9" s="37"/>
      <c r="N9" s="37"/>
      <c r="O9" s="1"/>
      <c r="P9" s="1"/>
      <c r="Q9" s="1"/>
      <c r="R9" s="1"/>
      <c r="S9" s="1"/>
      <c r="T9" s="1"/>
      <c r="U9" s="1"/>
      <c r="V9" s="1"/>
      <c r="W9" s="1"/>
      <c r="X9" s="1"/>
      <c r="Y9" s="32" t="s">
        <v>107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126</v>
      </c>
      <c r="E11" s="33"/>
      <c r="F11" s="33"/>
      <c r="G11" s="33"/>
      <c r="H11" s="1"/>
      <c r="I11" s="1"/>
      <c r="J11" s="33" t="s">
        <v>132</v>
      </c>
      <c r="K11" s="33"/>
      <c r="L11" s="33"/>
      <c r="M11" s="1"/>
      <c r="N11" s="1"/>
      <c r="O11" s="33" t="s">
        <v>125</v>
      </c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4">
    <mergeCell ref="A1:B1"/>
    <mergeCell ref="A2:A6"/>
    <mergeCell ref="D2:F2"/>
    <mergeCell ref="V2:Y2"/>
    <mergeCell ref="AA2:AC2"/>
    <mergeCell ref="C3:H3"/>
    <mergeCell ref="V3:Y3"/>
    <mergeCell ref="N4:P4"/>
    <mergeCell ref="R4:U4"/>
    <mergeCell ref="Y4:AA4"/>
    <mergeCell ref="D6:G6"/>
    <mergeCell ref="H6:K6"/>
    <mergeCell ref="P6:R6"/>
    <mergeCell ref="A7:A11"/>
    <mergeCell ref="C7:F7"/>
    <mergeCell ref="X7:AA7"/>
    <mergeCell ref="F8:H8"/>
    <mergeCell ref="O8:S8"/>
    <mergeCell ref="Y8:AB8"/>
    <mergeCell ref="J9:N9"/>
    <mergeCell ref="Y9:AB9"/>
    <mergeCell ref="D11:G11"/>
    <mergeCell ref="J11:L11"/>
    <mergeCell ref="O11:Q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133</v>
      </c>
      <c r="E2" s="35"/>
      <c r="F2" s="35"/>
      <c r="G2" s="35" t="s">
        <v>134</v>
      </c>
      <c r="H2" s="35"/>
      <c r="I2" s="35"/>
      <c r="J2" s="35"/>
      <c r="K2" s="1"/>
      <c r="L2" s="1"/>
      <c r="M2" s="1"/>
      <c r="N2" s="1"/>
      <c r="O2" s="1"/>
      <c r="P2" s="1"/>
      <c r="Q2" s="35" t="s">
        <v>135</v>
      </c>
      <c r="R2" s="35"/>
      <c r="S2" s="35"/>
      <c r="T2" s="1"/>
      <c r="U2" s="1"/>
      <c r="V2" s="1"/>
      <c r="W2" s="1"/>
      <c r="X2" s="1"/>
      <c r="Y2" s="1"/>
      <c r="Z2" s="35" t="s">
        <v>136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2" t="s">
        <v>137</v>
      </c>
      <c r="T3" s="32"/>
      <c r="U3" s="32"/>
      <c r="V3" s="1"/>
      <c r="W3" s="1"/>
      <c r="X3" s="1"/>
      <c r="Y3" s="1"/>
      <c r="Z3" s="1"/>
      <c r="AA3" s="32" t="s">
        <v>138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139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32" t="s">
        <v>140</v>
      </c>
      <c r="V4" s="32"/>
      <c r="W4" s="32"/>
      <c r="X4" s="32" t="s">
        <v>141</v>
      </c>
      <c r="Y4" s="32"/>
      <c r="Z4" s="32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139</v>
      </c>
      <c r="D5" s="32"/>
      <c r="E5" s="32"/>
      <c r="F5" s="32"/>
      <c r="G5" s="1"/>
      <c r="H5" s="1"/>
      <c r="I5" s="1"/>
      <c r="J5" s="32" t="s">
        <v>142</v>
      </c>
      <c r="K5" s="32"/>
      <c r="L5" s="32"/>
      <c r="M5" s="32"/>
      <c r="N5" s="32" t="s">
        <v>137</v>
      </c>
      <c r="O5" s="32"/>
      <c r="P5" s="32"/>
      <c r="Q5" s="32" t="s">
        <v>143</v>
      </c>
      <c r="R5" s="32"/>
      <c r="S5" s="32"/>
      <c r="T5" s="32"/>
      <c r="U5" s="1"/>
      <c r="V5" s="1"/>
      <c r="W5" s="32" t="s">
        <v>140</v>
      </c>
      <c r="X5" s="32"/>
      <c r="Y5" s="32"/>
      <c r="Z5" s="32" t="s">
        <v>144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145</v>
      </c>
      <c r="E6" s="32"/>
      <c r="F6" s="32"/>
      <c r="G6" s="32"/>
      <c r="H6" s="1"/>
      <c r="I6" s="1"/>
      <c r="J6" s="1"/>
      <c r="K6" s="32" t="s">
        <v>146</v>
      </c>
      <c r="L6" s="32"/>
      <c r="M6" s="32"/>
      <c r="N6" s="1"/>
      <c r="O6" s="1"/>
      <c r="P6" s="1"/>
      <c r="Q6" s="1"/>
      <c r="R6" s="1"/>
      <c r="S6" s="32" t="s">
        <v>135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146</v>
      </c>
      <c r="D7" s="32"/>
      <c r="E7" s="3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2" t="s">
        <v>134</v>
      </c>
      <c r="S7" s="32"/>
      <c r="T7" s="32"/>
      <c r="U7" s="32"/>
      <c r="V7" s="1"/>
      <c r="W7" s="32" t="s">
        <v>142</v>
      </c>
      <c r="X7" s="32"/>
      <c r="Y7" s="32"/>
      <c r="Z7" s="32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143</v>
      </c>
      <c r="H8" s="32"/>
      <c r="I8" s="32"/>
      <c r="J8" s="32"/>
      <c r="K8" s="1"/>
      <c r="L8" s="1"/>
      <c r="M8" s="1"/>
      <c r="N8" s="1"/>
      <c r="O8" s="1"/>
      <c r="P8" s="1"/>
      <c r="Q8" s="1"/>
      <c r="R8" s="32" t="s">
        <v>147</v>
      </c>
      <c r="S8" s="32"/>
      <c r="T8" s="32"/>
      <c r="U8" s="32" t="s">
        <v>134</v>
      </c>
      <c r="V8" s="32"/>
      <c r="W8" s="32"/>
      <c r="X8" s="32"/>
      <c r="Y8" s="1"/>
      <c r="Z8" s="32" t="s">
        <v>148</v>
      </c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148</v>
      </c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2" t="s">
        <v>139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149</v>
      </c>
      <c r="D10" s="32"/>
      <c r="E10" s="32"/>
      <c r="F10" s="32"/>
      <c r="G10" s="32" t="s">
        <v>142</v>
      </c>
      <c r="H10" s="32"/>
      <c r="I10" s="32"/>
      <c r="J10" s="32"/>
      <c r="K10" s="1"/>
      <c r="L10" s="1"/>
      <c r="M10" s="1"/>
      <c r="N10" s="1"/>
      <c r="O10" s="1"/>
      <c r="P10" s="1"/>
      <c r="Q10" s="32" t="s">
        <v>143</v>
      </c>
      <c r="R10" s="32"/>
      <c r="S10" s="32"/>
      <c r="T10" s="32"/>
      <c r="U10" s="1"/>
      <c r="V10" s="32" t="s">
        <v>150</v>
      </c>
      <c r="W10" s="32"/>
      <c r="X10" s="32"/>
      <c r="Y10" s="32"/>
      <c r="Z10" s="32" t="s">
        <v>144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3" t="s">
        <v>151</v>
      </c>
      <c r="P11" s="33"/>
      <c r="Q11" s="33"/>
      <c r="R11" s="33"/>
      <c r="S11" s="33" t="s">
        <v>133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D2:F2"/>
    <mergeCell ref="G2:J2"/>
    <mergeCell ref="Q2:S2"/>
    <mergeCell ref="C5:F5"/>
    <mergeCell ref="J5:M5"/>
    <mergeCell ref="N5:P5"/>
    <mergeCell ref="Q5:T5"/>
    <mergeCell ref="S11:U11"/>
    <mergeCell ref="Z2:AB2"/>
    <mergeCell ref="S3:U3"/>
    <mergeCell ref="AA3:AC3"/>
    <mergeCell ref="G4:J4"/>
    <mergeCell ref="U4:W4"/>
    <mergeCell ref="X4:Z4"/>
    <mergeCell ref="W5:Y5"/>
    <mergeCell ref="Z5:AC5"/>
    <mergeCell ref="D6:G6"/>
    <mergeCell ref="K6:M6"/>
    <mergeCell ref="S6:U6"/>
    <mergeCell ref="A7:A11"/>
    <mergeCell ref="C7:E7"/>
    <mergeCell ref="R7:U7"/>
    <mergeCell ref="W7:Z7"/>
    <mergeCell ref="G8:J8"/>
    <mergeCell ref="R8:T8"/>
    <mergeCell ref="U8:X8"/>
    <mergeCell ref="Z8:AB8"/>
    <mergeCell ref="F9:H9"/>
    <mergeCell ref="Z9:AC9"/>
    <mergeCell ref="C10:F10"/>
    <mergeCell ref="G10:J10"/>
    <mergeCell ref="Q10:T10"/>
    <mergeCell ref="V10:Y10"/>
    <mergeCell ref="Z10:AC10"/>
    <mergeCell ref="O11:R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152</v>
      </c>
      <c r="E2" s="35"/>
      <c r="F2" s="35"/>
      <c r="G2" s="35" t="s">
        <v>153</v>
      </c>
      <c r="H2" s="35"/>
      <c r="I2" s="3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154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75</v>
      </c>
      <c r="D3" s="32"/>
      <c r="E3" s="32"/>
      <c r="F3" s="32"/>
      <c r="G3" s="32" t="s">
        <v>35</v>
      </c>
      <c r="H3" s="32"/>
      <c r="I3" s="32"/>
      <c r="J3" s="32"/>
      <c r="K3" s="1"/>
      <c r="L3" s="1"/>
      <c r="M3" s="1"/>
      <c r="N3" s="1"/>
      <c r="O3" s="1"/>
      <c r="P3" s="1"/>
      <c r="Q3" s="32" t="s">
        <v>153</v>
      </c>
      <c r="R3" s="32"/>
      <c r="S3" s="32"/>
      <c r="T3" s="1"/>
      <c r="U3" s="1"/>
      <c r="V3" s="32" t="s">
        <v>128</v>
      </c>
      <c r="W3" s="32"/>
      <c r="X3" s="32"/>
      <c r="Y3" s="32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32" t="s">
        <v>154</v>
      </c>
      <c r="I4" s="32"/>
      <c r="J4" s="32"/>
      <c r="K4" s="32" t="s">
        <v>155</v>
      </c>
      <c r="L4" s="32"/>
      <c r="M4" s="3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40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2" t="s">
        <v>42</v>
      </c>
      <c r="X5" s="32"/>
      <c r="Y5" s="32"/>
      <c r="Z5" s="32" t="s">
        <v>156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75</v>
      </c>
      <c r="E6" s="32"/>
      <c r="F6" s="32"/>
      <c r="G6" s="32"/>
      <c r="H6" s="32" t="s">
        <v>128</v>
      </c>
      <c r="I6" s="32"/>
      <c r="J6" s="32"/>
      <c r="K6" s="32"/>
      <c r="L6" s="1"/>
      <c r="M6" s="1"/>
      <c r="N6" s="1"/>
      <c r="O6" s="32" t="s">
        <v>35</v>
      </c>
      <c r="P6" s="32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84</v>
      </c>
      <c r="D8" s="32"/>
      <c r="E8" s="3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2" t="s">
        <v>153</v>
      </c>
      <c r="R8" s="32"/>
      <c r="S8" s="32"/>
      <c r="T8" s="1"/>
      <c r="U8" s="1"/>
      <c r="V8" s="32" t="s">
        <v>155</v>
      </c>
      <c r="W8" s="32"/>
      <c r="X8" s="32"/>
      <c r="Y8" s="32" t="s">
        <v>128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75</v>
      </c>
      <c r="H9" s="32"/>
      <c r="I9" s="32"/>
      <c r="J9" s="32"/>
      <c r="K9" s="32" t="s">
        <v>35</v>
      </c>
      <c r="L9" s="32"/>
      <c r="M9" s="32"/>
      <c r="N9" s="32"/>
      <c r="O9" s="1"/>
      <c r="P9" s="1"/>
      <c r="Q9" s="1"/>
      <c r="R9" s="1"/>
      <c r="S9" s="1"/>
      <c r="T9" s="32" t="s">
        <v>152</v>
      </c>
      <c r="U9" s="32"/>
      <c r="V9" s="3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40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32" t="s">
        <v>154</v>
      </c>
      <c r="S10" s="32"/>
      <c r="T10" s="32"/>
      <c r="U10" s="1"/>
      <c r="V10" s="1"/>
      <c r="W10" s="1"/>
      <c r="X10" s="1"/>
      <c r="Y10" s="1"/>
      <c r="Z10" s="32" t="s">
        <v>156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47</v>
      </c>
      <c r="E11" s="33"/>
      <c r="F11" s="33"/>
      <c r="G11" s="33"/>
      <c r="H11" s="1"/>
      <c r="I11" s="1"/>
      <c r="J11" s="33" t="s">
        <v>132</v>
      </c>
      <c r="K11" s="33"/>
      <c r="L11" s="33"/>
      <c r="M11" s="1"/>
      <c r="N11" s="1"/>
      <c r="O11" s="33" t="s">
        <v>48</v>
      </c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G2:I2"/>
    <mergeCell ref="Z2:AB2"/>
    <mergeCell ref="C3:F3"/>
    <mergeCell ref="G3:J3"/>
    <mergeCell ref="Q3:S3"/>
    <mergeCell ref="V3:Y3"/>
    <mergeCell ref="H4:J4"/>
    <mergeCell ref="K4:M4"/>
    <mergeCell ref="Z4:AC4"/>
    <mergeCell ref="W5:Y5"/>
    <mergeCell ref="Z5:AC5"/>
    <mergeCell ref="D6:G6"/>
    <mergeCell ref="H6:K6"/>
    <mergeCell ref="O6:R6"/>
    <mergeCell ref="A7:A11"/>
    <mergeCell ref="C8:E8"/>
    <mergeCell ref="Q8:S8"/>
    <mergeCell ref="V8:X8"/>
    <mergeCell ref="D11:G11"/>
    <mergeCell ref="J11:L11"/>
    <mergeCell ref="O11:Q11"/>
    <mergeCell ref="Y8:AB8"/>
    <mergeCell ref="G9:J9"/>
    <mergeCell ref="K9:N9"/>
    <mergeCell ref="T9:V9"/>
    <mergeCell ref="G10:J10"/>
    <mergeCell ref="R10:T10"/>
    <mergeCell ref="Z10:AC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157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6" t="s">
        <v>158</v>
      </c>
      <c r="S2" s="36"/>
      <c r="T2" s="36"/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4" t="s">
        <v>159</v>
      </c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7" t="s">
        <v>160</v>
      </c>
      <c r="S3" s="37"/>
      <c r="T3" s="37"/>
      <c r="U3" s="37"/>
      <c r="V3" s="37"/>
      <c r="W3" s="37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7" t="s">
        <v>161</v>
      </c>
      <c r="H4" s="37"/>
      <c r="I4" s="37"/>
      <c r="J4" s="37"/>
      <c r="K4" s="37"/>
      <c r="L4" s="37"/>
      <c r="M4" s="32" t="s">
        <v>162</v>
      </c>
      <c r="N4" s="32"/>
      <c r="O4" s="3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163</v>
      </c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37" t="s">
        <v>164</v>
      </c>
      <c r="L5" s="37"/>
      <c r="M5" s="37"/>
      <c r="N5" s="37"/>
      <c r="O5" s="37"/>
      <c r="P5" s="37"/>
      <c r="Q5" s="1"/>
      <c r="R5" s="1"/>
      <c r="S5" s="1"/>
      <c r="T5" s="37" t="s">
        <v>160</v>
      </c>
      <c r="U5" s="37"/>
      <c r="V5" s="37"/>
      <c r="W5" s="37"/>
      <c r="X5" s="37"/>
      <c r="Y5" s="37"/>
      <c r="Z5" s="32" t="s">
        <v>165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2" t="s">
        <v>166</v>
      </c>
      <c r="L6" s="32"/>
      <c r="M6" s="32"/>
      <c r="N6" s="3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167</v>
      </c>
      <c r="D7" s="32"/>
      <c r="E7" s="32"/>
      <c r="F7" s="3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159</v>
      </c>
      <c r="AG7" s="1"/>
    </row>
    <row r="8" spans="1:33" ht="45.4" customHeight="1" x14ac:dyDescent="0.45">
      <c r="A8" s="31" t="s">
        <v>44</v>
      </c>
      <c r="B8" s="2" t="s">
        <v>34</v>
      </c>
      <c r="C8" s="37" t="s">
        <v>168</v>
      </c>
      <c r="D8" s="37"/>
      <c r="E8" s="37"/>
      <c r="F8" s="37"/>
      <c r="G8" s="37"/>
      <c r="H8" s="37"/>
      <c r="I8" s="1"/>
      <c r="J8" s="1"/>
      <c r="K8" s="1"/>
      <c r="L8" s="32" t="s">
        <v>169</v>
      </c>
      <c r="M8" s="32"/>
      <c r="N8" s="32"/>
      <c r="O8" s="32"/>
      <c r="P8" s="1"/>
      <c r="Q8" s="1"/>
      <c r="R8" s="1"/>
      <c r="S8" s="1"/>
      <c r="T8" s="1"/>
      <c r="U8" s="1"/>
      <c r="V8" s="1"/>
      <c r="W8" s="1"/>
      <c r="X8" s="1"/>
      <c r="Y8" s="1"/>
      <c r="Z8" s="32" t="s">
        <v>162</v>
      </c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170</v>
      </c>
      <c r="H9" s="32"/>
      <c r="I9" s="32"/>
      <c r="J9" s="3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 t="s">
        <v>164</v>
      </c>
      <c r="X9" s="37"/>
      <c r="Y9" s="37"/>
      <c r="Z9" s="37"/>
      <c r="AA9" s="37"/>
      <c r="AB9" s="1"/>
      <c r="AC9" s="1"/>
      <c r="AD9" s="1"/>
      <c r="AE9" s="1"/>
      <c r="AF9" s="4" t="s">
        <v>163</v>
      </c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 t="s">
        <v>169</v>
      </c>
      <c r="S10" s="32"/>
      <c r="T10" s="32"/>
      <c r="U10" s="32"/>
      <c r="V10" s="1"/>
      <c r="W10" s="1"/>
      <c r="X10" s="1"/>
      <c r="Y10" s="1"/>
      <c r="Z10" s="32" t="s">
        <v>165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168</v>
      </c>
      <c r="E11" s="38"/>
      <c r="F11" s="38"/>
      <c r="G11" s="38"/>
      <c r="H11" s="38"/>
      <c r="I11" s="38"/>
      <c r="J11" s="1"/>
      <c r="K11" s="1"/>
      <c r="L11" s="1"/>
      <c r="M11" s="1"/>
      <c r="N11" s="1"/>
      <c r="O11" s="1"/>
      <c r="P11" s="1"/>
      <c r="Q11" s="1"/>
      <c r="R11" s="1"/>
      <c r="S11" s="33" t="s">
        <v>157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2">
    <mergeCell ref="A1:B1"/>
    <mergeCell ref="A2:A6"/>
    <mergeCell ref="D2:F2"/>
    <mergeCell ref="R2:W2"/>
    <mergeCell ref="R3:W3"/>
    <mergeCell ref="G4:L4"/>
    <mergeCell ref="M4:O4"/>
    <mergeCell ref="K5:P5"/>
    <mergeCell ref="T5:Y5"/>
    <mergeCell ref="Z5:AC5"/>
    <mergeCell ref="K6:N6"/>
    <mergeCell ref="A7:A11"/>
    <mergeCell ref="C7:F7"/>
    <mergeCell ref="C8:H8"/>
    <mergeCell ref="L8:O8"/>
    <mergeCell ref="Z8:AB8"/>
    <mergeCell ref="G9:J9"/>
    <mergeCell ref="W9:AA9"/>
    <mergeCell ref="R10:U10"/>
    <mergeCell ref="Z10:AC10"/>
    <mergeCell ref="D11:I11"/>
    <mergeCell ref="S11:U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152</v>
      </c>
      <c r="E2" s="35"/>
      <c r="F2" s="35"/>
      <c r="G2" s="1"/>
      <c r="H2" s="1"/>
      <c r="I2" s="1"/>
      <c r="J2" s="36" t="s">
        <v>171</v>
      </c>
      <c r="K2" s="36"/>
      <c r="L2" s="36"/>
      <c r="M2" s="36"/>
      <c r="N2" s="36"/>
      <c r="O2" s="3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172</v>
      </c>
      <c r="D3" s="37"/>
      <c r="E3" s="37"/>
      <c r="F3" s="37"/>
      <c r="G3" s="37"/>
      <c r="H3" s="37"/>
      <c r="I3" s="37"/>
      <c r="J3" s="1"/>
      <c r="K3" s="32" t="s">
        <v>173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37" t="s">
        <v>174</v>
      </c>
      <c r="X3" s="37"/>
      <c r="Y3" s="37"/>
      <c r="Z3" s="37"/>
      <c r="AA3" s="37"/>
      <c r="AB3" s="37"/>
      <c r="AC3" s="37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173</v>
      </c>
      <c r="H4" s="32"/>
      <c r="I4" s="32"/>
      <c r="J4" s="32"/>
      <c r="K4" s="32" t="s">
        <v>155</v>
      </c>
      <c r="L4" s="32"/>
      <c r="M4" s="3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175</v>
      </c>
      <c r="H5" s="37"/>
      <c r="I5" s="37"/>
      <c r="J5" s="37"/>
      <c r="K5" s="37"/>
      <c r="L5" s="37"/>
      <c r="M5" s="1"/>
      <c r="N5" s="1"/>
      <c r="O5" s="1"/>
      <c r="P5" s="37" t="s">
        <v>176</v>
      </c>
      <c r="Q5" s="37"/>
      <c r="R5" s="37"/>
      <c r="S5" s="37"/>
      <c r="T5" s="37"/>
      <c r="U5" s="37"/>
      <c r="V5" s="1"/>
      <c r="W5" s="1"/>
      <c r="X5" s="1"/>
      <c r="Y5" s="1"/>
      <c r="Z5" s="32" t="s">
        <v>156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7" t="s">
        <v>175</v>
      </c>
      <c r="S7" s="37"/>
      <c r="T7" s="37"/>
      <c r="U7" s="37"/>
      <c r="V7" s="37"/>
      <c r="W7" s="37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7" t="s">
        <v>171</v>
      </c>
      <c r="Q8" s="37"/>
      <c r="R8" s="37"/>
      <c r="S8" s="37"/>
      <c r="T8" s="37"/>
      <c r="U8" s="37"/>
      <c r="V8" s="32" t="s">
        <v>155</v>
      </c>
      <c r="W8" s="32"/>
      <c r="X8" s="32"/>
      <c r="Y8" s="32" t="s">
        <v>173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173</v>
      </c>
      <c r="D9" s="32"/>
      <c r="E9" s="32"/>
      <c r="F9" s="32"/>
      <c r="G9" s="1"/>
      <c r="H9" s="1"/>
      <c r="I9" s="1"/>
      <c r="J9" s="1"/>
      <c r="K9" s="37" t="s">
        <v>176</v>
      </c>
      <c r="L9" s="37"/>
      <c r="M9" s="37"/>
      <c r="N9" s="37"/>
      <c r="O9" s="37"/>
      <c r="P9" s="37"/>
      <c r="Q9" s="1"/>
      <c r="R9" s="1"/>
      <c r="S9" s="1"/>
      <c r="T9" s="32" t="s">
        <v>152</v>
      </c>
      <c r="U9" s="32"/>
      <c r="V9" s="32"/>
      <c r="W9" s="37" t="s">
        <v>177</v>
      </c>
      <c r="X9" s="37"/>
      <c r="Y9" s="37"/>
      <c r="Z9" s="37"/>
      <c r="AA9" s="37"/>
      <c r="AB9" s="37"/>
      <c r="AC9" s="37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156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8" t="s">
        <v>172</v>
      </c>
      <c r="P11" s="38"/>
      <c r="Q11" s="38"/>
      <c r="R11" s="38"/>
      <c r="S11" s="38"/>
      <c r="T11" s="38"/>
      <c r="U11" s="3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J2:O2"/>
    <mergeCell ref="C3:I3"/>
    <mergeCell ref="K3:N3"/>
    <mergeCell ref="W3:AC3"/>
    <mergeCell ref="G4:J4"/>
    <mergeCell ref="K4:M4"/>
    <mergeCell ref="G5:L5"/>
    <mergeCell ref="P5:U5"/>
    <mergeCell ref="Z5:AC5"/>
    <mergeCell ref="A7:A11"/>
    <mergeCell ref="R7:W7"/>
    <mergeCell ref="P8:U8"/>
    <mergeCell ref="V8:X8"/>
    <mergeCell ref="Y8:AB8"/>
    <mergeCell ref="C9:F9"/>
    <mergeCell ref="K9:P9"/>
    <mergeCell ref="T9:V9"/>
    <mergeCell ref="W9:AC9"/>
    <mergeCell ref="Z10:AC10"/>
    <mergeCell ref="O11:U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178</v>
      </c>
      <c r="E2" s="35"/>
      <c r="F2" s="35"/>
      <c r="G2" s="1"/>
      <c r="H2" s="1"/>
      <c r="I2" s="1"/>
      <c r="J2" s="36" t="s">
        <v>179</v>
      </c>
      <c r="K2" s="36"/>
      <c r="L2" s="36"/>
      <c r="M2" s="36"/>
      <c r="N2" s="36"/>
      <c r="O2" s="36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180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181</v>
      </c>
      <c r="S3" s="32"/>
      <c r="T3" s="32"/>
      <c r="U3" s="32"/>
      <c r="V3" s="1"/>
      <c r="W3" s="1"/>
      <c r="X3" s="1"/>
      <c r="Y3" s="1"/>
      <c r="Z3" s="1"/>
      <c r="AA3" s="32" t="s">
        <v>180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7" t="s">
        <v>182</v>
      </c>
      <c r="O4" s="37"/>
      <c r="P4" s="37"/>
      <c r="Q4" s="37"/>
      <c r="R4" s="37"/>
      <c r="S4" s="37"/>
      <c r="T4" s="37"/>
      <c r="U4" s="1"/>
      <c r="V4" s="1"/>
      <c r="W4" s="1"/>
      <c r="X4" s="37" t="s">
        <v>183</v>
      </c>
      <c r="Y4" s="37"/>
      <c r="Z4" s="37"/>
      <c r="AA4" s="37"/>
      <c r="AB4" s="37"/>
      <c r="AC4" s="37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184</v>
      </c>
      <c r="H5" s="37"/>
      <c r="I5" s="37"/>
      <c r="J5" s="37"/>
      <c r="K5" s="37"/>
      <c r="L5" s="37"/>
      <c r="M5" s="1"/>
      <c r="N5" s="1"/>
      <c r="O5" s="1"/>
      <c r="P5" s="37" t="s">
        <v>185</v>
      </c>
      <c r="Q5" s="37"/>
      <c r="R5" s="37"/>
      <c r="S5" s="37"/>
      <c r="T5" s="37"/>
      <c r="U5" s="37"/>
      <c r="V5" s="1"/>
      <c r="W5" s="1"/>
      <c r="X5" s="1"/>
      <c r="Y5" s="1"/>
      <c r="Z5" s="32" t="s">
        <v>186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187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188</v>
      </c>
      <c r="D7" s="32"/>
      <c r="E7" s="32"/>
      <c r="F7" s="32"/>
      <c r="G7" s="1"/>
      <c r="H7" s="1"/>
      <c r="I7" s="1"/>
      <c r="J7" s="1"/>
      <c r="K7" s="32" t="s">
        <v>180</v>
      </c>
      <c r="L7" s="32"/>
      <c r="M7" s="3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2" t="s">
        <v>187</v>
      </c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189</v>
      </c>
      <c r="D8" s="37"/>
      <c r="E8" s="37"/>
      <c r="F8" s="37"/>
      <c r="G8" s="37"/>
      <c r="H8" s="37"/>
      <c r="I8" s="37"/>
      <c r="J8" s="1"/>
      <c r="K8" s="32" t="s">
        <v>190</v>
      </c>
      <c r="L8" s="32"/>
      <c r="M8" s="32"/>
      <c r="N8" s="32"/>
      <c r="O8" s="1"/>
      <c r="P8" s="37" t="s">
        <v>191</v>
      </c>
      <c r="Q8" s="37"/>
      <c r="R8" s="37"/>
      <c r="S8" s="37"/>
      <c r="T8" s="37"/>
      <c r="U8" s="37"/>
      <c r="V8" s="32" t="s">
        <v>178</v>
      </c>
      <c r="W8" s="32"/>
      <c r="X8" s="32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7" t="s">
        <v>185</v>
      </c>
      <c r="L9" s="37"/>
      <c r="M9" s="37"/>
      <c r="N9" s="37"/>
      <c r="O9" s="37"/>
      <c r="P9" s="37"/>
      <c r="Q9" s="37" t="s">
        <v>192</v>
      </c>
      <c r="R9" s="37"/>
      <c r="S9" s="37"/>
      <c r="T9" s="37"/>
      <c r="U9" s="37"/>
      <c r="V9" s="3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7" t="s">
        <v>193</v>
      </c>
      <c r="D10" s="37"/>
      <c r="E10" s="37"/>
      <c r="F10" s="37"/>
      <c r="G10" s="37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186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194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D2:F2"/>
    <mergeCell ref="J2:O2"/>
    <mergeCell ref="Z2:AB2"/>
    <mergeCell ref="R3:U3"/>
    <mergeCell ref="AA3:AC3"/>
    <mergeCell ref="N4:T4"/>
    <mergeCell ref="X4:AC4"/>
    <mergeCell ref="G5:L5"/>
    <mergeCell ref="P5:U5"/>
    <mergeCell ref="Z5:AC5"/>
    <mergeCell ref="O6:Q6"/>
    <mergeCell ref="A7:A11"/>
    <mergeCell ref="C7:F7"/>
    <mergeCell ref="K7:M7"/>
    <mergeCell ref="AA7:AC7"/>
    <mergeCell ref="C8:I8"/>
    <mergeCell ref="K8:N8"/>
    <mergeCell ref="P8:U8"/>
    <mergeCell ref="V8:X8"/>
    <mergeCell ref="K9:P9"/>
    <mergeCell ref="Q9:V9"/>
    <mergeCell ref="C10:H10"/>
    <mergeCell ref="Z10:AC10"/>
    <mergeCell ref="S11:U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195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6" t="s">
        <v>158</v>
      </c>
      <c r="S2" s="36"/>
      <c r="T2" s="36"/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172</v>
      </c>
      <c r="D3" s="37"/>
      <c r="E3" s="37"/>
      <c r="F3" s="37"/>
      <c r="G3" s="37"/>
      <c r="H3" s="37"/>
      <c r="I3" s="3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196</v>
      </c>
      <c r="D4" s="32"/>
      <c r="E4" s="32"/>
      <c r="F4" s="1"/>
      <c r="G4" s="37" t="s">
        <v>161</v>
      </c>
      <c r="H4" s="37"/>
      <c r="I4" s="37"/>
      <c r="J4" s="37"/>
      <c r="K4" s="37"/>
      <c r="L4" s="3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7" t="s">
        <v>197</v>
      </c>
      <c r="D5" s="37"/>
      <c r="E5" s="37"/>
      <c r="F5" s="37"/>
      <c r="G5" s="37"/>
      <c r="H5" s="37"/>
      <c r="I5" s="37"/>
      <c r="J5" s="1"/>
      <c r="K5" s="37" t="s">
        <v>164</v>
      </c>
      <c r="L5" s="37"/>
      <c r="M5" s="37"/>
      <c r="N5" s="37"/>
      <c r="O5" s="37"/>
      <c r="P5" s="37"/>
      <c r="Q5" s="1"/>
      <c r="R5" s="1"/>
      <c r="S5" s="1"/>
      <c r="T5" s="1"/>
      <c r="U5" s="1"/>
      <c r="V5" s="1"/>
      <c r="W5" s="1"/>
      <c r="X5" s="1"/>
      <c r="Y5" s="1"/>
      <c r="Z5" s="32" t="s">
        <v>198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2" t="s">
        <v>166</v>
      </c>
      <c r="L6" s="32"/>
      <c r="M6" s="32"/>
      <c r="N6" s="32"/>
      <c r="O6" s="37" t="s">
        <v>199</v>
      </c>
      <c r="P6" s="37"/>
      <c r="Q6" s="37"/>
      <c r="R6" s="37"/>
      <c r="S6" s="37"/>
      <c r="T6" s="37"/>
      <c r="U6" s="3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167</v>
      </c>
      <c r="D7" s="32"/>
      <c r="E7" s="32"/>
      <c r="F7" s="32"/>
      <c r="G7" s="1"/>
      <c r="H7" s="1"/>
      <c r="I7" s="1"/>
      <c r="J7" s="1"/>
      <c r="K7" s="1"/>
      <c r="L7" s="1"/>
      <c r="M7" s="1"/>
      <c r="N7" s="37" t="s">
        <v>199</v>
      </c>
      <c r="O7" s="37"/>
      <c r="P7" s="37"/>
      <c r="Q7" s="37"/>
      <c r="R7" s="37"/>
      <c r="S7" s="37"/>
      <c r="T7" s="3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168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2" t="s">
        <v>195</v>
      </c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196</v>
      </c>
      <c r="G9" s="32"/>
      <c r="H9" s="32"/>
      <c r="I9" s="1"/>
      <c r="J9" s="1"/>
      <c r="K9" s="1"/>
      <c r="L9" s="1"/>
      <c r="M9" s="1"/>
      <c r="N9" s="1"/>
      <c r="O9" s="1"/>
      <c r="P9" s="37" t="s">
        <v>197</v>
      </c>
      <c r="Q9" s="37"/>
      <c r="R9" s="37"/>
      <c r="S9" s="37"/>
      <c r="T9" s="37"/>
      <c r="U9" s="37"/>
      <c r="V9" s="37"/>
      <c r="W9" s="37" t="s">
        <v>164</v>
      </c>
      <c r="X9" s="37"/>
      <c r="Y9" s="37"/>
      <c r="Z9" s="37"/>
      <c r="AA9" s="37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198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168</v>
      </c>
      <c r="E11" s="38"/>
      <c r="F11" s="38"/>
      <c r="G11" s="38"/>
      <c r="H11" s="38"/>
      <c r="I11" s="38"/>
      <c r="J11" s="1"/>
      <c r="K11" s="1"/>
      <c r="L11" s="1"/>
      <c r="M11" s="1"/>
      <c r="N11" s="1"/>
      <c r="O11" s="38" t="s">
        <v>172</v>
      </c>
      <c r="P11" s="38"/>
      <c r="Q11" s="38"/>
      <c r="R11" s="38"/>
      <c r="S11" s="38"/>
      <c r="T11" s="38"/>
      <c r="U11" s="3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R2:W2"/>
    <mergeCell ref="C3:I3"/>
    <mergeCell ref="C4:E4"/>
    <mergeCell ref="G4:L4"/>
    <mergeCell ref="C5:I5"/>
    <mergeCell ref="K5:P5"/>
    <mergeCell ref="Z5:AC5"/>
    <mergeCell ref="K6:N6"/>
    <mergeCell ref="O6:U6"/>
    <mergeCell ref="A7:A11"/>
    <mergeCell ref="C7:F7"/>
    <mergeCell ref="N7:T7"/>
    <mergeCell ref="C8:H8"/>
    <mergeCell ref="Z8:AB8"/>
    <mergeCell ref="F9:H9"/>
    <mergeCell ref="P9:V9"/>
    <mergeCell ref="W9:AA9"/>
    <mergeCell ref="Z10:AC10"/>
    <mergeCell ref="D11:I11"/>
    <mergeCell ref="O11:U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200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6" t="s">
        <v>201</v>
      </c>
      <c r="X2" s="36"/>
      <c r="Y2" s="36"/>
      <c r="Z2" s="36"/>
      <c r="AA2" s="36"/>
      <c r="AB2" s="36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2" t="s">
        <v>202</v>
      </c>
      <c r="Q3" s="32"/>
      <c r="R3" s="32"/>
      <c r="S3" s="1"/>
      <c r="T3" s="1"/>
      <c r="U3" s="1"/>
      <c r="V3" s="1"/>
      <c r="W3" s="37" t="s">
        <v>174</v>
      </c>
      <c r="X3" s="37"/>
      <c r="Y3" s="37"/>
      <c r="Z3" s="37"/>
      <c r="AA3" s="37"/>
      <c r="AB3" s="37"/>
      <c r="AC3" s="37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7" t="s">
        <v>182</v>
      </c>
      <c r="O4" s="37"/>
      <c r="P4" s="37"/>
      <c r="Q4" s="37"/>
      <c r="R4" s="37"/>
      <c r="S4" s="37"/>
      <c r="T4" s="3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7" t="s">
        <v>197</v>
      </c>
      <c r="D5" s="37"/>
      <c r="E5" s="37"/>
      <c r="F5" s="37"/>
      <c r="G5" s="37"/>
      <c r="H5" s="37"/>
      <c r="I5" s="37"/>
      <c r="J5" s="1"/>
      <c r="K5" s="1"/>
      <c r="L5" s="1"/>
      <c r="M5" s="1"/>
      <c r="N5" s="1"/>
      <c r="O5" s="1"/>
      <c r="P5" s="1"/>
      <c r="Q5" s="1"/>
      <c r="R5" s="1"/>
      <c r="S5" s="37" t="s">
        <v>201</v>
      </c>
      <c r="T5" s="37"/>
      <c r="U5" s="37"/>
      <c r="V5" s="37"/>
      <c r="W5" s="37"/>
      <c r="X5" s="37"/>
      <c r="Y5" s="1"/>
      <c r="Z5" s="32" t="s">
        <v>203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7" t="s">
        <v>199</v>
      </c>
      <c r="P6" s="37"/>
      <c r="Q6" s="37"/>
      <c r="R6" s="37"/>
      <c r="S6" s="37"/>
      <c r="T6" s="37"/>
      <c r="U6" s="3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7" t="s">
        <v>199</v>
      </c>
      <c r="O7" s="37"/>
      <c r="P7" s="37"/>
      <c r="Q7" s="37"/>
      <c r="R7" s="37"/>
      <c r="S7" s="37"/>
      <c r="T7" s="37"/>
      <c r="U7" s="1"/>
      <c r="V7" s="1"/>
      <c r="W7" s="37" t="s">
        <v>204</v>
      </c>
      <c r="X7" s="37"/>
      <c r="Y7" s="37"/>
      <c r="Z7" s="37"/>
      <c r="AA7" s="37"/>
      <c r="AB7" s="37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189</v>
      </c>
      <c r="D8" s="37"/>
      <c r="E8" s="37"/>
      <c r="F8" s="37"/>
      <c r="G8" s="37"/>
      <c r="H8" s="37"/>
      <c r="I8" s="37"/>
      <c r="J8" s="1"/>
      <c r="K8" s="1"/>
      <c r="L8" s="1"/>
      <c r="M8" s="1"/>
      <c r="N8" s="1"/>
      <c r="O8" s="1"/>
      <c r="P8" s="1"/>
      <c r="Q8" s="32" t="s">
        <v>200</v>
      </c>
      <c r="R8" s="32"/>
      <c r="S8" s="3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7" t="s">
        <v>197</v>
      </c>
      <c r="Q9" s="37"/>
      <c r="R9" s="37"/>
      <c r="S9" s="37"/>
      <c r="T9" s="37"/>
      <c r="U9" s="37"/>
      <c r="V9" s="37"/>
      <c r="W9" s="37" t="s">
        <v>177</v>
      </c>
      <c r="X9" s="37"/>
      <c r="Y9" s="37"/>
      <c r="Z9" s="37"/>
      <c r="AA9" s="37"/>
      <c r="AB9" s="37"/>
      <c r="AC9" s="37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7" t="s">
        <v>201</v>
      </c>
      <c r="T10" s="37"/>
      <c r="U10" s="37"/>
      <c r="V10" s="37"/>
      <c r="W10" s="37"/>
      <c r="X10" s="37"/>
      <c r="Y10" s="1"/>
      <c r="Z10" s="32" t="s">
        <v>203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202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D2:F2"/>
    <mergeCell ref="W2:AB2"/>
    <mergeCell ref="P3:R3"/>
    <mergeCell ref="W3:AC3"/>
    <mergeCell ref="N4:T4"/>
    <mergeCell ref="C5:I5"/>
    <mergeCell ref="S5:X5"/>
    <mergeCell ref="Z5:AC5"/>
    <mergeCell ref="O6:U6"/>
    <mergeCell ref="A7:A11"/>
    <mergeCell ref="N7:T7"/>
    <mergeCell ref="W7:AB7"/>
    <mergeCell ref="C8:I8"/>
    <mergeCell ref="Q8:S8"/>
    <mergeCell ref="P9:V9"/>
    <mergeCell ref="W9:AC9"/>
    <mergeCell ref="S10:X10"/>
    <mergeCell ref="Z10:AC10"/>
    <mergeCell ref="S11:U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EZ87"/>
  <sheetViews>
    <sheetView workbookViewId="0">
      <selection activeCell="G4" sqref="G4"/>
    </sheetView>
  </sheetViews>
  <sheetFormatPr defaultRowHeight="14.25" x14ac:dyDescent="0.45"/>
  <cols>
    <col min="1" max="1" width="21.1328125" style="7" bestFit="1" customWidth="1"/>
    <col min="2" max="9" width="3.3984375" bestFit="1" customWidth="1"/>
    <col min="10" max="14" width="3.86328125" bestFit="1" customWidth="1"/>
    <col min="15" max="17" width="3.59765625" bestFit="1" customWidth="1"/>
    <col min="18" max="22" width="3.86328125" bestFit="1" customWidth="1"/>
    <col min="23" max="25" width="3.1328125" bestFit="1" customWidth="1"/>
    <col min="26" max="40" width="3.3984375" bestFit="1" customWidth="1"/>
    <col min="41" max="45" width="3.86328125" bestFit="1" customWidth="1"/>
    <col min="46" max="48" width="3.59765625" bestFit="1" customWidth="1"/>
    <col min="49" max="53" width="3.86328125" bestFit="1" customWidth="1"/>
    <col min="54" max="56" width="3.1328125" bestFit="1" customWidth="1"/>
    <col min="57" max="71" width="3.3984375" bestFit="1" customWidth="1"/>
    <col min="72" max="76" width="3.86328125" bestFit="1" customWidth="1"/>
    <col min="77" max="79" width="3.59765625" bestFit="1" customWidth="1"/>
    <col min="80" max="84" width="3.86328125" bestFit="1" customWidth="1"/>
    <col min="85" max="87" width="3.1328125" bestFit="1" customWidth="1"/>
    <col min="88" max="102" width="3.3984375" bestFit="1" customWidth="1"/>
    <col min="103" max="107" width="3.86328125" bestFit="1" customWidth="1"/>
    <col min="108" max="110" width="3.59765625" bestFit="1" customWidth="1"/>
    <col min="111" max="115" width="3.86328125" bestFit="1" customWidth="1"/>
    <col min="116" max="118" width="3.1328125" bestFit="1" customWidth="1"/>
    <col min="119" max="133" width="3.3984375" bestFit="1" customWidth="1"/>
    <col min="134" max="138" width="3.86328125" bestFit="1" customWidth="1"/>
    <col min="139" max="141" width="3.59765625" bestFit="1" customWidth="1"/>
    <col min="142" max="146" width="3.86328125" bestFit="1" customWidth="1"/>
    <col min="147" max="149" width="3.1328125" bestFit="1" customWidth="1"/>
    <col min="150" max="156" width="3.3984375" bestFit="1" customWidth="1"/>
  </cols>
  <sheetData>
    <row r="1" spans="1:156" x14ac:dyDescent="0.45">
      <c r="A1" s="16"/>
      <c r="B1" s="30" t="s">
        <v>643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 t="s">
        <v>644</v>
      </c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 t="s">
        <v>645</v>
      </c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 t="s">
        <v>646</v>
      </c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 t="s">
        <v>647</v>
      </c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</row>
    <row r="2" spans="1:156" ht="54" x14ac:dyDescent="0.45">
      <c r="A2" s="16"/>
      <c r="B2" s="17" t="s">
        <v>648</v>
      </c>
      <c r="C2" s="17" t="s">
        <v>649</v>
      </c>
      <c r="D2" s="17" t="s">
        <v>650</v>
      </c>
      <c r="E2" s="17" t="s">
        <v>651</v>
      </c>
      <c r="F2" s="17" t="s">
        <v>652</v>
      </c>
      <c r="G2" s="17" t="s">
        <v>653</v>
      </c>
      <c r="H2" s="17" t="s">
        <v>654</v>
      </c>
      <c r="I2" s="17" t="s">
        <v>655</v>
      </c>
      <c r="J2" s="17" t="s">
        <v>656</v>
      </c>
      <c r="K2" s="18" t="s">
        <v>657</v>
      </c>
      <c r="L2" s="18" t="s">
        <v>658</v>
      </c>
      <c r="M2" s="18" t="s">
        <v>659</v>
      </c>
      <c r="N2" s="18" t="s">
        <v>660</v>
      </c>
      <c r="O2" s="18" t="s">
        <v>661</v>
      </c>
      <c r="P2" s="18" t="s">
        <v>662</v>
      </c>
      <c r="Q2" s="18" t="s">
        <v>663</v>
      </c>
      <c r="R2" s="18" t="s">
        <v>664</v>
      </c>
      <c r="S2" s="18" t="s">
        <v>665</v>
      </c>
      <c r="T2" s="18" t="s">
        <v>666</v>
      </c>
      <c r="U2" s="18" t="s">
        <v>667</v>
      </c>
      <c r="V2" s="18" t="s">
        <v>668</v>
      </c>
      <c r="W2" s="18" t="s">
        <v>669</v>
      </c>
      <c r="X2" s="18" t="s">
        <v>670</v>
      </c>
      <c r="Y2" s="18" t="s">
        <v>671</v>
      </c>
      <c r="Z2" s="18" t="s">
        <v>672</v>
      </c>
      <c r="AA2" s="18" t="s">
        <v>673</v>
      </c>
      <c r="AB2" s="18" t="s">
        <v>674</v>
      </c>
      <c r="AC2" s="18" t="s">
        <v>675</v>
      </c>
      <c r="AD2" s="18" t="s">
        <v>676</v>
      </c>
      <c r="AE2" s="18" t="s">
        <v>677</v>
      </c>
      <c r="AF2" s="18" t="s">
        <v>678</v>
      </c>
      <c r="AG2" s="19" t="s">
        <v>648</v>
      </c>
      <c r="AH2" s="19" t="s">
        <v>649</v>
      </c>
      <c r="AI2" s="19" t="s">
        <v>650</v>
      </c>
      <c r="AJ2" s="19" t="s">
        <v>651</v>
      </c>
      <c r="AK2" s="19" t="s">
        <v>652</v>
      </c>
      <c r="AL2" s="19" t="s">
        <v>653</v>
      </c>
      <c r="AM2" s="19" t="s">
        <v>654</v>
      </c>
      <c r="AN2" s="19" t="s">
        <v>655</v>
      </c>
      <c r="AO2" s="19" t="s">
        <v>656</v>
      </c>
      <c r="AP2" s="20" t="s">
        <v>657</v>
      </c>
      <c r="AQ2" s="20" t="s">
        <v>658</v>
      </c>
      <c r="AR2" s="20" t="s">
        <v>659</v>
      </c>
      <c r="AS2" s="20" t="s">
        <v>660</v>
      </c>
      <c r="AT2" s="20" t="s">
        <v>661</v>
      </c>
      <c r="AU2" s="20" t="s">
        <v>662</v>
      </c>
      <c r="AV2" s="20" t="s">
        <v>663</v>
      </c>
      <c r="AW2" s="20" t="s">
        <v>664</v>
      </c>
      <c r="AX2" s="20" t="s">
        <v>665</v>
      </c>
      <c r="AY2" s="20" t="s">
        <v>666</v>
      </c>
      <c r="AZ2" s="20" t="s">
        <v>667</v>
      </c>
      <c r="BA2" s="20" t="s">
        <v>668</v>
      </c>
      <c r="BB2" s="20" t="s">
        <v>669</v>
      </c>
      <c r="BC2" s="20" t="s">
        <v>670</v>
      </c>
      <c r="BD2" s="20" t="s">
        <v>671</v>
      </c>
      <c r="BE2" s="20" t="s">
        <v>672</v>
      </c>
      <c r="BF2" s="20" t="s">
        <v>673</v>
      </c>
      <c r="BG2" s="20" t="s">
        <v>674</v>
      </c>
      <c r="BH2" s="20" t="s">
        <v>675</v>
      </c>
      <c r="BI2" s="20" t="s">
        <v>676</v>
      </c>
      <c r="BJ2" s="20" t="s">
        <v>677</v>
      </c>
      <c r="BK2" s="20" t="s">
        <v>678</v>
      </c>
      <c r="BL2" s="17" t="s">
        <v>648</v>
      </c>
      <c r="BM2" s="17" t="s">
        <v>649</v>
      </c>
      <c r="BN2" s="17" t="s">
        <v>650</v>
      </c>
      <c r="BO2" s="17" t="s">
        <v>651</v>
      </c>
      <c r="BP2" s="17" t="s">
        <v>652</v>
      </c>
      <c r="BQ2" s="17" t="s">
        <v>653</v>
      </c>
      <c r="BR2" s="17" t="s">
        <v>654</v>
      </c>
      <c r="BS2" s="17" t="s">
        <v>655</v>
      </c>
      <c r="BT2" s="17" t="s">
        <v>656</v>
      </c>
      <c r="BU2" s="18" t="s">
        <v>657</v>
      </c>
      <c r="BV2" s="18" t="s">
        <v>658</v>
      </c>
      <c r="BW2" s="18" t="s">
        <v>659</v>
      </c>
      <c r="BX2" s="18" t="s">
        <v>660</v>
      </c>
      <c r="BY2" s="18" t="s">
        <v>661</v>
      </c>
      <c r="BZ2" s="18" t="s">
        <v>662</v>
      </c>
      <c r="CA2" s="18" t="s">
        <v>663</v>
      </c>
      <c r="CB2" s="18" t="s">
        <v>664</v>
      </c>
      <c r="CC2" s="18" t="s">
        <v>665</v>
      </c>
      <c r="CD2" s="18" t="s">
        <v>666</v>
      </c>
      <c r="CE2" s="18" t="s">
        <v>667</v>
      </c>
      <c r="CF2" s="18" t="s">
        <v>668</v>
      </c>
      <c r="CG2" s="18" t="s">
        <v>669</v>
      </c>
      <c r="CH2" s="18" t="s">
        <v>670</v>
      </c>
      <c r="CI2" s="18" t="s">
        <v>671</v>
      </c>
      <c r="CJ2" s="18" t="s">
        <v>672</v>
      </c>
      <c r="CK2" s="18" t="s">
        <v>673</v>
      </c>
      <c r="CL2" s="18" t="s">
        <v>674</v>
      </c>
      <c r="CM2" s="18" t="s">
        <v>675</v>
      </c>
      <c r="CN2" s="18" t="s">
        <v>676</v>
      </c>
      <c r="CO2" s="18" t="s">
        <v>677</v>
      </c>
      <c r="CP2" s="18" t="s">
        <v>678</v>
      </c>
      <c r="CQ2" s="19" t="s">
        <v>648</v>
      </c>
      <c r="CR2" s="19" t="s">
        <v>649</v>
      </c>
      <c r="CS2" s="19" t="s">
        <v>650</v>
      </c>
      <c r="CT2" s="19" t="s">
        <v>651</v>
      </c>
      <c r="CU2" s="19" t="s">
        <v>652</v>
      </c>
      <c r="CV2" s="19" t="s">
        <v>653</v>
      </c>
      <c r="CW2" s="19" t="s">
        <v>654</v>
      </c>
      <c r="CX2" s="19" t="s">
        <v>655</v>
      </c>
      <c r="CY2" s="19" t="s">
        <v>656</v>
      </c>
      <c r="CZ2" s="20" t="s">
        <v>657</v>
      </c>
      <c r="DA2" s="20" t="s">
        <v>658</v>
      </c>
      <c r="DB2" s="20" t="s">
        <v>659</v>
      </c>
      <c r="DC2" s="20" t="s">
        <v>660</v>
      </c>
      <c r="DD2" s="20" t="s">
        <v>661</v>
      </c>
      <c r="DE2" s="20" t="s">
        <v>662</v>
      </c>
      <c r="DF2" s="20" t="s">
        <v>663</v>
      </c>
      <c r="DG2" s="20" t="s">
        <v>664</v>
      </c>
      <c r="DH2" s="20" t="s">
        <v>665</v>
      </c>
      <c r="DI2" s="20" t="s">
        <v>666</v>
      </c>
      <c r="DJ2" s="20" t="s">
        <v>667</v>
      </c>
      <c r="DK2" s="20" t="s">
        <v>668</v>
      </c>
      <c r="DL2" s="20" t="s">
        <v>669</v>
      </c>
      <c r="DM2" s="20" t="s">
        <v>670</v>
      </c>
      <c r="DN2" s="20" t="s">
        <v>671</v>
      </c>
      <c r="DO2" s="20" t="s">
        <v>672</v>
      </c>
      <c r="DP2" s="20" t="s">
        <v>673</v>
      </c>
      <c r="DQ2" s="20" t="s">
        <v>674</v>
      </c>
      <c r="DR2" s="20" t="s">
        <v>675</v>
      </c>
      <c r="DS2" s="20" t="s">
        <v>676</v>
      </c>
      <c r="DT2" s="20" t="s">
        <v>677</v>
      </c>
      <c r="DU2" s="20" t="s">
        <v>678</v>
      </c>
      <c r="DV2" s="17" t="s">
        <v>648</v>
      </c>
      <c r="DW2" s="17" t="s">
        <v>649</v>
      </c>
      <c r="DX2" s="17" t="s">
        <v>650</v>
      </c>
      <c r="DY2" s="17" t="s">
        <v>651</v>
      </c>
      <c r="DZ2" s="17" t="s">
        <v>652</v>
      </c>
      <c r="EA2" s="17" t="s">
        <v>653</v>
      </c>
      <c r="EB2" s="17" t="s">
        <v>654</v>
      </c>
      <c r="EC2" s="17" t="s">
        <v>655</v>
      </c>
      <c r="ED2" s="17" t="s">
        <v>656</v>
      </c>
      <c r="EE2" s="18" t="s">
        <v>657</v>
      </c>
      <c r="EF2" s="18" t="s">
        <v>658</v>
      </c>
      <c r="EG2" s="18" t="s">
        <v>659</v>
      </c>
      <c r="EH2" s="18" t="s">
        <v>660</v>
      </c>
      <c r="EI2" s="18" t="s">
        <v>661</v>
      </c>
      <c r="EJ2" s="18" t="s">
        <v>662</v>
      </c>
      <c r="EK2" s="18" t="s">
        <v>663</v>
      </c>
      <c r="EL2" s="18" t="s">
        <v>664</v>
      </c>
      <c r="EM2" s="18" t="s">
        <v>665</v>
      </c>
      <c r="EN2" s="18" t="s">
        <v>666</v>
      </c>
      <c r="EO2" s="18" t="s">
        <v>667</v>
      </c>
      <c r="EP2" s="18" t="s">
        <v>668</v>
      </c>
      <c r="EQ2" s="18" t="s">
        <v>669</v>
      </c>
      <c r="ER2" s="18" t="s">
        <v>670</v>
      </c>
      <c r="ES2" s="18" t="s">
        <v>671</v>
      </c>
      <c r="ET2" s="18" t="s">
        <v>672</v>
      </c>
      <c r="EU2" s="18" t="s">
        <v>673</v>
      </c>
      <c r="EV2" s="18" t="s">
        <v>674</v>
      </c>
      <c r="EW2" s="18" t="s">
        <v>675</v>
      </c>
      <c r="EX2" s="18" t="s">
        <v>676</v>
      </c>
      <c r="EY2" s="18" t="s">
        <v>677</v>
      </c>
      <c r="EZ2" s="18" t="s">
        <v>678</v>
      </c>
    </row>
    <row r="3" spans="1:156" s="24" customFormat="1" ht="30" customHeight="1" x14ac:dyDescent="0.35">
      <c r="A3" s="21" t="str">
        <f>Sheet3!A2</f>
        <v>Mr Nazri (Humanities)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8" t="s">
        <v>861</v>
      </c>
      <c r="W3" s="28"/>
      <c r="X3" s="28"/>
      <c r="Y3" s="28"/>
      <c r="Z3" s="22"/>
      <c r="AA3" s="22"/>
      <c r="AB3" s="22"/>
      <c r="AC3" s="22"/>
      <c r="AD3" s="22"/>
      <c r="AE3" s="23" t="s">
        <v>858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3" t="s">
        <v>858</v>
      </c>
      <c r="BK3" s="22"/>
      <c r="BL3" s="22"/>
      <c r="BM3" s="22"/>
      <c r="BN3" s="22"/>
      <c r="BO3" s="22"/>
      <c r="BP3" s="22"/>
      <c r="BQ3" s="22"/>
      <c r="BR3" s="22"/>
      <c r="BS3" s="22"/>
      <c r="BT3" s="28" t="s">
        <v>859</v>
      </c>
      <c r="BU3" s="28"/>
      <c r="BV3" s="28"/>
      <c r="BW3" s="28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8" t="s">
        <v>863</v>
      </c>
      <c r="CV3" s="28"/>
      <c r="CW3" s="28"/>
      <c r="CX3" s="28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8" t="s">
        <v>860</v>
      </c>
      <c r="DK3" s="28"/>
      <c r="DL3" s="28"/>
      <c r="DM3" s="28"/>
      <c r="DN3" s="22"/>
      <c r="DO3" s="22"/>
      <c r="DP3" s="22"/>
      <c r="DQ3" s="22"/>
      <c r="DR3" s="22"/>
      <c r="DS3" s="22"/>
      <c r="DT3" s="22"/>
      <c r="DU3" s="22"/>
      <c r="DV3" s="22"/>
      <c r="DW3" s="28" t="s">
        <v>1273</v>
      </c>
      <c r="DX3" s="28"/>
      <c r="DY3" s="28"/>
      <c r="DZ3" s="28"/>
      <c r="EA3" s="22"/>
      <c r="EB3" s="22"/>
      <c r="EC3" s="22"/>
      <c r="ED3" s="22"/>
      <c r="EE3" s="22"/>
      <c r="EF3" s="22"/>
      <c r="EG3" s="22"/>
      <c r="EH3" s="28" t="s">
        <v>859</v>
      </c>
      <c r="EI3" s="28"/>
      <c r="EJ3" s="28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</row>
    <row r="4" spans="1:156" s="24" customFormat="1" ht="30" customHeight="1" x14ac:dyDescent="0.35">
      <c r="A4" s="21" t="str">
        <f>Sheet3!A3</f>
        <v>Mr Brian Tan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8" t="s">
        <v>864</v>
      </c>
      <c r="R4" s="28"/>
      <c r="S4" s="28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8" t="s">
        <v>864</v>
      </c>
      <c r="AK4" s="28"/>
      <c r="AL4" s="28"/>
      <c r="AM4" s="28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8" t="s">
        <v>865</v>
      </c>
      <c r="BU4" s="28"/>
      <c r="BV4" s="28"/>
      <c r="BW4" s="28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8" t="s">
        <v>863</v>
      </c>
      <c r="CV4" s="28"/>
      <c r="CW4" s="28"/>
      <c r="CX4" s="28"/>
      <c r="CY4" s="22"/>
      <c r="CZ4" s="22"/>
      <c r="DA4" s="28" t="s">
        <v>867</v>
      </c>
      <c r="DB4" s="28"/>
      <c r="DC4" s="28"/>
      <c r="DD4" s="22"/>
      <c r="DE4" s="28" t="s">
        <v>866</v>
      </c>
      <c r="DF4" s="28"/>
      <c r="DG4" s="28"/>
      <c r="DH4" s="28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8" t="s">
        <v>1273</v>
      </c>
      <c r="DX4" s="28"/>
      <c r="DY4" s="28"/>
      <c r="DZ4" s="28"/>
      <c r="EA4" s="22"/>
      <c r="EB4" s="22"/>
      <c r="EC4" s="28" t="s">
        <v>866</v>
      </c>
      <c r="ED4" s="28"/>
      <c r="EE4" s="28"/>
      <c r="EF4" s="22"/>
      <c r="EG4" s="22"/>
      <c r="EH4" s="28" t="s">
        <v>865</v>
      </c>
      <c r="EI4" s="28"/>
      <c r="EJ4" s="28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</row>
    <row r="5" spans="1:156" s="24" customFormat="1" ht="30" customHeight="1" x14ac:dyDescent="0.35">
      <c r="A5" s="21" t="str">
        <f>Sheet3!A4</f>
        <v>Mr Fausta Tan</v>
      </c>
      <c r="B5" s="22"/>
      <c r="C5" s="22"/>
      <c r="D5" s="22"/>
      <c r="E5" s="22"/>
      <c r="F5" s="22"/>
      <c r="G5" s="22"/>
      <c r="H5" s="22"/>
      <c r="I5" s="22"/>
      <c r="J5" s="22"/>
      <c r="K5" s="28" t="s">
        <v>874</v>
      </c>
      <c r="L5" s="28"/>
      <c r="M5" s="28"/>
      <c r="N5" s="22"/>
      <c r="O5" s="22"/>
      <c r="P5" s="22"/>
      <c r="Q5" s="22"/>
      <c r="R5" s="28" t="s">
        <v>870</v>
      </c>
      <c r="S5" s="28"/>
      <c r="T5" s="28"/>
      <c r="U5" s="28"/>
      <c r="V5" s="22"/>
      <c r="W5" s="22"/>
      <c r="X5" s="28" t="s">
        <v>876</v>
      </c>
      <c r="Y5" s="28"/>
      <c r="Z5" s="28"/>
      <c r="AA5" s="28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8" t="s">
        <v>868</v>
      </c>
      <c r="AN5" s="28"/>
      <c r="AO5" s="28"/>
      <c r="AP5" s="22"/>
      <c r="AQ5" s="22"/>
      <c r="AR5" s="22"/>
      <c r="AS5" s="22"/>
      <c r="AT5" s="28" t="s">
        <v>875</v>
      </c>
      <c r="AU5" s="28"/>
      <c r="AV5" s="28"/>
      <c r="AW5" s="22"/>
      <c r="AX5" s="22"/>
      <c r="AY5" s="22"/>
      <c r="AZ5" s="22"/>
      <c r="BA5" s="22"/>
      <c r="BB5" s="22"/>
      <c r="BC5" s="22"/>
      <c r="BD5" s="22"/>
      <c r="BE5" s="28" t="s">
        <v>872</v>
      </c>
      <c r="BF5" s="28"/>
      <c r="BG5" s="28"/>
      <c r="BH5" s="22"/>
      <c r="BI5" s="22"/>
      <c r="BJ5" s="22"/>
      <c r="BK5" s="22"/>
      <c r="BL5" s="28" t="s">
        <v>872</v>
      </c>
      <c r="BM5" s="28"/>
      <c r="BN5" s="28"/>
      <c r="BO5" s="28"/>
      <c r="BP5" s="22"/>
      <c r="BQ5" s="22"/>
      <c r="BR5" s="22"/>
      <c r="BS5" s="22"/>
      <c r="BT5" s="22"/>
      <c r="BU5" s="28" t="s">
        <v>877</v>
      </c>
      <c r="BV5" s="28"/>
      <c r="BW5" s="28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8" t="s">
        <v>868</v>
      </c>
      <c r="CU5" s="28"/>
      <c r="CV5" s="28"/>
      <c r="CW5" s="28"/>
      <c r="CX5" s="28" t="s">
        <v>869</v>
      </c>
      <c r="CY5" s="28"/>
      <c r="CZ5" s="28"/>
      <c r="DA5" s="28"/>
      <c r="DB5" s="22"/>
      <c r="DC5" s="22"/>
      <c r="DD5" s="22"/>
      <c r="DE5" s="28" t="s">
        <v>870</v>
      </c>
      <c r="DF5" s="28"/>
      <c r="DG5" s="28"/>
      <c r="DH5" s="28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8" t="s">
        <v>875</v>
      </c>
      <c r="DX5" s="28"/>
      <c r="DY5" s="28"/>
      <c r="DZ5" s="22"/>
      <c r="EA5" s="22"/>
      <c r="EB5" s="22"/>
      <c r="EC5" s="22"/>
      <c r="ED5" s="28" t="s">
        <v>877</v>
      </c>
      <c r="EE5" s="28"/>
      <c r="EF5" s="28"/>
      <c r="EG5" s="22"/>
      <c r="EH5" s="28" t="s">
        <v>873</v>
      </c>
      <c r="EI5" s="28"/>
      <c r="EJ5" s="28"/>
      <c r="EK5" s="28"/>
      <c r="EL5" s="28" t="s">
        <v>871</v>
      </c>
      <c r="EM5" s="28"/>
      <c r="EN5" s="28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</row>
    <row r="6" spans="1:156" s="24" customFormat="1" ht="30" customHeight="1" x14ac:dyDescent="0.35">
      <c r="A6" s="21" t="str">
        <f>Sheet3!A5</f>
        <v>Mr Fairoz</v>
      </c>
      <c r="B6" s="28" t="s">
        <v>886</v>
      </c>
      <c r="C6" s="28"/>
      <c r="D6" s="28"/>
      <c r="E6" s="22"/>
      <c r="F6" s="28" t="s">
        <v>879</v>
      </c>
      <c r="G6" s="28"/>
      <c r="H6" s="28"/>
      <c r="I6" s="28"/>
      <c r="J6" s="22"/>
      <c r="K6" s="22"/>
      <c r="L6" s="28" t="s">
        <v>880</v>
      </c>
      <c r="M6" s="28"/>
      <c r="N6" s="28"/>
      <c r="O6" s="22"/>
      <c r="P6" s="22"/>
      <c r="Q6" s="22"/>
      <c r="R6" s="22"/>
      <c r="S6" s="22"/>
      <c r="T6" s="22"/>
      <c r="U6" s="22"/>
      <c r="V6" s="22"/>
      <c r="W6" s="28" t="s">
        <v>887</v>
      </c>
      <c r="X6" s="28"/>
      <c r="Y6" s="28"/>
      <c r="Z6" s="28"/>
      <c r="AA6" s="22"/>
      <c r="AB6" s="22"/>
      <c r="AC6" s="22"/>
      <c r="AD6" s="22"/>
      <c r="AE6" s="22"/>
      <c r="AF6" s="22"/>
      <c r="AG6" s="28" t="s">
        <v>881</v>
      </c>
      <c r="AH6" s="28"/>
      <c r="AI6" s="28"/>
      <c r="AJ6" s="22"/>
      <c r="AK6" s="28" t="s">
        <v>878</v>
      </c>
      <c r="AL6" s="28"/>
      <c r="AM6" s="28"/>
      <c r="AN6" s="22"/>
      <c r="AO6" s="28" t="s">
        <v>884</v>
      </c>
      <c r="AP6" s="28"/>
      <c r="AQ6" s="28"/>
      <c r="AR6" s="28"/>
      <c r="AS6" s="22"/>
      <c r="AT6" s="28" t="s">
        <v>879</v>
      </c>
      <c r="AU6" s="28"/>
      <c r="AV6" s="28"/>
      <c r="AW6" s="28"/>
      <c r="AX6" s="22"/>
      <c r="AY6" s="22"/>
      <c r="AZ6" s="28" t="s">
        <v>880</v>
      </c>
      <c r="BA6" s="28"/>
      <c r="BB6" s="28"/>
      <c r="BC6" s="22"/>
      <c r="BD6" s="22"/>
      <c r="BE6" s="22"/>
      <c r="BF6" s="22"/>
      <c r="BG6" s="22"/>
      <c r="BH6" s="22"/>
      <c r="BI6" s="22"/>
      <c r="BJ6" s="22"/>
      <c r="BK6" s="22"/>
      <c r="BL6" s="28" t="s">
        <v>883</v>
      </c>
      <c r="BM6" s="28"/>
      <c r="BN6" s="28"/>
      <c r="BO6" s="28"/>
      <c r="BP6" s="28" t="s">
        <v>881</v>
      </c>
      <c r="BQ6" s="28"/>
      <c r="BR6" s="28"/>
      <c r="BS6" s="28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8" t="s">
        <v>882</v>
      </c>
      <c r="CI6" s="28"/>
      <c r="CJ6" s="28"/>
      <c r="CK6" s="28"/>
      <c r="CL6" s="22"/>
      <c r="CM6" s="22"/>
      <c r="CN6" s="22"/>
      <c r="CO6" s="22"/>
      <c r="CP6" s="22"/>
      <c r="CQ6" s="28" t="s">
        <v>880</v>
      </c>
      <c r="CR6" s="28"/>
      <c r="CS6" s="28"/>
      <c r="CT6" s="28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8" t="s">
        <v>879</v>
      </c>
      <c r="DK6" s="28"/>
      <c r="DL6" s="28"/>
      <c r="DM6" s="28"/>
      <c r="DN6" s="28" t="s">
        <v>885</v>
      </c>
      <c r="DO6" s="28"/>
      <c r="DP6" s="28"/>
      <c r="DQ6" s="28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8" t="s">
        <v>880</v>
      </c>
      <c r="EM6" s="28"/>
      <c r="EN6" s="28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</row>
    <row r="7" spans="1:156" s="24" customFormat="1" ht="30" customHeight="1" x14ac:dyDescent="0.35">
      <c r="A7" s="21" t="str">
        <f>Sheet3!A6</f>
        <v>Ms Suhaila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8" t="s">
        <v>892</v>
      </c>
      <c r="M7" s="28"/>
      <c r="N7" s="28"/>
      <c r="O7" s="28"/>
      <c r="P7" s="28" t="s">
        <v>890</v>
      </c>
      <c r="Q7" s="28"/>
      <c r="R7" s="28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8" t="s">
        <v>889</v>
      </c>
      <c r="AU7" s="28"/>
      <c r="AV7" s="28"/>
      <c r="AW7" s="28"/>
      <c r="AX7" s="28" t="s">
        <v>892</v>
      </c>
      <c r="AY7" s="28"/>
      <c r="AZ7" s="28"/>
      <c r="BA7" s="28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8" t="s">
        <v>889</v>
      </c>
      <c r="CA7" s="28"/>
      <c r="CB7" s="28"/>
      <c r="CC7" s="28"/>
      <c r="CD7" s="22"/>
      <c r="CE7" s="22"/>
      <c r="CF7" s="22"/>
      <c r="CG7" s="22"/>
      <c r="CH7" s="22"/>
      <c r="CI7" s="28" t="s">
        <v>891</v>
      </c>
      <c r="CJ7" s="28"/>
      <c r="CK7" s="28"/>
      <c r="CL7" s="22"/>
      <c r="CM7" s="22"/>
      <c r="CN7" s="22"/>
      <c r="CO7" s="22"/>
      <c r="CP7" s="22"/>
      <c r="CQ7" s="28" t="s">
        <v>889</v>
      </c>
      <c r="CR7" s="28"/>
      <c r="CS7" s="28"/>
      <c r="CT7" s="28"/>
      <c r="CU7" s="28" t="s">
        <v>863</v>
      </c>
      <c r="CV7" s="28"/>
      <c r="CW7" s="28"/>
      <c r="CX7" s="28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8" t="s">
        <v>894</v>
      </c>
      <c r="DK7" s="28"/>
      <c r="DL7" s="28"/>
      <c r="DM7" s="28"/>
      <c r="DN7" s="28" t="s">
        <v>895</v>
      </c>
      <c r="DO7" s="28"/>
      <c r="DP7" s="28"/>
      <c r="DQ7" s="28"/>
      <c r="DR7" s="22"/>
      <c r="DS7" s="22"/>
      <c r="DT7" s="22"/>
      <c r="DU7" s="22"/>
      <c r="DV7" s="22"/>
      <c r="DW7" s="28" t="s">
        <v>1273</v>
      </c>
      <c r="DX7" s="28"/>
      <c r="DY7" s="28"/>
      <c r="DZ7" s="28"/>
      <c r="EA7" s="22"/>
      <c r="EB7" s="22"/>
      <c r="EC7" s="22"/>
      <c r="ED7" s="22"/>
      <c r="EE7" s="22"/>
      <c r="EF7" s="22"/>
      <c r="EG7" s="28" t="s">
        <v>892</v>
      </c>
      <c r="EH7" s="28"/>
      <c r="EI7" s="28"/>
      <c r="EJ7" s="28"/>
      <c r="EK7" s="22"/>
      <c r="EL7" s="28" t="s">
        <v>888</v>
      </c>
      <c r="EM7" s="28"/>
      <c r="EN7" s="28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</row>
    <row r="8" spans="1:156" s="24" customFormat="1" ht="30" customHeight="1" x14ac:dyDescent="0.35">
      <c r="A8" s="21" t="str">
        <f>Sheet3!A7</f>
        <v>Mr Jeffrey Poh</v>
      </c>
      <c r="B8" s="28" t="s">
        <v>1274</v>
      </c>
      <c r="C8" s="28"/>
      <c r="D8" s="28"/>
      <c r="E8" s="28"/>
      <c r="F8" s="22"/>
      <c r="G8" s="22"/>
      <c r="H8" s="28" t="s">
        <v>900</v>
      </c>
      <c r="I8" s="28"/>
      <c r="J8" s="28"/>
      <c r="K8" s="28"/>
      <c r="L8" s="22"/>
      <c r="M8" s="22"/>
      <c r="N8" s="22"/>
      <c r="O8" s="22"/>
      <c r="P8" s="22"/>
      <c r="Q8" s="28" t="s">
        <v>896</v>
      </c>
      <c r="R8" s="28"/>
      <c r="S8" s="28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8" t="s">
        <v>881</v>
      </c>
      <c r="AH8" s="28"/>
      <c r="AI8" s="28"/>
      <c r="AJ8" s="28" t="s">
        <v>901</v>
      </c>
      <c r="AK8" s="28"/>
      <c r="AL8" s="28"/>
      <c r="AM8" s="22"/>
      <c r="AN8" s="22"/>
      <c r="AO8" s="22"/>
      <c r="AP8" s="28" t="s">
        <v>897</v>
      </c>
      <c r="AQ8" s="28"/>
      <c r="AR8" s="28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8" t="s">
        <v>899</v>
      </c>
      <c r="BD8" s="28"/>
      <c r="BE8" s="28"/>
      <c r="BF8" s="22"/>
      <c r="BG8" s="22"/>
      <c r="BH8" s="22"/>
      <c r="BI8" s="22"/>
      <c r="BJ8" s="22"/>
      <c r="BK8" s="22"/>
      <c r="BL8" s="28" t="s">
        <v>903</v>
      </c>
      <c r="BM8" s="28"/>
      <c r="BN8" s="28"/>
      <c r="BO8" s="28"/>
      <c r="BP8" s="28" t="s">
        <v>881</v>
      </c>
      <c r="BQ8" s="28"/>
      <c r="BR8" s="28"/>
      <c r="BS8" s="28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8" t="s">
        <v>1274</v>
      </c>
      <c r="CI8" s="28"/>
      <c r="CJ8" s="28"/>
      <c r="CK8" s="28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8" t="s">
        <v>904</v>
      </c>
      <c r="CZ8" s="28"/>
      <c r="DA8" s="28"/>
      <c r="DB8" s="22"/>
      <c r="DC8" s="22"/>
      <c r="DD8" s="28" t="s">
        <v>902</v>
      </c>
      <c r="DE8" s="28"/>
      <c r="DF8" s="28"/>
      <c r="DG8" s="22"/>
      <c r="DH8" s="22"/>
      <c r="DI8" s="22"/>
      <c r="DJ8" s="22"/>
      <c r="DK8" s="22"/>
      <c r="DL8" s="22"/>
      <c r="DM8" s="22"/>
      <c r="DN8" s="28" t="s">
        <v>905</v>
      </c>
      <c r="DO8" s="28"/>
      <c r="DP8" s="28"/>
      <c r="DQ8" s="28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</row>
    <row r="9" spans="1:156" s="24" customFormat="1" ht="30" customHeight="1" x14ac:dyDescent="0.35">
      <c r="A9" s="21" t="str">
        <f>Sheet3!A8</f>
        <v>Mr Hafiz</v>
      </c>
      <c r="B9" s="28" t="s">
        <v>909</v>
      </c>
      <c r="C9" s="28"/>
      <c r="D9" s="28"/>
      <c r="E9" s="28"/>
      <c r="F9" s="28" t="s">
        <v>906</v>
      </c>
      <c r="G9" s="28"/>
      <c r="H9" s="28"/>
      <c r="I9" s="22"/>
      <c r="J9" s="22"/>
      <c r="K9" s="22"/>
      <c r="L9" s="22"/>
      <c r="M9" s="22"/>
      <c r="N9" s="22"/>
      <c r="O9" s="22"/>
      <c r="P9" s="22"/>
      <c r="Q9" s="28" t="s">
        <v>908</v>
      </c>
      <c r="R9" s="28"/>
      <c r="S9" s="28"/>
      <c r="T9" s="28"/>
      <c r="U9" s="28" t="s">
        <v>1275</v>
      </c>
      <c r="V9" s="28"/>
      <c r="W9" s="28"/>
      <c r="X9" s="28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8" t="s">
        <v>910</v>
      </c>
      <c r="AL9" s="28"/>
      <c r="AM9" s="28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8" t="s">
        <v>907</v>
      </c>
      <c r="AY9" s="28"/>
      <c r="AZ9" s="28"/>
      <c r="BA9" s="28"/>
      <c r="BB9" s="22"/>
      <c r="BC9" s="22"/>
      <c r="BD9" s="28" t="s">
        <v>909</v>
      </c>
      <c r="BE9" s="28"/>
      <c r="BF9" s="28"/>
      <c r="BG9" s="28"/>
      <c r="BH9" s="22"/>
      <c r="BI9" s="22"/>
      <c r="BJ9" s="22"/>
      <c r="BK9" s="22"/>
      <c r="BL9" s="22"/>
      <c r="BM9" s="22"/>
      <c r="BN9" s="22"/>
      <c r="BO9" s="22"/>
      <c r="BP9" s="28" t="s">
        <v>910</v>
      </c>
      <c r="BQ9" s="28"/>
      <c r="BR9" s="28"/>
      <c r="BS9" s="28"/>
      <c r="BT9" s="22"/>
      <c r="BU9" s="22"/>
      <c r="BV9" s="22"/>
      <c r="BW9" s="22"/>
      <c r="BX9" s="22"/>
      <c r="BY9" s="22"/>
      <c r="BZ9" s="28" t="s">
        <v>907</v>
      </c>
      <c r="CA9" s="28"/>
      <c r="CB9" s="28"/>
      <c r="CC9" s="28"/>
      <c r="CD9" s="22"/>
      <c r="CE9" s="28" t="s">
        <v>914</v>
      </c>
      <c r="CF9" s="28"/>
      <c r="CG9" s="28"/>
      <c r="CH9" s="22"/>
      <c r="CI9" s="22"/>
      <c r="CJ9" s="22"/>
      <c r="CK9" s="22"/>
      <c r="CL9" s="22"/>
      <c r="CM9" s="22"/>
      <c r="CN9" s="22"/>
      <c r="CO9" s="22"/>
      <c r="CP9" s="22"/>
      <c r="CQ9" s="28" t="s">
        <v>913</v>
      </c>
      <c r="CR9" s="28"/>
      <c r="CS9" s="28"/>
      <c r="CT9" s="28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8" t="s">
        <v>909</v>
      </c>
      <c r="DF9" s="28"/>
      <c r="DG9" s="28"/>
      <c r="DH9" s="28"/>
      <c r="DI9" s="22"/>
      <c r="DJ9" s="22"/>
      <c r="DK9" s="28" t="s">
        <v>912</v>
      </c>
      <c r="DL9" s="28"/>
      <c r="DM9" s="28"/>
      <c r="DN9" s="28" t="s">
        <v>915</v>
      </c>
      <c r="DO9" s="28"/>
      <c r="DP9" s="28"/>
      <c r="DQ9" s="28"/>
      <c r="DR9" s="22"/>
      <c r="DS9" s="22"/>
      <c r="DT9" s="22"/>
      <c r="DU9" s="22"/>
      <c r="DV9" s="22"/>
      <c r="DW9" s="22"/>
      <c r="DX9" s="22"/>
      <c r="DY9" s="22"/>
      <c r="DZ9" s="22"/>
      <c r="EA9" s="28" t="s">
        <v>913</v>
      </c>
      <c r="EB9" s="28"/>
      <c r="EC9" s="28"/>
      <c r="ED9" s="28"/>
      <c r="EE9" s="22"/>
      <c r="EF9" s="22"/>
      <c r="EG9" s="22"/>
      <c r="EH9" s="22"/>
      <c r="EI9" s="22"/>
      <c r="EJ9" s="22"/>
      <c r="EK9" s="28" t="s">
        <v>908</v>
      </c>
      <c r="EL9" s="28"/>
      <c r="EM9" s="28"/>
      <c r="EN9" s="28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</row>
    <row r="10" spans="1:156" s="24" customFormat="1" ht="30" customHeight="1" x14ac:dyDescent="0.35">
      <c r="A10" s="21" t="str">
        <f>Sheet3!A9</f>
        <v>Mrs Nah Lee JY</v>
      </c>
      <c r="B10" s="28" t="s">
        <v>1274</v>
      </c>
      <c r="C10" s="28"/>
      <c r="D10" s="28"/>
      <c r="E10" s="2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8" t="s">
        <v>920</v>
      </c>
      <c r="X10" s="28"/>
      <c r="Y10" s="28"/>
      <c r="Z10" s="28"/>
      <c r="AA10" s="22"/>
      <c r="AB10" s="22"/>
      <c r="AC10" s="22"/>
      <c r="AD10" s="22"/>
      <c r="AE10" s="22"/>
      <c r="AF10" s="22"/>
      <c r="AG10" s="22"/>
      <c r="AH10" s="22"/>
      <c r="AI10" s="22"/>
      <c r="AJ10" s="28" t="s">
        <v>919</v>
      </c>
      <c r="AK10" s="28"/>
      <c r="AL10" s="28"/>
      <c r="AM10" s="22"/>
      <c r="AN10" s="22"/>
      <c r="AO10" s="22"/>
      <c r="AP10" s="22"/>
      <c r="AQ10" s="22"/>
      <c r="AR10" s="22"/>
      <c r="AS10" s="28" t="s">
        <v>917</v>
      </c>
      <c r="AT10" s="28"/>
      <c r="AU10" s="28"/>
      <c r="AV10" s="28"/>
      <c r="AW10" s="28"/>
      <c r="AX10" s="22"/>
      <c r="AY10" s="22"/>
      <c r="AZ10" s="22"/>
      <c r="BA10" s="22"/>
      <c r="BB10" s="22"/>
      <c r="BC10" s="28" t="s">
        <v>918</v>
      </c>
      <c r="BD10" s="28"/>
      <c r="BE10" s="28"/>
      <c r="BF10" s="28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8" t="s">
        <v>917</v>
      </c>
      <c r="BT10" s="28"/>
      <c r="BU10" s="28"/>
      <c r="BV10" s="28"/>
      <c r="BW10" s="28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8" t="s">
        <v>1274</v>
      </c>
      <c r="CI10" s="28"/>
      <c r="CJ10" s="28"/>
      <c r="CK10" s="28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8" t="s">
        <v>917</v>
      </c>
      <c r="DX10" s="28"/>
      <c r="DY10" s="28"/>
      <c r="DZ10" s="28"/>
      <c r="EA10" s="22"/>
      <c r="EB10" s="22"/>
      <c r="EC10" s="28" t="s">
        <v>918</v>
      </c>
      <c r="ED10" s="28"/>
      <c r="EE10" s="28"/>
      <c r="EF10" s="22"/>
      <c r="EG10" s="22"/>
      <c r="EH10" s="28" t="s">
        <v>916</v>
      </c>
      <c r="EI10" s="28"/>
      <c r="EJ10" s="28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</row>
    <row r="11" spans="1:156" s="24" customFormat="1" ht="30" customHeight="1" x14ac:dyDescent="0.35">
      <c r="A11" s="21" t="str">
        <f>Sheet3!A10</f>
        <v>Mr Prabhu</v>
      </c>
      <c r="B11" s="28" t="s">
        <v>931</v>
      </c>
      <c r="C11" s="28"/>
      <c r="D11" s="28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8" t="s">
        <v>922</v>
      </c>
      <c r="R11" s="28"/>
      <c r="S11" s="28"/>
      <c r="T11" s="28"/>
      <c r="U11" s="22"/>
      <c r="V11" s="28" t="s">
        <v>926</v>
      </c>
      <c r="W11" s="28"/>
      <c r="X11" s="28"/>
      <c r="Y11" s="28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8" t="s">
        <v>924</v>
      </c>
      <c r="AL11" s="28"/>
      <c r="AM11" s="28"/>
      <c r="AN11" s="28"/>
      <c r="AO11" s="22"/>
      <c r="AP11" s="22"/>
      <c r="AQ11" s="22"/>
      <c r="AR11" s="22"/>
      <c r="AS11" s="22"/>
      <c r="AT11" s="22"/>
      <c r="AU11" s="22"/>
      <c r="AV11" s="28" t="s">
        <v>927</v>
      </c>
      <c r="AW11" s="28"/>
      <c r="AX11" s="28"/>
      <c r="AY11" s="28" t="s">
        <v>922</v>
      </c>
      <c r="AZ11" s="28"/>
      <c r="BA11" s="28"/>
      <c r="BB11" s="28"/>
      <c r="BC11" s="22"/>
      <c r="BD11" s="28" t="s">
        <v>930</v>
      </c>
      <c r="BE11" s="28"/>
      <c r="BF11" s="28"/>
      <c r="BG11" s="22"/>
      <c r="BH11" s="22"/>
      <c r="BI11" s="22"/>
      <c r="BJ11" s="22"/>
      <c r="BK11" s="22"/>
      <c r="BL11" s="22"/>
      <c r="BM11" s="22"/>
      <c r="BN11" s="22"/>
      <c r="BO11" s="28" t="s">
        <v>930</v>
      </c>
      <c r="BP11" s="28"/>
      <c r="BQ11" s="28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8" t="s">
        <v>927</v>
      </c>
      <c r="CJ11" s="28"/>
      <c r="CK11" s="28"/>
      <c r="CL11" s="28"/>
      <c r="CM11" s="22"/>
      <c r="CN11" s="22"/>
      <c r="CO11" s="22"/>
      <c r="CP11" s="22"/>
      <c r="CQ11" s="28" t="s">
        <v>928</v>
      </c>
      <c r="CR11" s="28"/>
      <c r="CS11" s="28"/>
      <c r="CT11" s="28"/>
      <c r="CU11" s="28" t="s">
        <v>926</v>
      </c>
      <c r="CV11" s="28"/>
      <c r="CW11" s="28"/>
      <c r="CX11" s="28"/>
      <c r="CY11" s="22"/>
      <c r="CZ11" s="22"/>
      <c r="DA11" s="22"/>
      <c r="DB11" s="22"/>
      <c r="DC11" s="22"/>
      <c r="DD11" s="22"/>
      <c r="DE11" s="28" t="s">
        <v>924</v>
      </c>
      <c r="DF11" s="28"/>
      <c r="DG11" s="28"/>
      <c r="DH11" s="28"/>
      <c r="DI11" s="22"/>
      <c r="DJ11" s="28" t="s">
        <v>923</v>
      </c>
      <c r="DK11" s="28"/>
      <c r="DL11" s="28"/>
      <c r="DM11" s="28"/>
      <c r="DN11" s="28" t="s">
        <v>929</v>
      </c>
      <c r="DO11" s="28"/>
      <c r="DP11" s="28"/>
      <c r="DQ11" s="28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8" t="s">
        <v>925</v>
      </c>
      <c r="EI11" s="28"/>
      <c r="EJ11" s="28"/>
      <c r="EK11" s="28"/>
      <c r="EL11" s="28" t="s">
        <v>921</v>
      </c>
      <c r="EM11" s="28"/>
      <c r="EN11" s="28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</row>
    <row r="12" spans="1:156" s="24" customFormat="1" ht="30" customHeight="1" x14ac:dyDescent="0.35">
      <c r="A12" s="21" t="str">
        <f>Sheet3!A11</f>
        <v>Miss Lim PW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8" t="s">
        <v>881</v>
      </c>
      <c r="AH12" s="28"/>
      <c r="AI12" s="28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8" t="s">
        <v>933</v>
      </c>
      <c r="AV12" s="28"/>
      <c r="AW12" s="28"/>
      <c r="AX12" s="22"/>
      <c r="AY12" s="22"/>
      <c r="AZ12" s="28" t="s">
        <v>935</v>
      </c>
      <c r="BA12" s="28"/>
      <c r="BB12" s="28"/>
      <c r="BC12" s="28" t="s">
        <v>918</v>
      </c>
      <c r="BD12" s="28"/>
      <c r="BE12" s="28"/>
      <c r="BF12" s="28"/>
      <c r="BG12" s="22"/>
      <c r="BH12" s="22"/>
      <c r="BI12" s="22"/>
      <c r="BJ12" s="22"/>
      <c r="BK12" s="22"/>
      <c r="BL12" s="22"/>
      <c r="BM12" s="22"/>
      <c r="BN12" s="22"/>
      <c r="BO12" s="22"/>
      <c r="BP12" s="28" t="s">
        <v>881</v>
      </c>
      <c r="BQ12" s="28"/>
      <c r="BR12" s="28"/>
      <c r="BS12" s="28"/>
      <c r="BT12" s="28" t="s">
        <v>859</v>
      </c>
      <c r="BU12" s="28"/>
      <c r="BV12" s="28"/>
      <c r="BW12" s="28"/>
      <c r="BX12" s="22"/>
      <c r="BY12" s="22"/>
      <c r="BZ12" s="22"/>
      <c r="CA12" s="22"/>
      <c r="CB12" s="22"/>
      <c r="CC12" s="28" t="s">
        <v>932</v>
      </c>
      <c r="CD12" s="28"/>
      <c r="CE12" s="28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8" t="s">
        <v>863</v>
      </c>
      <c r="CV12" s="28"/>
      <c r="CW12" s="28"/>
      <c r="CX12" s="28"/>
      <c r="CY12" s="22"/>
      <c r="CZ12" s="22"/>
      <c r="DA12" s="22"/>
      <c r="DB12" s="22"/>
      <c r="DC12" s="22"/>
      <c r="DD12" s="22"/>
      <c r="DE12" s="22"/>
      <c r="DF12" s="28" t="s">
        <v>934</v>
      </c>
      <c r="DG12" s="28"/>
      <c r="DH12" s="28"/>
      <c r="DI12" s="22"/>
      <c r="DJ12" s="22"/>
      <c r="DK12" s="22"/>
      <c r="DL12" s="22"/>
      <c r="DM12" s="22"/>
      <c r="DN12" s="28" t="s">
        <v>936</v>
      </c>
      <c r="DO12" s="28"/>
      <c r="DP12" s="28"/>
      <c r="DQ12" s="28"/>
      <c r="DR12" s="22"/>
      <c r="DS12" s="22"/>
      <c r="DT12" s="22"/>
      <c r="DU12" s="22"/>
      <c r="DV12" s="22"/>
      <c r="DW12" s="28" t="s">
        <v>1273</v>
      </c>
      <c r="DX12" s="28"/>
      <c r="DY12" s="28"/>
      <c r="DZ12" s="28"/>
      <c r="EA12" s="22"/>
      <c r="EB12" s="22"/>
      <c r="EC12" s="28" t="s">
        <v>918</v>
      </c>
      <c r="ED12" s="28"/>
      <c r="EE12" s="28"/>
      <c r="EF12" s="22"/>
      <c r="EG12" s="22"/>
      <c r="EH12" s="28" t="s">
        <v>859</v>
      </c>
      <c r="EI12" s="28"/>
      <c r="EJ12" s="28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</row>
    <row r="13" spans="1:156" s="24" customFormat="1" ht="30" customHeight="1" x14ac:dyDescent="0.35">
      <c r="A13" s="21" t="str">
        <f>Sheet3!A12</f>
        <v>Mr Desmond Wee</v>
      </c>
      <c r="B13" s="28" t="s">
        <v>1276</v>
      </c>
      <c r="C13" s="28"/>
      <c r="D13" s="28"/>
      <c r="E13" s="28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3" t="s">
        <v>939</v>
      </c>
      <c r="AF13" s="22"/>
      <c r="AG13" s="28" t="s">
        <v>1277</v>
      </c>
      <c r="AH13" s="28"/>
      <c r="AI13" s="28"/>
      <c r="AJ13" s="28"/>
      <c r="AK13" s="28"/>
      <c r="AL13" s="28"/>
      <c r="AM13" s="22"/>
      <c r="AN13" s="22"/>
      <c r="AO13" s="22"/>
      <c r="AP13" s="28" t="s">
        <v>940</v>
      </c>
      <c r="AQ13" s="28"/>
      <c r="AR13" s="28"/>
      <c r="AS13" s="28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8" t="s">
        <v>942</v>
      </c>
      <c r="BE13" s="28"/>
      <c r="BF13" s="28"/>
      <c r="BG13" s="22"/>
      <c r="BH13" s="22"/>
      <c r="BI13" s="22"/>
      <c r="BJ13" s="22"/>
      <c r="BK13" s="22"/>
      <c r="BL13" s="22"/>
      <c r="BM13" s="22"/>
      <c r="BN13" s="22"/>
      <c r="BO13" s="22"/>
      <c r="BP13" s="28" t="s">
        <v>1278</v>
      </c>
      <c r="BQ13" s="28"/>
      <c r="BR13" s="28"/>
      <c r="BS13" s="28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8" t="s">
        <v>944</v>
      </c>
      <c r="CG13" s="28"/>
      <c r="CH13" s="28"/>
      <c r="CI13" s="28"/>
      <c r="CJ13" s="28"/>
      <c r="CK13" s="22"/>
      <c r="CL13" s="22"/>
      <c r="CM13" s="22"/>
      <c r="CN13" s="22"/>
      <c r="CO13" s="23" t="s">
        <v>943</v>
      </c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8" t="s">
        <v>940</v>
      </c>
      <c r="DG13" s="28"/>
      <c r="DH13" s="28"/>
      <c r="DI13" s="28"/>
      <c r="DJ13" s="22"/>
      <c r="DK13" s="22"/>
      <c r="DL13" s="22"/>
      <c r="DM13" s="22"/>
      <c r="DN13" s="28" t="s">
        <v>945</v>
      </c>
      <c r="DO13" s="28"/>
      <c r="DP13" s="28"/>
      <c r="DQ13" s="28"/>
      <c r="DR13" s="22"/>
      <c r="DS13" s="22"/>
      <c r="DT13" s="22"/>
      <c r="DU13" s="22"/>
      <c r="DV13" s="22"/>
      <c r="DW13" s="28" t="s">
        <v>1277</v>
      </c>
      <c r="DX13" s="28"/>
      <c r="DY13" s="28"/>
      <c r="DZ13" s="28"/>
      <c r="EA13" s="28"/>
      <c r="EB13" s="28"/>
      <c r="EC13" s="22"/>
      <c r="ED13" s="22"/>
      <c r="EE13" s="22"/>
      <c r="EF13" s="22"/>
      <c r="EG13" s="22"/>
      <c r="EH13" s="22"/>
      <c r="EI13" s="22"/>
      <c r="EJ13" s="22"/>
      <c r="EK13" s="22"/>
      <c r="EL13" s="28" t="s">
        <v>937</v>
      </c>
      <c r="EM13" s="28"/>
      <c r="EN13" s="28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</row>
    <row r="14" spans="1:156" s="24" customFormat="1" ht="30" customHeight="1" x14ac:dyDescent="0.35">
      <c r="A14" s="21" t="str">
        <f>Sheet3!A13</f>
        <v>Mr Eric Lee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8" t="s">
        <v>949</v>
      </c>
      <c r="R14" s="28"/>
      <c r="S14" s="28"/>
      <c r="T14" s="28"/>
      <c r="U14" s="28"/>
      <c r="V14" s="28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8" t="s">
        <v>947</v>
      </c>
      <c r="AU14" s="28"/>
      <c r="AV14" s="28"/>
      <c r="AW14" s="28"/>
      <c r="AX14" s="28"/>
      <c r="AY14" s="28"/>
      <c r="AZ14" s="28" t="s">
        <v>935</v>
      </c>
      <c r="BA14" s="28"/>
      <c r="BB14" s="28"/>
      <c r="BC14" s="28" t="s">
        <v>949</v>
      </c>
      <c r="BD14" s="28"/>
      <c r="BE14" s="28"/>
      <c r="BF14" s="28"/>
      <c r="BG14" s="22"/>
      <c r="BH14" s="22"/>
      <c r="BI14" s="22"/>
      <c r="BJ14" s="22"/>
      <c r="BK14" s="22"/>
      <c r="BL14" s="28" t="s">
        <v>949</v>
      </c>
      <c r="BM14" s="28"/>
      <c r="BN14" s="28"/>
      <c r="BO14" s="28"/>
      <c r="BP14" s="22"/>
      <c r="BQ14" s="22"/>
      <c r="BR14" s="22"/>
      <c r="BS14" s="22"/>
      <c r="BT14" s="28" t="s">
        <v>951</v>
      </c>
      <c r="BU14" s="28"/>
      <c r="BV14" s="28"/>
      <c r="BW14" s="28"/>
      <c r="BX14" s="28"/>
      <c r="BY14" s="28"/>
      <c r="BZ14" s="22"/>
      <c r="CA14" s="22"/>
      <c r="CB14" s="22"/>
      <c r="CC14" s="28" t="s">
        <v>932</v>
      </c>
      <c r="CD14" s="28"/>
      <c r="CE14" s="28"/>
      <c r="CF14" s="28" t="s">
        <v>1279</v>
      </c>
      <c r="CG14" s="28"/>
      <c r="CH14" s="28"/>
      <c r="CI14" s="28"/>
      <c r="CJ14" s="28"/>
      <c r="CK14" s="28"/>
      <c r="CL14" s="28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8" t="s">
        <v>936</v>
      </c>
      <c r="DO14" s="28"/>
      <c r="DP14" s="28"/>
      <c r="DQ14" s="28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8" t="s">
        <v>948</v>
      </c>
      <c r="EI14" s="28"/>
      <c r="EJ14" s="28"/>
      <c r="EK14" s="28"/>
      <c r="EL14" s="28"/>
      <c r="EM14" s="28"/>
      <c r="EN14" s="28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</row>
    <row r="15" spans="1:156" s="24" customFormat="1" ht="30" customHeight="1" x14ac:dyDescent="0.35">
      <c r="A15" s="21" t="str">
        <f>Sheet3!A14</f>
        <v>Mr Sim Lit Sen</v>
      </c>
      <c r="B15" s="28" t="s">
        <v>957</v>
      </c>
      <c r="C15" s="28"/>
      <c r="D15" s="28"/>
      <c r="E15" s="28"/>
      <c r="F15" s="22"/>
      <c r="G15" s="22"/>
      <c r="H15" s="22"/>
      <c r="I15" s="22"/>
      <c r="J15" s="28" t="s">
        <v>954</v>
      </c>
      <c r="K15" s="28"/>
      <c r="L15" s="28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8" t="s">
        <v>961</v>
      </c>
      <c r="AA15" s="28"/>
      <c r="AB15" s="28"/>
      <c r="AC15" s="22"/>
      <c r="AD15" s="22"/>
      <c r="AE15" s="22"/>
      <c r="AF15" s="22"/>
      <c r="AG15" s="28" t="s">
        <v>1280</v>
      </c>
      <c r="AH15" s="28"/>
      <c r="AI15" s="28"/>
      <c r="AJ15" s="28"/>
      <c r="AK15" s="28"/>
      <c r="AL15" s="28"/>
      <c r="AM15" s="28"/>
      <c r="AN15" s="22"/>
      <c r="AO15" s="28" t="s">
        <v>1281</v>
      </c>
      <c r="AP15" s="28"/>
      <c r="AQ15" s="28"/>
      <c r="AR15" s="28"/>
      <c r="AS15" s="22"/>
      <c r="AT15" s="28" t="s">
        <v>1282</v>
      </c>
      <c r="AU15" s="28"/>
      <c r="AV15" s="28"/>
      <c r="AW15" s="28"/>
      <c r="AX15" s="28"/>
      <c r="AY15" s="28"/>
      <c r="AZ15" s="28" t="s">
        <v>952</v>
      </c>
      <c r="BA15" s="28"/>
      <c r="BB15" s="28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8" t="s">
        <v>959</v>
      </c>
      <c r="BU15" s="28"/>
      <c r="BV15" s="28"/>
      <c r="BW15" s="28"/>
      <c r="BX15" s="28"/>
      <c r="BY15" s="28"/>
      <c r="BZ15" s="28" t="s">
        <v>1283</v>
      </c>
      <c r="CA15" s="28"/>
      <c r="CB15" s="28"/>
      <c r="CC15" s="28"/>
      <c r="CD15" s="28"/>
      <c r="CE15" s="28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8" t="s">
        <v>955</v>
      </c>
      <c r="CR15" s="28"/>
      <c r="CS15" s="28"/>
      <c r="CT15" s="28"/>
      <c r="CU15" s="28"/>
      <c r="CV15" s="28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8" t="s">
        <v>960</v>
      </c>
      <c r="DO15" s="28"/>
      <c r="DP15" s="28"/>
      <c r="DQ15" s="28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8" t="s">
        <v>1283</v>
      </c>
      <c r="EM15" s="28"/>
      <c r="EN15" s="28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</row>
    <row r="16" spans="1:156" s="24" customFormat="1" ht="30" customHeight="1" x14ac:dyDescent="0.35">
      <c r="A16" s="21" t="str">
        <f>Sheet3!A15</f>
        <v>Mr Soong YJ</v>
      </c>
      <c r="B16" s="28" t="s">
        <v>1276</v>
      </c>
      <c r="C16" s="28"/>
      <c r="D16" s="28"/>
      <c r="E16" s="28"/>
      <c r="F16" s="22"/>
      <c r="G16" s="22"/>
      <c r="H16" s="22"/>
      <c r="I16" s="22"/>
      <c r="J16" s="22"/>
      <c r="K16" s="22"/>
      <c r="L16" s="22"/>
      <c r="M16" s="28" t="s">
        <v>966</v>
      </c>
      <c r="N16" s="28"/>
      <c r="O16" s="28"/>
      <c r="P16" s="28"/>
      <c r="Q16" s="28"/>
      <c r="R16" s="28"/>
      <c r="S16" s="28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8" t="s">
        <v>1277</v>
      </c>
      <c r="AH16" s="28"/>
      <c r="AI16" s="28"/>
      <c r="AJ16" s="28"/>
      <c r="AK16" s="28"/>
      <c r="AL16" s="28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8" t="s">
        <v>962</v>
      </c>
      <c r="BE16" s="28"/>
      <c r="BF16" s="28"/>
      <c r="BG16" s="22"/>
      <c r="BH16" s="22"/>
      <c r="BI16" s="22"/>
      <c r="BJ16" s="22"/>
      <c r="BK16" s="22"/>
      <c r="BL16" s="22"/>
      <c r="BM16" s="22"/>
      <c r="BN16" s="22"/>
      <c r="BO16" s="28" t="s">
        <v>963</v>
      </c>
      <c r="BP16" s="28"/>
      <c r="BQ16" s="28"/>
      <c r="BR16" s="22"/>
      <c r="BS16" s="22"/>
      <c r="BT16" s="22"/>
      <c r="BU16" s="22"/>
      <c r="BV16" s="22"/>
      <c r="BW16" s="22"/>
      <c r="BX16" s="22"/>
      <c r="BY16" s="28" t="s">
        <v>964</v>
      </c>
      <c r="BZ16" s="28"/>
      <c r="CA16" s="28"/>
      <c r="CB16" s="28"/>
      <c r="CC16" s="28"/>
      <c r="CD16" s="28"/>
      <c r="CE16" s="28"/>
      <c r="CF16" s="28" t="s">
        <v>944</v>
      </c>
      <c r="CG16" s="28"/>
      <c r="CH16" s="28"/>
      <c r="CI16" s="28"/>
      <c r="CJ16" s="28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8" t="s">
        <v>965</v>
      </c>
      <c r="DO16" s="28"/>
      <c r="DP16" s="28"/>
      <c r="DQ16" s="28"/>
      <c r="DR16" s="22"/>
      <c r="DS16" s="22"/>
      <c r="DT16" s="22"/>
      <c r="DU16" s="22"/>
      <c r="DV16" s="22"/>
      <c r="DW16" s="28" t="s">
        <v>1277</v>
      </c>
      <c r="DX16" s="28"/>
      <c r="DY16" s="28"/>
      <c r="DZ16" s="28"/>
      <c r="EA16" s="28"/>
      <c r="EB16" s="28"/>
      <c r="EC16" s="22"/>
      <c r="ED16" s="22"/>
      <c r="EE16" s="22"/>
      <c r="EF16" s="22"/>
      <c r="EG16" s="22"/>
      <c r="EH16" s="28" t="s">
        <v>948</v>
      </c>
      <c r="EI16" s="28"/>
      <c r="EJ16" s="28"/>
      <c r="EK16" s="28"/>
      <c r="EL16" s="28"/>
      <c r="EM16" s="28"/>
      <c r="EN16" s="28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</row>
    <row r="17" spans="1:156" s="24" customFormat="1" ht="30" customHeight="1" x14ac:dyDescent="0.35">
      <c r="A17" s="21" t="str">
        <f>Sheet3!A16</f>
        <v>Mr Tan WM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8" t="s">
        <v>966</v>
      </c>
      <c r="N17" s="28"/>
      <c r="O17" s="28"/>
      <c r="P17" s="28"/>
      <c r="Q17" s="28"/>
      <c r="R17" s="28"/>
      <c r="S17" s="28"/>
      <c r="T17" s="22"/>
      <c r="U17" s="22"/>
      <c r="V17" s="28" t="s">
        <v>1284</v>
      </c>
      <c r="W17" s="28"/>
      <c r="X17" s="28"/>
      <c r="Y17" s="28"/>
      <c r="Z17" s="28"/>
      <c r="AA17" s="28"/>
      <c r="AB17" s="22"/>
      <c r="AC17" s="22"/>
      <c r="AD17" s="22"/>
      <c r="AE17" s="22"/>
      <c r="AF17" s="22"/>
      <c r="AG17" s="28" t="s">
        <v>1280</v>
      </c>
      <c r="AH17" s="28"/>
      <c r="AI17" s="28"/>
      <c r="AJ17" s="28"/>
      <c r="AK17" s="28"/>
      <c r="AL17" s="28"/>
      <c r="AM17" s="28"/>
      <c r="AN17" s="22"/>
      <c r="AO17" s="22"/>
      <c r="AP17" s="22"/>
      <c r="AQ17" s="22"/>
      <c r="AR17" s="22"/>
      <c r="AS17" s="22"/>
      <c r="AT17" s="22"/>
      <c r="AU17" s="28" t="s">
        <v>967</v>
      </c>
      <c r="AV17" s="28"/>
      <c r="AW17" s="28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8" t="s">
        <v>964</v>
      </c>
      <c r="BZ17" s="28"/>
      <c r="CA17" s="28"/>
      <c r="CB17" s="28"/>
      <c r="CC17" s="28"/>
      <c r="CD17" s="28"/>
      <c r="CE17" s="28"/>
      <c r="CF17" s="28" t="s">
        <v>1279</v>
      </c>
      <c r="CG17" s="28"/>
      <c r="CH17" s="28"/>
      <c r="CI17" s="28"/>
      <c r="CJ17" s="28"/>
      <c r="CK17" s="28"/>
      <c r="CL17" s="28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8" t="s">
        <v>968</v>
      </c>
      <c r="DH17" s="28"/>
      <c r="DI17" s="28"/>
      <c r="DJ17" s="28"/>
      <c r="DK17" s="28"/>
      <c r="DL17" s="28"/>
      <c r="DM17" s="22"/>
      <c r="DN17" s="28" t="s">
        <v>970</v>
      </c>
      <c r="DO17" s="28"/>
      <c r="DP17" s="28"/>
      <c r="DQ17" s="28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8" t="s">
        <v>969</v>
      </c>
      <c r="EM17" s="28"/>
      <c r="EN17" s="28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</row>
    <row r="18" spans="1:156" s="24" customFormat="1" ht="30" customHeight="1" x14ac:dyDescent="0.35">
      <c r="A18" s="21" t="str">
        <f>Sheet3!A17</f>
        <v>Mr Noor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</row>
    <row r="19" spans="1:156" s="24" customFormat="1" ht="30" customHeight="1" x14ac:dyDescent="0.35">
      <c r="A19" s="21" t="str">
        <f>Sheet3!A18</f>
        <v>Ms Zurainah</v>
      </c>
      <c r="B19" s="28" t="s">
        <v>1285</v>
      </c>
      <c r="C19" s="28"/>
      <c r="D19" s="28"/>
      <c r="E19" s="28"/>
      <c r="F19" s="22"/>
      <c r="G19" s="22"/>
      <c r="H19" s="22"/>
      <c r="I19" s="22"/>
      <c r="J19" s="28" t="s">
        <v>954</v>
      </c>
      <c r="K19" s="28"/>
      <c r="L19" s="28"/>
      <c r="M19" s="22"/>
      <c r="N19" s="22"/>
      <c r="O19" s="28" t="s">
        <v>972</v>
      </c>
      <c r="P19" s="28"/>
      <c r="Q19" s="28"/>
      <c r="R19" s="28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8" t="s">
        <v>919</v>
      </c>
      <c r="AK19" s="28"/>
      <c r="AL19" s="28"/>
      <c r="AM19" s="22"/>
      <c r="AN19" s="22"/>
      <c r="AO19" s="28" t="s">
        <v>1285</v>
      </c>
      <c r="AP19" s="28"/>
      <c r="AQ19" s="28"/>
      <c r="AR19" s="28"/>
      <c r="AS19" s="22"/>
      <c r="AT19" s="22"/>
      <c r="AU19" s="22"/>
      <c r="AV19" s="22"/>
      <c r="AW19" s="22"/>
      <c r="AX19" s="28" t="s">
        <v>976</v>
      </c>
      <c r="AY19" s="28"/>
      <c r="AZ19" s="28"/>
      <c r="BA19" s="28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8" t="s">
        <v>974</v>
      </c>
      <c r="BM19" s="28"/>
      <c r="BN19" s="28"/>
      <c r="BO19" s="28"/>
      <c r="BP19" s="28"/>
      <c r="BQ19" s="22"/>
      <c r="BR19" s="22"/>
      <c r="BS19" s="22"/>
      <c r="BT19" s="28" t="s">
        <v>971</v>
      </c>
      <c r="BU19" s="28"/>
      <c r="BV19" s="28"/>
      <c r="BW19" s="28"/>
      <c r="BX19" s="22"/>
      <c r="BY19" s="22"/>
      <c r="BZ19" s="28" t="s">
        <v>1283</v>
      </c>
      <c r="CA19" s="28"/>
      <c r="CB19" s="28"/>
      <c r="CC19" s="28"/>
      <c r="CD19" s="28"/>
      <c r="CE19" s="28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8" t="s">
        <v>1285</v>
      </c>
      <c r="CR19" s="28"/>
      <c r="CS19" s="28"/>
      <c r="CT19" s="28"/>
      <c r="CU19" s="28"/>
      <c r="CV19" s="28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8" t="s">
        <v>975</v>
      </c>
      <c r="DO19" s="28"/>
      <c r="DP19" s="28"/>
      <c r="DQ19" s="28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8" t="s">
        <v>916</v>
      </c>
      <c r="EI19" s="28"/>
      <c r="EJ19" s="28"/>
      <c r="EK19" s="22"/>
      <c r="EL19" s="28" t="s">
        <v>1283</v>
      </c>
      <c r="EM19" s="28"/>
      <c r="EN19" s="28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</row>
    <row r="20" spans="1:156" s="24" customFormat="1" ht="30" customHeight="1" x14ac:dyDescent="0.35">
      <c r="A20" s="21" t="str">
        <f>Sheet3!A19</f>
        <v>Mr Dolly Yansen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8" t="s">
        <v>981</v>
      </c>
      <c r="Y20" s="28"/>
      <c r="Z20" s="28"/>
      <c r="AA20" s="28"/>
      <c r="AB20" s="28"/>
      <c r="AC20" s="22"/>
      <c r="AD20" s="22"/>
      <c r="AE20" s="22"/>
      <c r="AF20" s="22"/>
      <c r="AG20" s="28" t="s">
        <v>978</v>
      </c>
      <c r="AH20" s="28"/>
      <c r="AI20" s="28"/>
      <c r="AJ20" s="28"/>
      <c r="AK20" s="28"/>
      <c r="AL20" s="28"/>
      <c r="AM20" s="22"/>
      <c r="AN20" s="22"/>
      <c r="AO20" s="22"/>
      <c r="AP20" s="22"/>
      <c r="AQ20" s="22"/>
      <c r="AR20" s="22"/>
      <c r="AS20" s="22"/>
      <c r="AT20" s="28" t="s">
        <v>977</v>
      </c>
      <c r="AU20" s="28"/>
      <c r="AV20" s="28"/>
      <c r="AW20" s="28"/>
      <c r="AX20" s="28"/>
      <c r="AY20" s="28"/>
      <c r="AZ20" s="22"/>
      <c r="BA20" s="22"/>
      <c r="BB20" s="22"/>
      <c r="BC20" s="22"/>
      <c r="BD20" s="28" t="s">
        <v>962</v>
      </c>
      <c r="BE20" s="28"/>
      <c r="BF20" s="28"/>
      <c r="BG20" s="22"/>
      <c r="BH20" s="22"/>
      <c r="BI20" s="22"/>
      <c r="BJ20" s="22"/>
      <c r="BK20" s="22"/>
      <c r="BL20" s="22"/>
      <c r="BM20" s="22"/>
      <c r="BN20" s="22"/>
      <c r="BO20" s="28" t="s">
        <v>963</v>
      </c>
      <c r="BP20" s="28"/>
      <c r="BQ20" s="28"/>
      <c r="BR20" s="22"/>
      <c r="BS20" s="22"/>
      <c r="BT20" s="28" t="s">
        <v>977</v>
      </c>
      <c r="BU20" s="28"/>
      <c r="BV20" s="28"/>
      <c r="BW20" s="28"/>
      <c r="BX20" s="28"/>
      <c r="BY20" s="28"/>
      <c r="BZ20" s="28" t="s">
        <v>980</v>
      </c>
      <c r="CA20" s="28"/>
      <c r="CB20" s="28"/>
      <c r="CC20" s="28"/>
      <c r="CD20" s="28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8" t="s">
        <v>965</v>
      </c>
      <c r="DO20" s="28"/>
      <c r="DP20" s="28"/>
      <c r="DQ20" s="28"/>
      <c r="DR20" s="22"/>
      <c r="DS20" s="22"/>
      <c r="DT20" s="22"/>
      <c r="DU20" s="22"/>
      <c r="DV20" s="22"/>
      <c r="DW20" s="28" t="s">
        <v>978</v>
      </c>
      <c r="DX20" s="28"/>
      <c r="DY20" s="28"/>
      <c r="DZ20" s="28"/>
      <c r="EA20" s="28"/>
      <c r="EB20" s="28"/>
      <c r="EC20" s="22"/>
      <c r="ED20" s="22"/>
      <c r="EE20" s="22"/>
      <c r="EF20" s="22"/>
      <c r="EG20" s="22"/>
      <c r="EH20" s="22"/>
      <c r="EI20" s="22"/>
      <c r="EJ20" s="28" t="s">
        <v>979</v>
      </c>
      <c r="EK20" s="28"/>
      <c r="EL20" s="28"/>
      <c r="EM20" s="28"/>
      <c r="EN20" s="28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</row>
    <row r="21" spans="1:156" s="24" customFormat="1" ht="30" customHeight="1" x14ac:dyDescent="0.35">
      <c r="A21" s="21" t="str">
        <f>Sheet3!A20</f>
        <v>Art RT</v>
      </c>
      <c r="B21" s="22"/>
      <c r="C21" s="22"/>
      <c r="D21" s="22"/>
      <c r="E21" s="28" t="s">
        <v>985</v>
      </c>
      <c r="F21" s="28"/>
      <c r="G21" s="28"/>
      <c r="H21" s="28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8" t="s">
        <v>984</v>
      </c>
      <c r="T21" s="28"/>
      <c r="U21" s="28"/>
      <c r="V21" s="28"/>
      <c r="W21" s="28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8" t="s">
        <v>982</v>
      </c>
      <c r="AQ21" s="28"/>
      <c r="AR21" s="28"/>
      <c r="AS21" s="28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8" t="s">
        <v>987</v>
      </c>
      <c r="CH21" s="28"/>
      <c r="CI21" s="28"/>
      <c r="CJ21" s="28"/>
      <c r="CK21" s="28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8" t="s">
        <v>983</v>
      </c>
      <c r="DX21" s="28"/>
      <c r="DY21" s="28"/>
      <c r="DZ21" s="28"/>
      <c r="EA21" s="22"/>
      <c r="EB21" s="22"/>
      <c r="EC21" s="22"/>
      <c r="ED21" s="22"/>
      <c r="EE21" s="22"/>
      <c r="EF21" s="22"/>
      <c r="EG21" s="28" t="s">
        <v>986</v>
      </c>
      <c r="EH21" s="28"/>
      <c r="EI21" s="28"/>
      <c r="EJ21" s="28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</row>
    <row r="22" spans="1:156" s="24" customFormat="1" ht="30" customHeight="1" x14ac:dyDescent="0.35">
      <c r="A22" s="21" t="str">
        <f>Sheet3!A21</f>
        <v>Mrs Pamela Tan (FCE)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8" t="s">
        <v>991</v>
      </c>
      <c r="N22" s="28"/>
      <c r="O22" s="28"/>
      <c r="P22" s="28"/>
      <c r="Q22" s="28"/>
      <c r="R22" s="28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8" t="s">
        <v>992</v>
      </c>
      <c r="AN22" s="28"/>
      <c r="AO22" s="28"/>
      <c r="AP22" s="28"/>
      <c r="AQ22" s="28"/>
      <c r="AR22" s="28"/>
      <c r="AS22" s="28"/>
      <c r="AT22" s="28" t="s">
        <v>988</v>
      </c>
      <c r="AU22" s="28"/>
      <c r="AV22" s="28"/>
      <c r="AW22" s="28"/>
      <c r="AX22" s="28"/>
      <c r="AY22" s="28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8" t="s">
        <v>990</v>
      </c>
      <c r="BM22" s="28"/>
      <c r="BN22" s="28"/>
      <c r="BO22" s="28"/>
      <c r="BP22" s="28"/>
      <c r="BQ22" s="28"/>
      <c r="BR22" s="22"/>
      <c r="BS22" s="22"/>
      <c r="BT22" s="28" t="s">
        <v>1286</v>
      </c>
      <c r="BU22" s="28"/>
      <c r="BV22" s="28"/>
      <c r="BW22" s="28"/>
      <c r="BX22" s="28"/>
      <c r="BY22" s="28"/>
      <c r="BZ22" s="22"/>
      <c r="CA22" s="22"/>
      <c r="CB22" s="22"/>
      <c r="CC22" s="22"/>
      <c r="CD22" s="22"/>
      <c r="CE22" s="22"/>
      <c r="CF22" s="22"/>
      <c r="CG22" s="28" t="s">
        <v>993</v>
      </c>
      <c r="CH22" s="28"/>
      <c r="CI22" s="28"/>
      <c r="CJ22" s="28"/>
      <c r="CK22" s="28"/>
      <c r="CL22" s="28"/>
      <c r="CM22" s="22"/>
      <c r="CN22" s="22"/>
      <c r="CO22" s="22"/>
      <c r="CP22" s="22"/>
      <c r="CQ22" s="22"/>
      <c r="CR22" s="22"/>
      <c r="CS22" s="22"/>
      <c r="CT22" s="22"/>
      <c r="CU22" s="28" t="s">
        <v>994</v>
      </c>
      <c r="CV22" s="28"/>
      <c r="CW22" s="28"/>
      <c r="CX22" s="28"/>
      <c r="CY22" s="28"/>
      <c r="CZ22" s="28"/>
      <c r="DA22" s="22"/>
      <c r="DB22" s="22"/>
      <c r="DC22" s="22"/>
      <c r="DD22" s="22"/>
      <c r="DE22" s="22"/>
      <c r="DF22" s="22"/>
      <c r="DG22" s="28" t="s">
        <v>1287</v>
      </c>
      <c r="DH22" s="28"/>
      <c r="DI22" s="28"/>
      <c r="DJ22" s="28"/>
      <c r="DK22" s="28"/>
      <c r="DL22" s="28"/>
      <c r="DM22" s="28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</row>
    <row r="23" spans="1:156" s="24" customFormat="1" ht="30" customHeight="1" x14ac:dyDescent="0.35">
      <c r="A23" s="21" t="str">
        <f>Sheet3!A22</f>
        <v>Ms Nurhuda</v>
      </c>
      <c r="B23" s="22"/>
      <c r="C23" s="22"/>
      <c r="D23" s="22"/>
      <c r="E23" s="22"/>
      <c r="F23" s="22"/>
      <c r="G23" s="22"/>
      <c r="H23" s="22"/>
      <c r="I23" s="22"/>
      <c r="J23" s="28" t="s">
        <v>954</v>
      </c>
      <c r="K23" s="28"/>
      <c r="L23" s="28"/>
      <c r="M23" s="22"/>
      <c r="N23" s="22"/>
      <c r="O23" s="22"/>
      <c r="P23" s="28" t="s">
        <v>997</v>
      </c>
      <c r="Q23" s="28"/>
      <c r="R23" s="28"/>
      <c r="S23" s="28"/>
      <c r="T23" s="28"/>
      <c r="U23" s="28"/>
      <c r="V23" s="28"/>
      <c r="W23" s="22"/>
      <c r="X23" s="22"/>
      <c r="Y23" s="22"/>
      <c r="Z23" s="28" t="s">
        <v>961</v>
      </c>
      <c r="AA23" s="28"/>
      <c r="AB23" s="28"/>
      <c r="AC23" s="22"/>
      <c r="AD23" s="22"/>
      <c r="AE23" s="22"/>
      <c r="AF23" s="22"/>
      <c r="AG23" s="28" t="s">
        <v>996</v>
      </c>
      <c r="AH23" s="28"/>
      <c r="AI23" s="28"/>
      <c r="AJ23" s="28"/>
      <c r="AK23" s="28"/>
      <c r="AL23" s="28"/>
      <c r="AM23" s="22"/>
      <c r="AN23" s="22"/>
      <c r="AO23" s="22"/>
      <c r="AP23" s="22"/>
      <c r="AQ23" s="22"/>
      <c r="AR23" s="22"/>
      <c r="AS23" s="22"/>
      <c r="AT23" s="28" t="s">
        <v>995</v>
      </c>
      <c r="AU23" s="28"/>
      <c r="AV23" s="28"/>
      <c r="AW23" s="28"/>
      <c r="AX23" s="28"/>
      <c r="AY23" s="28"/>
      <c r="AZ23" s="28" t="s">
        <v>952</v>
      </c>
      <c r="BA23" s="28"/>
      <c r="BB23" s="28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8" t="s">
        <v>995</v>
      </c>
      <c r="BU23" s="28"/>
      <c r="BV23" s="28"/>
      <c r="BW23" s="28"/>
      <c r="BX23" s="28"/>
      <c r="BY23" s="28"/>
      <c r="BZ23" s="28" t="s">
        <v>1283</v>
      </c>
      <c r="CA23" s="28"/>
      <c r="CB23" s="28"/>
      <c r="CC23" s="28"/>
      <c r="CD23" s="28"/>
      <c r="CE23" s="28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8" t="s">
        <v>960</v>
      </c>
      <c r="DO23" s="28"/>
      <c r="DP23" s="28"/>
      <c r="DQ23" s="28"/>
      <c r="DR23" s="22"/>
      <c r="DS23" s="22"/>
      <c r="DT23" s="22"/>
      <c r="DU23" s="22"/>
      <c r="DV23" s="22"/>
      <c r="DW23" s="28" t="s">
        <v>996</v>
      </c>
      <c r="DX23" s="28"/>
      <c r="DY23" s="28"/>
      <c r="DZ23" s="28"/>
      <c r="EA23" s="28"/>
      <c r="EB23" s="28"/>
      <c r="EC23" s="22"/>
      <c r="ED23" s="28" t="s">
        <v>998</v>
      </c>
      <c r="EE23" s="28"/>
      <c r="EF23" s="28"/>
      <c r="EG23" s="28"/>
      <c r="EH23" s="28"/>
      <c r="EI23" s="28"/>
      <c r="EJ23" s="28"/>
      <c r="EK23" s="22"/>
      <c r="EL23" s="28" t="s">
        <v>1283</v>
      </c>
      <c r="EM23" s="28"/>
      <c r="EN23" s="28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</row>
    <row r="24" spans="1:156" s="24" customFormat="1" ht="30" customHeight="1" x14ac:dyDescent="0.35">
      <c r="A24" s="21" t="str">
        <f>Sheet3!A23</f>
        <v>Mr Leroy Sng</v>
      </c>
      <c r="B24" s="22"/>
      <c r="C24" s="22"/>
      <c r="D24" s="22"/>
      <c r="E24" s="22"/>
      <c r="F24" s="22"/>
      <c r="G24" s="22"/>
      <c r="H24" s="22"/>
      <c r="I24" s="22"/>
      <c r="J24" s="28" t="s">
        <v>954</v>
      </c>
      <c r="K24" s="28"/>
      <c r="L24" s="28"/>
      <c r="M24" s="28" t="s">
        <v>991</v>
      </c>
      <c r="N24" s="28"/>
      <c r="O24" s="28"/>
      <c r="P24" s="28"/>
      <c r="Q24" s="28"/>
      <c r="R24" s="28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8" t="s">
        <v>988</v>
      </c>
      <c r="AU24" s="28"/>
      <c r="AV24" s="28"/>
      <c r="AW24" s="28"/>
      <c r="AX24" s="28"/>
      <c r="AY24" s="28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8" t="s">
        <v>1286</v>
      </c>
      <c r="BU24" s="28"/>
      <c r="BV24" s="28"/>
      <c r="BW24" s="28"/>
      <c r="BX24" s="28"/>
      <c r="BY24" s="28"/>
      <c r="BZ24" s="28" t="s">
        <v>1283</v>
      </c>
      <c r="CA24" s="28"/>
      <c r="CB24" s="28"/>
      <c r="CC24" s="28"/>
      <c r="CD24" s="28"/>
      <c r="CE24" s="28"/>
      <c r="CF24" s="22"/>
      <c r="CG24" s="28" t="s">
        <v>993</v>
      </c>
      <c r="CH24" s="28"/>
      <c r="CI24" s="28"/>
      <c r="CJ24" s="28"/>
      <c r="CK24" s="28"/>
      <c r="CL24" s="28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8" t="s">
        <v>1283</v>
      </c>
      <c r="EM24" s="28"/>
      <c r="EN24" s="28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</row>
    <row r="25" spans="1:156" s="24" customFormat="1" ht="30" customHeight="1" x14ac:dyDescent="0.35">
      <c r="A25" s="21" t="str">
        <f>Sheet3!A24</f>
        <v>Ms Shamim Nisha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8" t="s">
        <v>997</v>
      </c>
      <c r="Q25" s="28"/>
      <c r="R25" s="28"/>
      <c r="S25" s="28"/>
      <c r="T25" s="28"/>
      <c r="U25" s="28"/>
      <c r="V25" s="28"/>
      <c r="W25" s="22"/>
      <c r="X25" s="22"/>
      <c r="Y25" s="22"/>
      <c r="Z25" s="28" t="s">
        <v>1001</v>
      </c>
      <c r="AA25" s="28"/>
      <c r="AB25" s="28"/>
      <c r="AC25" s="22"/>
      <c r="AD25" s="22"/>
      <c r="AE25" s="22"/>
      <c r="AF25" s="22"/>
      <c r="AG25" s="28" t="s">
        <v>996</v>
      </c>
      <c r="AH25" s="28"/>
      <c r="AI25" s="28"/>
      <c r="AJ25" s="28"/>
      <c r="AK25" s="28"/>
      <c r="AL25" s="28"/>
      <c r="AM25" s="22"/>
      <c r="AN25" s="22"/>
      <c r="AO25" s="22"/>
      <c r="AP25" s="22"/>
      <c r="AQ25" s="22"/>
      <c r="AR25" s="22"/>
      <c r="AS25" s="22"/>
      <c r="AT25" s="28" t="s">
        <v>988</v>
      </c>
      <c r="AU25" s="28"/>
      <c r="AV25" s="28"/>
      <c r="AW25" s="28"/>
      <c r="AX25" s="28"/>
      <c r="AY25" s="28"/>
      <c r="AZ25" s="22"/>
      <c r="BA25" s="22"/>
      <c r="BB25" s="22"/>
      <c r="BC25" s="28" t="s">
        <v>1003</v>
      </c>
      <c r="BD25" s="28"/>
      <c r="BE25" s="28"/>
      <c r="BF25" s="28"/>
      <c r="BG25" s="28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8" t="s">
        <v>1286</v>
      </c>
      <c r="BU25" s="28"/>
      <c r="BV25" s="28"/>
      <c r="BW25" s="28"/>
      <c r="BX25" s="28"/>
      <c r="BY25" s="28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8" t="s">
        <v>1000</v>
      </c>
      <c r="DB25" s="28"/>
      <c r="DC25" s="28"/>
      <c r="DD25" s="28"/>
      <c r="DE25" s="22"/>
      <c r="DF25" s="22"/>
      <c r="DG25" s="22"/>
      <c r="DH25" s="22"/>
      <c r="DI25" s="22"/>
      <c r="DJ25" s="22"/>
      <c r="DK25" s="22"/>
      <c r="DL25" s="22"/>
      <c r="DM25" s="22"/>
      <c r="DN25" s="28" t="s">
        <v>1002</v>
      </c>
      <c r="DO25" s="28"/>
      <c r="DP25" s="28"/>
      <c r="DQ25" s="28"/>
      <c r="DR25" s="22"/>
      <c r="DS25" s="22"/>
      <c r="DT25" s="22"/>
      <c r="DU25" s="22"/>
      <c r="DV25" s="22"/>
      <c r="DW25" s="28" t="s">
        <v>996</v>
      </c>
      <c r="DX25" s="28"/>
      <c r="DY25" s="28"/>
      <c r="DZ25" s="28"/>
      <c r="EA25" s="28"/>
      <c r="EB25" s="28"/>
      <c r="EC25" s="22"/>
      <c r="ED25" s="28" t="s">
        <v>998</v>
      </c>
      <c r="EE25" s="28"/>
      <c r="EF25" s="28"/>
      <c r="EG25" s="28"/>
      <c r="EH25" s="28"/>
      <c r="EI25" s="28"/>
      <c r="EJ25" s="28"/>
      <c r="EK25" s="22"/>
      <c r="EL25" s="28" t="s">
        <v>999</v>
      </c>
      <c r="EM25" s="28"/>
      <c r="EN25" s="28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</row>
    <row r="26" spans="1:156" s="24" customFormat="1" ht="30" customHeight="1" x14ac:dyDescent="0.35">
      <c r="A26" s="21" t="str">
        <f>Sheet3!A25</f>
        <v>Ms Zakiah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8" t="s">
        <v>996</v>
      </c>
      <c r="AH26" s="28"/>
      <c r="AI26" s="28"/>
      <c r="AJ26" s="28"/>
      <c r="AK26" s="28"/>
      <c r="AL26" s="28"/>
      <c r="AM26" s="28" t="s">
        <v>992</v>
      </c>
      <c r="AN26" s="28"/>
      <c r="AO26" s="28"/>
      <c r="AP26" s="28"/>
      <c r="AQ26" s="28"/>
      <c r="AR26" s="28"/>
      <c r="AS26" s="28"/>
      <c r="AT26" s="22"/>
      <c r="AU26" s="22"/>
      <c r="AV26" s="22"/>
      <c r="AW26" s="22"/>
      <c r="AX26" s="22"/>
      <c r="AY26" s="22"/>
      <c r="AZ26" s="22"/>
      <c r="BA26" s="22"/>
      <c r="BB26" s="22"/>
      <c r="BC26" s="28" t="s">
        <v>1003</v>
      </c>
      <c r="BD26" s="28"/>
      <c r="BE26" s="28"/>
      <c r="BF26" s="28"/>
      <c r="BG26" s="28"/>
      <c r="BH26" s="22"/>
      <c r="BI26" s="22"/>
      <c r="BJ26" s="22"/>
      <c r="BK26" s="22"/>
      <c r="BL26" s="28" t="s">
        <v>990</v>
      </c>
      <c r="BM26" s="28"/>
      <c r="BN26" s="28"/>
      <c r="BO26" s="28"/>
      <c r="BP26" s="28"/>
      <c r="BQ26" s="28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8" t="s">
        <v>1004</v>
      </c>
      <c r="CJ26" s="28"/>
      <c r="CK26" s="28"/>
      <c r="CL26" s="22"/>
      <c r="CM26" s="22"/>
      <c r="CN26" s="22"/>
      <c r="CO26" s="22"/>
      <c r="CP26" s="22"/>
      <c r="CQ26" s="22"/>
      <c r="CR26" s="22"/>
      <c r="CS26" s="22"/>
      <c r="CT26" s="22"/>
      <c r="CU26" s="28" t="s">
        <v>994</v>
      </c>
      <c r="CV26" s="28"/>
      <c r="CW26" s="28"/>
      <c r="CX26" s="28"/>
      <c r="CY26" s="28"/>
      <c r="CZ26" s="28"/>
      <c r="DA26" s="28" t="s">
        <v>1000</v>
      </c>
      <c r="DB26" s="28"/>
      <c r="DC26" s="28"/>
      <c r="DD26" s="28"/>
      <c r="DE26" s="22"/>
      <c r="DF26" s="22"/>
      <c r="DG26" s="28" t="s">
        <v>1287</v>
      </c>
      <c r="DH26" s="28"/>
      <c r="DI26" s="28"/>
      <c r="DJ26" s="28"/>
      <c r="DK26" s="28"/>
      <c r="DL26" s="28"/>
      <c r="DM26" s="28"/>
      <c r="DN26" s="28" t="s">
        <v>1006</v>
      </c>
      <c r="DO26" s="28"/>
      <c r="DP26" s="28"/>
      <c r="DQ26" s="28"/>
      <c r="DR26" s="22"/>
      <c r="DS26" s="22"/>
      <c r="DT26" s="22"/>
      <c r="DU26" s="22"/>
      <c r="DV26" s="22"/>
      <c r="DW26" s="28" t="s">
        <v>996</v>
      </c>
      <c r="DX26" s="28"/>
      <c r="DY26" s="28"/>
      <c r="DZ26" s="28"/>
      <c r="EA26" s="28"/>
      <c r="EB26" s="28"/>
      <c r="EC26" s="22"/>
      <c r="ED26" s="22"/>
      <c r="EE26" s="22"/>
      <c r="EF26" s="22"/>
      <c r="EG26" s="22"/>
      <c r="EH26" s="22"/>
      <c r="EI26" s="28" t="s">
        <v>1005</v>
      </c>
      <c r="EJ26" s="28"/>
      <c r="EK26" s="28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</row>
    <row r="27" spans="1:156" s="24" customFormat="1" ht="30" customHeight="1" x14ac:dyDescent="0.35">
      <c r="A27" s="21" t="str">
        <f>Sheet3!A26</f>
        <v>Ms Lim Josephine</v>
      </c>
      <c r="B27" s="28" t="s">
        <v>886</v>
      </c>
      <c r="C27" s="28"/>
      <c r="D27" s="28"/>
      <c r="E27" s="28" t="s">
        <v>1012</v>
      </c>
      <c r="F27" s="28"/>
      <c r="G27" s="28"/>
      <c r="H27" s="28"/>
      <c r="I27" s="22"/>
      <c r="J27" s="22"/>
      <c r="K27" s="22"/>
      <c r="L27" s="22"/>
      <c r="M27" s="22"/>
      <c r="N27" s="22"/>
      <c r="O27" s="22"/>
      <c r="P27" s="22"/>
      <c r="Q27" s="28" t="s">
        <v>1008</v>
      </c>
      <c r="R27" s="28"/>
      <c r="S27" s="28"/>
      <c r="T27" s="2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3" t="s">
        <v>1010</v>
      </c>
      <c r="AF27" s="22"/>
      <c r="AG27" s="22"/>
      <c r="AH27" s="22"/>
      <c r="AI27" s="22"/>
      <c r="AJ27" s="22"/>
      <c r="AK27" s="28" t="s">
        <v>878</v>
      </c>
      <c r="AL27" s="28"/>
      <c r="AM27" s="28"/>
      <c r="AN27" s="22"/>
      <c r="AO27" s="22"/>
      <c r="AP27" s="22"/>
      <c r="AQ27" s="22"/>
      <c r="AR27" s="22"/>
      <c r="AS27" s="22"/>
      <c r="AT27" s="22"/>
      <c r="AU27" s="28" t="s">
        <v>1009</v>
      </c>
      <c r="AV27" s="28"/>
      <c r="AW27" s="28"/>
      <c r="AX27" s="28"/>
      <c r="AY27" s="22"/>
      <c r="AZ27" s="22"/>
      <c r="BA27" s="22"/>
      <c r="BB27" s="28" t="s">
        <v>1011</v>
      </c>
      <c r="BC27" s="28"/>
      <c r="BD27" s="28"/>
      <c r="BE27" s="28"/>
      <c r="BF27" s="22"/>
      <c r="BG27" s="22"/>
      <c r="BH27" s="22"/>
      <c r="BI27" s="22"/>
      <c r="BJ27" s="22"/>
      <c r="BK27" s="22"/>
      <c r="BL27" s="28" t="s">
        <v>1014</v>
      </c>
      <c r="BM27" s="28"/>
      <c r="BN27" s="28"/>
      <c r="BO27" s="28"/>
      <c r="BP27" s="28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8" t="s">
        <v>1013</v>
      </c>
      <c r="CB27" s="28"/>
      <c r="CC27" s="28"/>
      <c r="CD27" s="28"/>
      <c r="CE27" s="28"/>
      <c r="CF27" s="22"/>
      <c r="CG27" s="22"/>
      <c r="CH27" s="22"/>
      <c r="CI27" s="22"/>
      <c r="CJ27" s="22"/>
      <c r="CK27" s="22"/>
      <c r="CL27" s="22"/>
      <c r="CM27" s="22"/>
      <c r="CN27" s="22"/>
      <c r="CO27" s="23" t="s">
        <v>943</v>
      </c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8" t="s">
        <v>1007</v>
      </c>
      <c r="DE27" s="28"/>
      <c r="DF27" s="28"/>
      <c r="DG27" s="28"/>
      <c r="DH27" s="28"/>
      <c r="DI27" s="22"/>
      <c r="DJ27" s="22"/>
      <c r="DK27" s="22"/>
      <c r="DL27" s="22"/>
      <c r="DM27" s="22"/>
      <c r="DN27" s="28" t="s">
        <v>885</v>
      </c>
      <c r="DO27" s="28"/>
      <c r="DP27" s="28"/>
      <c r="DQ27" s="28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</row>
    <row r="28" spans="1:156" s="24" customFormat="1" ht="30" customHeight="1" x14ac:dyDescent="0.35">
      <c r="A28" s="21" t="str">
        <f>Sheet3!A27</f>
        <v>Ms Lee YZ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8" t="s">
        <v>1023</v>
      </c>
      <c r="N28" s="28"/>
      <c r="O28" s="28"/>
      <c r="P28" s="28"/>
      <c r="Q28" s="28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3" t="s">
        <v>858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8" t="s">
        <v>1018</v>
      </c>
      <c r="AX28" s="28"/>
      <c r="AY28" s="28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3" t="s">
        <v>858</v>
      </c>
      <c r="BK28" s="22"/>
      <c r="BL28" s="22"/>
      <c r="BM28" s="22"/>
      <c r="BN28" s="22"/>
      <c r="BO28" s="22"/>
      <c r="BP28" s="22"/>
      <c r="BQ28" s="22"/>
      <c r="BR28" s="22"/>
      <c r="BS28" s="22"/>
      <c r="BT28" s="28" t="s">
        <v>1020</v>
      </c>
      <c r="BU28" s="28"/>
      <c r="BV28" s="28"/>
      <c r="BW28" s="28"/>
      <c r="BX28" s="28"/>
      <c r="BY28" s="22"/>
      <c r="BZ28" s="22"/>
      <c r="CA28" s="22"/>
      <c r="CB28" s="22"/>
      <c r="CC28" s="22"/>
      <c r="CD28" s="22"/>
      <c r="CE28" s="22"/>
      <c r="CF28" s="22"/>
      <c r="CG28" s="28" t="s">
        <v>1019</v>
      </c>
      <c r="CH28" s="28"/>
      <c r="CI28" s="28"/>
      <c r="CJ28" s="28"/>
      <c r="CK28" s="28"/>
      <c r="CL28" s="22"/>
      <c r="CM28" s="22"/>
      <c r="CN28" s="22"/>
      <c r="CO28" s="22"/>
      <c r="CP28" s="22"/>
      <c r="CQ28" s="28" t="s">
        <v>1022</v>
      </c>
      <c r="CR28" s="28"/>
      <c r="CS28" s="28"/>
      <c r="CT28" s="28"/>
      <c r="CU28" s="28"/>
      <c r="CV28" s="22"/>
      <c r="CW28" s="22"/>
      <c r="CX28" s="22"/>
      <c r="CY28" s="22"/>
      <c r="CZ28" s="22"/>
      <c r="DA28" s="22"/>
      <c r="DB28" s="22"/>
      <c r="DC28" s="28" t="s">
        <v>1015</v>
      </c>
      <c r="DD28" s="28"/>
      <c r="DE28" s="28"/>
      <c r="DF28" s="22"/>
      <c r="DG28" s="22"/>
      <c r="DH28" s="22"/>
      <c r="DI28" s="22"/>
      <c r="DJ28" s="22"/>
      <c r="DK28" s="22"/>
      <c r="DL28" s="22"/>
      <c r="DM28" s="22"/>
      <c r="DN28" s="28" t="s">
        <v>1021</v>
      </c>
      <c r="DO28" s="28"/>
      <c r="DP28" s="28"/>
      <c r="DQ28" s="28"/>
      <c r="DR28" s="22"/>
      <c r="DS28" s="22"/>
      <c r="DT28" s="22"/>
      <c r="DU28" s="22"/>
      <c r="DV28" s="22"/>
      <c r="DW28" s="28" t="s">
        <v>1017</v>
      </c>
      <c r="DX28" s="28"/>
      <c r="DY28" s="28"/>
      <c r="DZ28" s="28"/>
      <c r="EA28" s="28"/>
      <c r="EB28" s="22"/>
      <c r="EC28" s="22"/>
      <c r="ED28" s="28" t="s">
        <v>1016</v>
      </c>
      <c r="EE28" s="28"/>
      <c r="EF28" s="28"/>
      <c r="EG28" s="28"/>
      <c r="EH28" s="28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</row>
    <row r="29" spans="1:156" s="24" customFormat="1" ht="30" customHeight="1" x14ac:dyDescent="0.35">
      <c r="A29" s="21" t="str">
        <f>Sheet3!A28</f>
        <v>Ms Law HB (MT)</v>
      </c>
      <c r="B29" s="28" t="s">
        <v>1027</v>
      </c>
      <c r="C29" s="28"/>
      <c r="D29" s="28"/>
      <c r="E29" s="22"/>
      <c r="F29" s="28" t="s">
        <v>1024</v>
      </c>
      <c r="G29" s="28"/>
      <c r="H29" s="28"/>
      <c r="I29" s="28"/>
      <c r="J29" s="22"/>
      <c r="K29" s="22"/>
      <c r="L29" s="22"/>
      <c r="M29" s="22"/>
      <c r="N29" s="22"/>
      <c r="O29" s="28" t="s">
        <v>1026</v>
      </c>
      <c r="P29" s="28"/>
      <c r="Q29" s="28"/>
      <c r="R29" s="28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9" t="s">
        <v>1025</v>
      </c>
      <c r="AH29" s="29"/>
      <c r="AI29" s="29"/>
      <c r="AJ29" s="28" t="s">
        <v>1024</v>
      </c>
      <c r="AK29" s="28"/>
      <c r="AL29" s="28"/>
      <c r="AM29" s="22"/>
      <c r="AN29" s="22"/>
      <c r="AO29" s="22"/>
      <c r="AP29" s="22"/>
      <c r="AQ29" s="22"/>
      <c r="AR29" s="28" t="s">
        <v>1026</v>
      </c>
      <c r="AS29" s="28"/>
      <c r="AT29" s="28"/>
      <c r="AU29" s="28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9" t="s">
        <v>1025</v>
      </c>
      <c r="CC29" s="29"/>
      <c r="CD29" s="29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3" t="s">
        <v>1028</v>
      </c>
      <c r="CP29" s="22"/>
      <c r="CQ29" s="28" t="s">
        <v>1024</v>
      </c>
      <c r="CR29" s="28"/>
      <c r="CS29" s="28"/>
      <c r="CT29" s="22"/>
      <c r="CU29" s="28" t="s">
        <v>1026</v>
      </c>
      <c r="CV29" s="28"/>
      <c r="CW29" s="28"/>
      <c r="CX29" s="28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8" t="s">
        <v>1024</v>
      </c>
      <c r="DX29" s="28"/>
      <c r="DY29" s="28"/>
      <c r="DZ29" s="28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8" t="s">
        <v>1029</v>
      </c>
      <c r="EL29" s="28"/>
      <c r="EM29" s="28"/>
      <c r="EN29" s="28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</row>
    <row r="30" spans="1:156" s="24" customFormat="1" ht="30" customHeight="1" x14ac:dyDescent="0.35">
      <c r="A30" s="21" t="str">
        <f>Sheet3!A29</f>
        <v>Mdm Chen Hong</v>
      </c>
      <c r="B30" s="28" t="s">
        <v>1027</v>
      </c>
      <c r="C30" s="28"/>
      <c r="D30" s="28"/>
      <c r="E30" s="22"/>
      <c r="F30" s="28" t="s">
        <v>1024</v>
      </c>
      <c r="G30" s="28"/>
      <c r="H30" s="28"/>
      <c r="I30" s="28"/>
      <c r="J30" s="28" t="s">
        <v>1030</v>
      </c>
      <c r="K30" s="28"/>
      <c r="L30" s="28"/>
      <c r="M30" s="28"/>
      <c r="N30" s="22"/>
      <c r="O30" s="28" t="s">
        <v>1026</v>
      </c>
      <c r="P30" s="28"/>
      <c r="Q30" s="28"/>
      <c r="R30" s="28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9" t="s">
        <v>1025</v>
      </c>
      <c r="AH30" s="29"/>
      <c r="AI30" s="29"/>
      <c r="AJ30" s="28" t="s">
        <v>1024</v>
      </c>
      <c r="AK30" s="28"/>
      <c r="AL30" s="28"/>
      <c r="AM30" s="28" t="s">
        <v>1030</v>
      </c>
      <c r="AN30" s="28"/>
      <c r="AO30" s="28"/>
      <c r="AP30" s="28"/>
      <c r="AQ30" s="22"/>
      <c r="AR30" s="28" t="s">
        <v>1026</v>
      </c>
      <c r="AS30" s="28"/>
      <c r="AT30" s="28"/>
      <c r="AU30" s="28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8" t="s">
        <v>1030</v>
      </c>
      <c r="BM30" s="28"/>
      <c r="BN30" s="28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9" t="s">
        <v>1025</v>
      </c>
      <c r="CC30" s="29"/>
      <c r="CD30" s="29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8" t="s">
        <v>1024</v>
      </c>
      <c r="CR30" s="28"/>
      <c r="CS30" s="28"/>
      <c r="CT30" s="22"/>
      <c r="CU30" s="28" t="s">
        <v>1026</v>
      </c>
      <c r="CV30" s="28"/>
      <c r="CW30" s="28"/>
      <c r="CX30" s="28"/>
      <c r="CY30" s="28" t="s">
        <v>1030</v>
      </c>
      <c r="CZ30" s="28"/>
      <c r="DA30" s="28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8" t="s">
        <v>1031</v>
      </c>
      <c r="DO30" s="28"/>
      <c r="DP30" s="28"/>
      <c r="DQ30" s="28"/>
      <c r="DR30" s="22"/>
      <c r="DS30" s="22"/>
      <c r="DT30" s="22"/>
      <c r="DU30" s="22"/>
      <c r="DV30" s="22"/>
      <c r="DW30" s="28" t="s">
        <v>1024</v>
      </c>
      <c r="DX30" s="28"/>
      <c r="DY30" s="28"/>
      <c r="DZ30" s="28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8" t="s">
        <v>1029</v>
      </c>
      <c r="EL30" s="28"/>
      <c r="EM30" s="28"/>
      <c r="EN30" s="28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</row>
    <row r="31" spans="1:156" s="24" customFormat="1" ht="30" customHeight="1" x14ac:dyDescent="0.35">
      <c r="A31" s="21" t="str">
        <f>Sheet3!A30</f>
        <v>Ms Wang RJ</v>
      </c>
      <c r="B31" s="28" t="s">
        <v>1027</v>
      </c>
      <c r="C31" s="28"/>
      <c r="D31" s="28"/>
      <c r="E31" s="22"/>
      <c r="F31" s="22"/>
      <c r="G31" s="22"/>
      <c r="H31" s="22"/>
      <c r="I31" s="22"/>
      <c r="J31" s="28" t="s">
        <v>1034</v>
      </c>
      <c r="K31" s="28"/>
      <c r="L31" s="28"/>
      <c r="M31" s="28"/>
      <c r="N31" s="22"/>
      <c r="O31" s="22"/>
      <c r="P31" s="22"/>
      <c r="Q31" s="22"/>
      <c r="R31" s="22"/>
      <c r="S31" s="28" t="s">
        <v>1032</v>
      </c>
      <c r="T31" s="28"/>
      <c r="U31" s="28"/>
      <c r="V31" s="28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9" t="s">
        <v>1025</v>
      </c>
      <c r="AH31" s="29"/>
      <c r="AI31" s="29"/>
      <c r="AJ31" s="22"/>
      <c r="AK31" s="22"/>
      <c r="AL31" s="22"/>
      <c r="AM31" s="22"/>
      <c r="AN31" s="28" t="s">
        <v>1034</v>
      </c>
      <c r="AO31" s="28"/>
      <c r="AP31" s="28"/>
      <c r="AQ31" s="22"/>
      <c r="AR31" s="22"/>
      <c r="AS31" s="22"/>
      <c r="AT31" s="22"/>
      <c r="AU31" s="22"/>
      <c r="AV31" s="22"/>
      <c r="AW31" s="22"/>
      <c r="AX31" s="22"/>
      <c r="AY31" s="28" t="s">
        <v>1032</v>
      </c>
      <c r="AZ31" s="28"/>
      <c r="BA31" s="28"/>
      <c r="BB31" s="22"/>
      <c r="BC31" s="28" t="s">
        <v>1033</v>
      </c>
      <c r="BD31" s="28"/>
      <c r="BE31" s="28"/>
      <c r="BF31" s="28"/>
      <c r="BG31" s="22"/>
      <c r="BH31" s="22"/>
      <c r="BI31" s="22"/>
      <c r="BJ31" s="22"/>
      <c r="BK31" s="22"/>
      <c r="BL31" s="28" t="s">
        <v>1034</v>
      </c>
      <c r="BM31" s="28"/>
      <c r="BN31" s="28"/>
      <c r="BO31" s="28"/>
      <c r="BP31" s="22"/>
      <c r="BQ31" s="22"/>
      <c r="BR31" s="22"/>
      <c r="BS31" s="22"/>
      <c r="BT31" s="22"/>
      <c r="BU31" s="22"/>
      <c r="BV31" s="22"/>
      <c r="BW31" s="22"/>
      <c r="BX31" s="28" t="s">
        <v>1032</v>
      </c>
      <c r="BY31" s="28"/>
      <c r="BZ31" s="28"/>
      <c r="CA31" s="22"/>
      <c r="CB31" s="29" t="s">
        <v>1025</v>
      </c>
      <c r="CC31" s="29"/>
      <c r="CD31" s="29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3" t="s">
        <v>1028</v>
      </c>
      <c r="CP31" s="22"/>
      <c r="CQ31" s="22"/>
      <c r="CR31" s="22"/>
      <c r="CS31" s="22"/>
      <c r="CT31" s="22"/>
      <c r="CU31" s="22"/>
      <c r="CV31" s="22"/>
      <c r="CW31" s="22"/>
      <c r="CX31" s="22"/>
      <c r="CY31" s="28" t="s">
        <v>1034</v>
      </c>
      <c r="CZ31" s="28"/>
      <c r="DA31" s="28"/>
      <c r="DB31" s="28" t="s">
        <v>1033</v>
      </c>
      <c r="DC31" s="28"/>
      <c r="DD31" s="28"/>
      <c r="DE31" s="28"/>
      <c r="DF31" s="22"/>
      <c r="DG31" s="22"/>
      <c r="DH31" s="22"/>
      <c r="DI31" s="28" t="s">
        <v>1032</v>
      </c>
      <c r="DJ31" s="28"/>
      <c r="DK31" s="28"/>
      <c r="DL31" s="28"/>
      <c r="DM31" s="22"/>
      <c r="DN31" s="28" t="s">
        <v>1035</v>
      </c>
      <c r="DO31" s="28"/>
      <c r="DP31" s="28"/>
      <c r="DQ31" s="28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8" t="s">
        <v>1033</v>
      </c>
      <c r="EE31" s="28"/>
      <c r="EF31" s="28"/>
      <c r="EG31" s="28"/>
      <c r="EH31" s="22"/>
      <c r="EI31" s="22"/>
      <c r="EJ31" s="22"/>
      <c r="EK31" s="28" t="s">
        <v>1029</v>
      </c>
      <c r="EL31" s="28"/>
      <c r="EM31" s="28"/>
      <c r="EN31" s="28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</row>
    <row r="32" spans="1:156" s="24" customFormat="1" ht="30" customHeight="1" x14ac:dyDescent="0.35">
      <c r="A32" s="21" t="str">
        <f>Sheet3!A31</f>
        <v>Mdm Yang Yan</v>
      </c>
      <c r="B32" s="22"/>
      <c r="C32" s="22"/>
      <c r="D32" s="22"/>
      <c r="E32" s="22"/>
      <c r="F32" s="28" t="s">
        <v>1024</v>
      </c>
      <c r="G32" s="28"/>
      <c r="H32" s="28"/>
      <c r="I32" s="28"/>
      <c r="J32" s="28" t="s">
        <v>1034</v>
      </c>
      <c r="K32" s="28"/>
      <c r="L32" s="28"/>
      <c r="M32" s="28"/>
      <c r="N32" s="22"/>
      <c r="O32" s="22"/>
      <c r="P32" s="22"/>
      <c r="Q32" s="22"/>
      <c r="R32" s="22"/>
      <c r="S32" s="28" t="s">
        <v>1032</v>
      </c>
      <c r="T32" s="28"/>
      <c r="U32" s="28"/>
      <c r="V32" s="28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9" t="s">
        <v>1025</v>
      </c>
      <c r="AH32" s="29"/>
      <c r="AI32" s="29"/>
      <c r="AJ32" s="28" t="s">
        <v>1024</v>
      </c>
      <c r="AK32" s="28"/>
      <c r="AL32" s="28"/>
      <c r="AM32" s="22"/>
      <c r="AN32" s="28" t="s">
        <v>1034</v>
      </c>
      <c r="AO32" s="28"/>
      <c r="AP32" s="28"/>
      <c r="AQ32" s="22"/>
      <c r="AR32" s="22"/>
      <c r="AS32" s="22"/>
      <c r="AT32" s="22"/>
      <c r="AU32" s="22"/>
      <c r="AV32" s="28" t="s">
        <v>1036</v>
      </c>
      <c r="AW32" s="28"/>
      <c r="AX32" s="28"/>
      <c r="AY32" s="28" t="s">
        <v>1032</v>
      </c>
      <c r="AZ32" s="28"/>
      <c r="BA32" s="28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8" t="s">
        <v>1034</v>
      </c>
      <c r="BM32" s="28"/>
      <c r="BN32" s="28"/>
      <c r="BO32" s="28"/>
      <c r="BP32" s="22"/>
      <c r="BQ32" s="22"/>
      <c r="BR32" s="22"/>
      <c r="BS32" s="22"/>
      <c r="BT32" s="28" t="s">
        <v>1036</v>
      </c>
      <c r="BU32" s="28"/>
      <c r="BV32" s="28"/>
      <c r="BW32" s="28"/>
      <c r="BX32" s="28" t="s">
        <v>1032</v>
      </c>
      <c r="BY32" s="28"/>
      <c r="BZ32" s="28"/>
      <c r="CA32" s="22"/>
      <c r="CB32" s="29" t="s">
        <v>1025</v>
      </c>
      <c r="CC32" s="29"/>
      <c r="CD32" s="29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8" t="s">
        <v>1024</v>
      </c>
      <c r="CR32" s="28"/>
      <c r="CS32" s="28"/>
      <c r="CT32" s="22"/>
      <c r="CU32" s="22"/>
      <c r="CV32" s="22"/>
      <c r="CW32" s="22"/>
      <c r="CX32" s="22"/>
      <c r="CY32" s="28" t="s">
        <v>1034</v>
      </c>
      <c r="CZ32" s="28"/>
      <c r="DA32" s="28"/>
      <c r="DB32" s="22"/>
      <c r="DC32" s="22"/>
      <c r="DD32" s="22"/>
      <c r="DE32" s="22"/>
      <c r="DF32" s="22"/>
      <c r="DG32" s="22"/>
      <c r="DH32" s="22"/>
      <c r="DI32" s="28" t="s">
        <v>1032</v>
      </c>
      <c r="DJ32" s="28"/>
      <c r="DK32" s="28"/>
      <c r="DL32" s="28"/>
      <c r="DM32" s="22"/>
      <c r="DN32" s="28" t="s">
        <v>1037</v>
      </c>
      <c r="DO32" s="28"/>
      <c r="DP32" s="28"/>
      <c r="DQ32" s="28"/>
      <c r="DR32" s="22"/>
      <c r="DS32" s="22"/>
      <c r="DT32" s="22"/>
      <c r="DU32" s="22"/>
      <c r="DV32" s="22"/>
      <c r="DW32" s="28" t="s">
        <v>1024</v>
      </c>
      <c r="DX32" s="28"/>
      <c r="DY32" s="28"/>
      <c r="DZ32" s="28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</row>
    <row r="33" spans="1:156" s="24" customFormat="1" ht="30" customHeight="1" x14ac:dyDescent="0.35">
      <c r="A33" s="21" t="str">
        <f>Sheet3!A32</f>
        <v>Miss Lau HN</v>
      </c>
      <c r="B33" s="28" t="s">
        <v>1027</v>
      </c>
      <c r="C33" s="28"/>
      <c r="D33" s="28"/>
      <c r="E33" s="22"/>
      <c r="F33" s="28" t="s">
        <v>1024</v>
      </c>
      <c r="G33" s="28"/>
      <c r="H33" s="28"/>
      <c r="I33" s="28"/>
      <c r="J33" s="22"/>
      <c r="K33" s="22"/>
      <c r="L33" s="22"/>
      <c r="M33" s="22"/>
      <c r="N33" s="22"/>
      <c r="O33" s="22"/>
      <c r="P33" s="22"/>
      <c r="Q33" s="22"/>
      <c r="R33" s="22"/>
      <c r="S33" s="28" t="s">
        <v>1032</v>
      </c>
      <c r="T33" s="28"/>
      <c r="U33" s="28"/>
      <c r="V33" s="28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9" t="s">
        <v>1025</v>
      </c>
      <c r="AH33" s="29"/>
      <c r="AI33" s="29"/>
      <c r="AJ33" s="28" t="s">
        <v>1024</v>
      </c>
      <c r="AK33" s="28"/>
      <c r="AL33" s="28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8" t="s">
        <v>1032</v>
      </c>
      <c r="AZ33" s="28"/>
      <c r="BA33" s="28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8" t="s">
        <v>1032</v>
      </c>
      <c r="BY33" s="28"/>
      <c r="BZ33" s="28"/>
      <c r="CA33" s="22"/>
      <c r="CB33" s="29" t="s">
        <v>1025</v>
      </c>
      <c r="CC33" s="29"/>
      <c r="CD33" s="29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8" t="s">
        <v>1024</v>
      </c>
      <c r="CR33" s="28"/>
      <c r="CS33" s="28"/>
      <c r="CT33" s="22"/>
      <c r="CU33" s="28" t="s">
        <v>1038</v>
      </c>
      <c r="CV33" s="28"/>
      <c r="CW33" s="28"/>
      <c r="CX33" s="28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8" t="s">
        <v>1032</v>
      </c>
      <c r="DJ33" s="28"/>
      <c r="DK33" s="28"/>
      <c r="DL33" s="28"/>
      <c r="DM33" s="22"/>
      <c r="DN33" s="28" t="s">
        <v>915</v>
      </c>
      <c r="DO33" s="28"/>
      <c r="DP33" s="28"/>
      <c r="DQ33" s="28"/>
      <c r="DR33" s="22"/>
      <c r="DS33" s="22"/>
      <c r="DT33" s="22"/>
      <c r="DU33" s="22"/>
      <c r="DV33" s="22"/>
      <c r="DW33" s="28" t="s">
        <v>1024</v>
      </c>
      <c r="DX33" s="28"/>
      <c r="DY33" s="28"/>
      <c r="DZ33" s="28"/>
      <c r="EA33" s="22"/>
      <c r="EB33" s="22"/>
      <c r="EC33" s="22"/>
      <c r="ED33" s="22"/>
      <c r="EE33" s="22"/>
      <c r="EF33" s="22"/>
      <c r="EG33" s="22"/>
      <c r="EH33" s="28" t="s">
        <v>1038</v>
      </c>
      <c r="EI33" s="28"/>
      <c r="EJ33" s="28"/>
      <c r="EK33" s="28" t="s">
        <v>1029</v>
      </c>
      <c r="EL33" s="28"/>
      <c r="EM33" s="28"/>
      <c r="EN33" s="28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</row>
    <row r="34" spans="1:156" s="24" customFormat="1" ht="30" customHeight="1" x14ac:dyDescent="0.35">
      <c r="A34" s="21" t="str">
        <f>Sheet3!A33</f>
        <v>Ms Quek PN</v>
      </c>
      <c r="B34" s="28" t="s">
        <v>1027</v>
      </c>
      <c r="C34" s="28"/>
      <c r="D34" s="28"/>
      <c r="E34" s="22"/>
      <c r="F34" s="28" t="s">
        <v>1039</v>
      </c>
      <c r="G34" s="28"/>
      <c r="H34" s="28"/>
      <c r="I34" s="22"/>
      <c r="J34" s="28" t="s">
        <v>1030</v>
      </c>
      <c r="K34" s="28"/>
      <c r="L34" s="28"/>
      <c r="M34" s="28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9" t="s">
        <v>1025</v>
      </c>
      <c r="AH34" s="29"/>
      <c r="AI34" s="29"/>
      <c r="AJ34" s="22"/>
      <c r="AK34" s="22"/>
      <c r="AL34" s="22"/>
      <c r="AM34" s="28" t="s">
        <v>1030</v>
      </c>
      <c r="AN34" s="28"/>
      <c r="AO34" s="28"/>
      <c r="AP34" s="28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8" t="s">
        <v>1033</v>
      </c>
      <c r="BD34" s="28"/>
      <c r="BE34" s="28"/>
      <c r="BF34" s="28"/>
      <c r="BG34" s="22"/>
      <c r="BH34" s="22"/>
      <c r="BI34" s="22"/>
      <c r="BJ34" s="22"/>
      <c r="BK34" s="22"/>
      <c r="BL34" s="28" t="s">
        <v>1030</v>
      </c>
      <c r="BM34" s="28"/>
      <c r="BN34" s="28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9" t="s">
        <v>1025</v>
      </c>
      <c r="CC34" s="29"/>
      <c r="CD34" s="29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8" t="s">
        <v>1030</v>
      </c>
      <c r="CZ34" s="28"/>
      <c r="DA34" s="28"/>
      <c r="DB34" s="28" t="s">
        <v>1033</v>
      </c>
      <c r="DC34" s="28"/>
      <c r="DD34" s="28"/>
      <c r="DE34" s="28"/>
      <c r="DF34" s="22"/>
      <c r="DG34" s="22"/>
      <c r="DH34" s="22"/>
      <c r="DI34" s="22"/>
      <c r="DJ34" s="22"/>
      <c r="DK34" s="22"/>
      <c r="DL34" s="22"/>
      <c r="DM34" s="22"/>
      <c r="DN34" s="28" t="s">
        <v>1021</v>
      </c>
      <c r="DO34" s="28"/>
      <c r="DP34" s="28"/>
      <c r="DQ34" s="28"/>
      <c r="DR34" s="22"/>
      <c r="DS34" s="22"/>
      <c r="DT34" s="22"/>
      <c r="DU34" s="22"/>
      <c r="DV34" s="22"/>
      <c r="DW34" s="28" t="s">
        <v>1039</v>
      </c>
      <c r="DX34" s="28"/>
      <c r="DY34" s="28"/>
      <c r="DZ34" s="28"/>
      <c r="EA34" s="22"/>
      <c r="EB34" s="22"/>
      <c r="EC34" s="22"/>
      <c r="ED34" s="28" t="s">
        <v>1033</v>
      </c>
      <c r="EE34" s="28"/>
      <c r="EF34" s="28"/>
      <c r="EG34" s="28"/>
      <c r="EH34" s="22"/>
      <c r="EI34" s="22"/>
      <c r="EJ34" s="22"/>
      <c r="EK34" s="28" t="s">
        <v>1029</v>
      </c>
      <c r="EL34" s="28"/>
      <c r="EM34" s="28"/>
      <c r="EN34" s="28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</row>
    <row r="35" spans="1:156" s="24" customFormat="1" ht="30" customHeight="1" x14ac:dyDescent="0.35">
      <c r="A35" s="21" t="str">
        <f>Sheet3!A34</f>
        <v>Mdm Huzaimah (ML)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</row>
    <row r="36" spans="1:156" s="24" customFormat="1" ht="30" customHeight="1" x14ac:dyDescent="0.35">
      <c r="A36" s="21" t="str">
        <f>Sheet3!A35</f>
        <v>Mdm Noorlinda</v>
      </c>
      <c r="B36" s="28" t="s">
        <v>1043</v>
      </c>
      <c r="C36" s="28"/>
      <c r="D36" s="28"/>
      <c r="E36" s="22"/>
      <c r="F36" s="28" t="s">
        <v>1040</v>
      </c>
      <c r="G36" s="28"/>
      <c r="H36" s="28"/>
      <c r="I36" s="28"/>
      <c r="J36" s="22"/>
      <c r="K36" s="22"/>
      <c r="L36" s="22"/>
      <c r="M36" s="22"/>
      <c r="N36" s="22"/>
      <c r="O36" s="28" t="s">
        <v>1042</v>
      </c>
      <c r="P36" s="28"/>
      <c r="Q36" s="28"/>
      <c r="R36" s="28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8" t="s">
        <v>1041</v>
      </c>
      <c r="AH36" s="28"/>
      <c r="AI36" s="28"/>
      <c r="AJ36" s="28" t="s">
        <v>1040</v>
      </c>
      <c r="AK36" s="28"/>
      <c r="AL36" s="28"/>
      <c r="AM36" s="22"/>
      <c r="AN36" s="22"/>
      <c r="AO36" s="22"/>
      <c r="AP36" s="22"/>
      <c r="AQ36" s="22"/>
      <c r="AR36" s="28" t="s">
        <v>1042</v>
      </c>
      <c r="AS36" s="28"/>
      <c r="AT36" s="28"/>
      <c r="AU36" s="28"/>
      <c r="AV36" s="28" t="s">
        <v>1288</v>
      </c>
      <c r="AW36" s="28"/>
      <c r="AX36" s="28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8" t="s">
        <v>1288</v>
      </c>
      <c r="BU36" s="28"/>
      <c r="BV36" s="28"/>
      <c r="BW36" s="28"/>
      <c r="BX36" s="22"/>
      <c r="BY36" s="22"/>
      <c r="BZ36" s="22"/>
      <c r="CA36" s="22"/>
      <c r="CB36" s="28" t="s">
        <v>1041</v>
      </c>
      <c r="CC36" s="28"/>
      <c r="CD36" s="28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3" t="s">
        <v>1028</v>
      </c>
      <c r="CP36" s="22"/>
      <c r="CQ36" s="28" t="s">
        <v>1040</v>
      </c>
      <c r="CR36" s="28"/>
      <c r="CS36" s="28"/>
      <c r="CT36" s="22"/>
      <c r="CU36" s="28" t="s">
        <v>1042</v>
      </c>
      <c r="CV36" s="28"/>
      <c r="CW36" s="28"/>
      <c r="CX36" s="28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8" t="s">
        <v>1046</v>
      </c>
      <c r="DO36" s="28"/>
      <c r="DP36" s="28"/>
      <c r="DQ36" s="28"/>
      <c r="DR36" s="22"/>
      <c r="DS36" s="22"/>
      <c r="DT36" s="22"/>
      <c r="DU36" s="22"/>
      <c r="DV36" s="22"/>
      <c r="DW36" s="28" t="s">
        <v>1040</v>
      </c>
      <c r="DX36" s="28"/>
      <c r="DY36" s="28"/>
      <c r="DZ36" s="28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8" t="s">
        <v>1045</v>
      </c>
      <c r="EL36" s="28"/>
      <c r="EM36" s="28"/>
      <c r="EN36" s="28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</row>
    <row r="37" spans="1:156" s="24" customFormat="1" ht="30" customHeight="1" x14ac:dyDescent="0.35">
      <c r="A37" s="21" t="str">
        <f>Sheet3!A36</f>
        <v>Ms Syahirah</v>
      </c>
      <c r="B37" s="28" t="s">
        <v>1043</v>
      </c>
      <c r="C37" s="28"/>
      <c r="D37" s="28"/>
      <c r="E37" s="22"/>
      <c r="F37" s="22"/>
      <c r="G37" s="22"/>
      <c r="H37" s="22"/>
      <c r="I37" s="22"/>
      <c r="J37" s="28" t="s">
        <v>1051</v>
      </c>
      <c r="K37" s="28"/>
      <c r="L37" s="28"/>
      <c r="M37" s="28"/>
      <c r="N37" s="22"/>
      <c r="O37" s="28" t="s">
        <v>1042</v>
      </c>
      <c r="P37" s="28"/>
      <c r="Q37" s="28"/>
      <c r="R37" s="28"/>
      <c r="S37" s="28" t="s">
        <v>1050</v>
      </c>
      <c r="T37" s="28"/>
      <c r="U37" s="28"/>
      <c r="V37" s="28"/>
      <c r="W37" s="22"/>
      <c r="X37" s="28" t="s">
        <v>1049</v>
      </c>
      <c r="Y37" s="28"/>
      <c r="Z37" s="28"/>
      <c r="AA37" s="22"/>
      <c r="AB37" s="22"/>
      <c r="AC37" s="22"/>
      <c r="AD37" s="22"/>
      <c r="AE37" s="22"/>
      <c r="AF37" s="22"/>
      <c r="AG37" s="28" t="s">
        <v>1041</v>
      </c>
      <c r="AH37" s="28"/>
      <c r="AI37" s="28"/>
      <c r="AJ37" s="22"/>
      <c r="AK37" s="22"/>
      <c r="AL37" s="22"/>
      <c r="AM37" s="22"/>
      <c r="AN37" s="28" t="s">
        <v>1052</v>
      </c>
      <c r="AO37" s="28"/>
      <c r="AP37" s="28"/>
      <c r="AQ37" s="22"/>
      <c r="AR37" s="28" t="s">
        <v>1042</v>
      </c>
      <c r="AS37" s="28"/>
      <c r="AT37" s="28"/>
      <c r="AU37" s="28"/>
      <c r="AV37" s="22"/>
      <c r="AW37" s="22"/>
      <c r="AX37" s="22"/>
      <c r="AY37" s="28" t="s">
        <v>1050</v>
      </c>
      <c r="AZ37" s="28"/>
      <c r="BA37" s="28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8" t="s">
        <v>1051</v>
      </c>
      <c r="BM37" s="28"/>
      <c r="BN37" s="28"/>
      <c r="BO37" s="28"/>
      <c r="BP37" s="22"/>
      <c r="BQ37" s="22"/>
      <c r="BR37" s="22"/>
      <c r="BS37" s="22"/>
      <c r="BT37" s="22"/>
      <c r="BU37" s="22"/>
      <c r="BV37" s="22"/>
      <c r="BW37" s="22"/>
      <c r="BX37" s="28" t="s">
        <v>1050</v>
      </c>
      <c r="BY37" s="28"/>
      <c r="BZ37" s="28"/>
      <c r="CA37" s="22"/>
      <c r="CB37" s="28" t="s">
        <v>1041</v>
      </c>
      <c r="CC37" s="28"/>
      <c r="CD37" s="28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8" t="s">
        <v>1042</v>
      </c>
      <c r="CV37" s="28"/>
      <c r="CW37" s="28"/>
      <c r="CX37" s="28"/>
      <c r="CY37" s="28" t="s">
        <v>1051</v>
      </c>
      <c r="CZ37" s="28"/>
      <c r="DA37" s="28"/>
      <c r="DB37" s="22"/>
      <c r="DC37" s="22"/>
      <c r="DD37" s="22"/>
      <c r="DE37" s="22"/>
      <c r="DF37" s="22"/>
      <c r="DG37" s="22"/>
      <c r="DH37" s="22"/>
      <c r="DI37" s="28" t="s">
        <v>1050</v>
      </c>
      <c r="DJ37" s="28"/>
      <c r="DK37" s="28"/>
      <c r="DL37" s="28"/>
      <c r="DM37" s="22"/>
      <c r="DN37" s="28" t="s">
        <v>1054</v>
      </c>
      <c r="DO37" s="28"/>
      <c r="DP37" s="28"/>
      <c r="DQ37" s="28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8" t="s">
        <v>1045</v>
      </c>
      <c r="EL37" s="28"/>
      <c r="EM37" s="28"/>
      <c r="EN37" s="28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</row>
    <row r="38" spans="1:156" s="24" customFormat="1" ht="30" customHeight="1" x14ac:dyDescent="0.35">
      <c r="A38" s="21" t="str">
        <f>Sheet3!A37</f>
        <v>Mr Shukri</v>
      </c>
      <c r="B38" s="22"/>
      <c r="C38" s="22"/>
      <c r="D38" s="22"/>
      <c r="E38" s="22"/>
      <c r="F38" s="28" t="s">
        <v>1056</v>
      </c>
      <c r="G38" s="28"/>
      <c r="H38" s="28"/>
      <c r="I38" s="22"/>
      <c r="J38" s="28" t="s">
        <v>1051</v>
      </c>
      <c r="K38" s="28"/>
      <c r="L38" s="28"/>
      <c r="M38" s="28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8" t="s">
        <v>1041</v>
      </c>
      <c r="AH38" s="28"/>
      <c r="AI38" s="28"/>
      <c r="AJ38" s="22"/>
      <c r="AK38" s="28" t="s">
        <v>1055</v>
      </c>
      <c r="AL38" s="28"/>
      <c r="AM38" s="28"/>
      <c r="AN38" s="28" t="s">
        <v>1052</v>
      </c>
      <c r="AO38" s="28"/>
      <c r="AP38" s="28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8" t="s">
        <v>1057</v>
      </c>
      <c r="BD38" s="28"/>
      <c r="BE38" s="28"/>
      <c r="BF38" s="28"/>
      <c r="BG38" s="22"/>
      <c r="BH38" s="22"/>
      <c r="BI38" s="22"/>
      <c r="BJ38" s="22"/>
      <c r="BK38" s="22"/>
      <c r="BL38" s="28" t="s">
        <v>1051</v>
      </c>
      <c r="BM38" s="28"/>
      <c r="BN38" s="28"/>
      <c r="BO38" s="28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8" t="s">
        <v>1041</v>
      </c>
      <c r="CC38" s="28"/>
      <c r="CD38" s="28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8" t="s">
        <v>1058</v>
      </c>
      <c r="CV38" s="28"/>
      <c r="CW38" s="28"/>
      <c r="CX38" s="28"/>
      <c r="CY38" s="28" t="s">
        <v>1051</v>
      </c>
      <c r="CZ38" s="28"/>
      <c r="DA38" s="28"/>
      <c r="DB38" s="28" t="s">
        <v>1057</v>
      </c>
      <c r="DC38" s="28"/>
      <c r="DD38" s="28"/>
      <c r="DE38" s="28"/>
      <c r="DF38" s="22"/>
      <c r="DG38" s="22"/>
      <c r="DH38" s="22"/>
      <c r="DI38" s="22"/>
      <c r="DJ38" s="22"/>
      <c r="DK38" s="22"/>
      <c r="DL38" s="22"/>
      <c r="DM38" s="22"/>
      <c r="DN38" s="28" t="s">
        <v>1059</v>
      </c>
      <c r="DO38" s="28"/>
      <c r="DP38" s="28"/>
      <c r="DQ38" s="28"/>
      <c r="DR38" s="22"/>
      <c r="DS38" s="22"/>
      <c r="DT38" s="22"/>
      <c r="DU38" s="22"/>
      <c r="DV38" s="22"/>
      <c r="DW38" s="28" t="s">
        <v>1056</v>
      </c>
      <c r="DX38" s="28"/>
      <c r="DY38" s="28"/>
      <c r="DZ38" s="28"/>
      <c r="EA38" s="22"/>
      <c r="EB38" s="22"/>
      <c r="EC38" s="22"/>
      <c r="ED38" s="28" t="s">
        <v>1057</v>
      </c>
      <c r="EE38" s="28"/>
      <c r="EF38" s="28"/>
      <c r="EG38" s="28"/>
      <c r="EH38" s="28" t="s">
        <v>1058</v>
      </c>
      <c r="EI38" s="28"/>
      <c r="EJ38" s="28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</row>
    <row r="39" spans="1:156" s="24" customFormat="1" ht="30" customHeight="1" x14ac:dyDescent="0.35">
      <c r="A39" s="21" t="str">
        <f>Sheet3!A38</f>
        <v>Ms Yasmine</v>
      </c>
      <c r="B39" s="28" t="s">
        <v>1043</v>
      </c>
      <c r="C39" s="28"/>
      <c r="D39" s="28"/>
      <c r="E39" s="22"/>
      <c r="F39" s="28" t="s">
        <v>1040</v>
      </c>
      <c r="G39" s="28"/>
      <c r="H39" s="28"/>
      <c r="I39" s="28"/>
      <c r="J39" s="28" t="s">
        <v>1061</v>
      </c>
      <c r="K39" s="28"/>
      <c r="L39" s="28"/>
      <c r="M39" s="28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8" t="s">
        <v>1041</v>
      </c>
      <c r="AH39" s="28"/>
      <c r="AI39" s="28"/>
      <c r="AJ39" s="28" t="s">
        <v>1040</v>
      </c>
      <c r="AK39" s="28"/>
      <c r="AL39" s="28"/>
      <c r="AM39" s="28" t="s">
        <v>1061</v>
      </c>
      <c r="AN39" s="28"/>
      <c r="AO39" s="28"/>
      <c r="AP39" s="28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8" t="s">
        <v>1061</v>
      </c>
      <c r="BM39" s="28"/>
      <c r="BN39" s="28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8" t="s">
        <v>1041</v>
      </c>
      <c r="CC39" s="28"/>
      <c r="CD39" s="28"/>
      <c r="CE39" s="22"/>
      <c r="CF39" s="22"/>
      <c r="CG39" s="22"/>
      <c r="CH39" s="22"/>
      <c r="CI39" s="28" t="s">
        <v>1060</v>
      </c>
      <c r="CJ39" s="28"/>
      <c r="CK39" s="28"/>
      <c r="CL39" s="22"/>
      <c r="CM39" s="22"/>
      <c r="CN39" s="22"/>
      <c r="CO39" s="22"/>
      <c r="CP39" s="22"/>
      <c r="CQ39" s="28" t="s">
        <v>1040</v>
      </c>
      <c r="CR39" s="28"/>
      <c r="CS39" s="28"/>
      <c r="CT39" s="22"/>
      <c r="CU39" s="28" t="s">
        <v>1058</v>
      </c>
      <c r="CV39" s="28"/>
      <c r="CW39" s="28"/>
      <c r="CX39" s="28"/>
      <c r="CY39" s="28" t="s">
        <v>1061</v>
      </c>
      <c r="CZ39" s="28"/>
      <c r="DA39" s="28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8" t="s">
        <v>1062</v>
      </c>
      <c r="DO39" s="28"/>
      <c r="DP39" s="28"/>
      <c r="DQ39" s="28"/>
      <c r="DR39" s="22"/>
      <c r="DS39" s="22"/>
      <c r="DT39" s="22"/>
      <c r="DU39" s="22"/>
      <c r="DV39" s="22"/>
      <c r="DW39" s="28" t="s">
        <v>1040</v>
      </c>
      <c r="DX39" s="28"/>
      <c r="DY39" s="28"/>
      <c r="DZ39" s="28"/>
      <c r="EA39" s="22"/>
      <c r="EB39" s="22"/>
      <c r="EC39" s="22"/>
      <c r="ED39" s="22"/>
      <c r="EE39" s="22"/>
      <c r="EF39" s="22"/>
      <c r="EG39" s="22"/>
      <c r="EH39" s="28" t="s">
        <v>1058</v>
      </c>
      <c r="EI39" s="28"/>
      <c r="EJ39" s="28"/>
      <c r="EK39" s="28" t="s">
        <v>1045</v>
      </c>
      <c r="EL39" s="28"/>
      <c r="EM39" s="28"/>
      <c r="EN39" s="28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</row>
    <row r="40" spans="1:156" s="24" customFormat="1" ht="30" customHeight="1" x14ac:dyDescent="0.35">
      <c r="A40" s="21" t="str">
        <f>Sheet3!A39</f>
        <v>Mr Asriq (RT)</v>
      </c>
      <c r="B40" s="28" t="s">
        <v>1043</v>
      </c>
      <c r="C40" s="28"/>
      <c r="D40" s="28"/>
      <c r="E40" s="22"/>
      <c r="F40" s="22"/>
      <c r="G40" s="22"/>
      <c r="H40" s="22"/>
      <c r="I40" s="22"/>
      <c r="J40" s="28" t="s">
        <v>1061</v>
      </c>
      <c r="K40" s="28"/>
      <c r="L40" s="28"/>
      <c r="M40" s="28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8" t="s">
        <v>1041</v>
      </c>
      <c r="AH40" s="28"/>
      <c r="AI40" s="28"/>
      <c r="AJ40" s="22"/>
      <c r="AK40" s="22"/>
      <c r="AL40" s="22"/>
      <c r="AM40" s="28" t="s">
        <v>1061</v>
      </c>
      <c r="AN40" s="28"/>
      <c r="AO40" s="28"/>
      <c r="AP40" s="28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8" t="s">
        <v>1057</v>
      </c>
      <c r="BD40" s="28"/>
      <c r="BE40" s="28"/>
      <c r="BF40" s="28"/>
      <c r="BG40" s="22"/>
      <c r="BH40" s="22"/>
      <c r="BI40" s="22"/>
      <c r="BJ40" s="22"/>
      <c r="BK40" s="22"/>
      <c r="BL40" s="28" t="s">
        <v>1061</v>
      </c>
      <c r="BM40" s="28"/>
      <c r="BN40" s="28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8" t="s">
        <v>1041</v>
      </c>
      <c r="CC40" s="28"/>
      <c r="CD40" s="28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8" t="s">
        <v>1061</v>
      </c>
      <c r="CZ40" s="28"/>
      <c r="DA40" s="28"/>
      <c r="DB40" s="28" t="s">
        <v>1057</v>
      </c>
      <c r="DC40" s="28"/>
      <c r="DD40" s="28"/>
      <c r="DE40" s="28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8" t="s">
        <v>1057</v>
      </c>
      <c r="EE40" s="28"/>
      <c r="EF40" s="28"/>
      <c r="EG40" s="28"/>
      <c r="EH40" s="22"/>
      <c r="EI40" s="22"/>
      <c r="EJ40" s="22"/>
      <c r="EK40" s="28" t="s">
        <v>1045</v>
      </c>
      <c r="EL40" s="28"/>
      <c r="EM40" s="28"/>
      <c r="EN40" s="28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</row>
    <row r="41" spans="1:156" s="24" customFormat="1" ht="30" customHeight="1" x14ac:dyDescent="0.35">
      <c r="A41" s="21" t="str">
        <f>Sheet3!A40</f>
        <v>Mrs Rajoo</v>
      </c>
      <c r="B41" s="28" t="s">
        <v>1289</v>
      </c>
      <c r="C41" s="28"/>
      <c r="D41" s="28"/>
      <c r="E41" s="22"/>
      <c r="F41" s="28" t="s">
        <v>1063</v>
      </c>
      <c r="G41" s="28"/>
      <c r="H41" s="28"/>
      <c r="I41" s="28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8" t="s">
        <v>1064</v>
      </c>
      <c r="AH41" s="28"/>
      <c r="AI41" s="28"/>
      <c r="AJ41" s="28" t="s">
        <v>1063</v>
      </c>
      <c r="AK41" s="28"/>
      <c r="AL41" s="28"/>
      <c r="AM41" s="22"/>
      <c r="AN41" s="22"/>
      <c r="AO41" s="22"/>
      <c r="AP41" s="22"/>
      <c r="AQ41" s="22"/>
      <c r="AR41" s="22"/>
      <c r="AS41" s="22"/>
      <c r="AT41" s="22"/>
      <c r="AU41" s="22"/>
      <c r="AV41" s="28" t="s">
        <v>1069</v>
      </c>
      <c r="AW41" s="28"/>
      <c r="AX41" s="28"/>
      <c r="AY41" s="22"/>
      <c r="AZ41" s="22"/>
      <c r="BA41" s="22"/>
      <c r="BB41" s="22"/>
      <c r="BC41" s="28" t="s">
        <v>1065</v>
      </c>
      <c r="BD41" s="28"/>
      <c r="BE41" s="28"/>
      <c r="BF41" s="28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8" t="s">
        <v>1069</v>
      </c>
      <c r="BU41" s="28"/>
      <c r="BV41" s="28"/>
      <c r="BW41" s="28"/>
      <c r="BX41" s="22"/>
      <c r="BY41" s="22"/>
      <c r="BZ41" s="22"/>
      <c r="CA41" s="22"/>
      <c r="CB41" s="28" t="s">
        <v>1290</v>
      </c>
      <c r="CC41" s="28"/>
      <c r="CD41" s="28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8" t="s">
        <v>1063</v>
      </c>
      <c r="CR41" s="28"/>
      <c r="CS41" s="28"/>
      <c r="CT41" s="22"/>
      <c r="CU41" s="28" t="s">
        <v>1066</v>
      </c>
      <c r="CV41" s="28"/>
      <c r="CW41" s="28"/>
      <c r="CX41" s="28"/>
      <c r="CY41" s="22"/>
      <c r="CZ41" s="22"/>
      <c r="DA41" s="22"/>
      <c r="DB41" s="28" t="s">
        <v>1065</v>
      </c>
      <c r="DC41" s="28"/>
      <c r="DD41" s="28"/>
      <c r="DE41" s="28"/>
      <c r="DF41" s="22"/>
      <c r="DG41" s="22"/>
      <c r="DH41" s="22"/>
      <c r="DI41" s="22"/>
      <c r="DJ41" s="22"/>
      <c r="DK41" s="22"/>
      <c r="DL41" s="22"/>
      <c r="DM41" s="22"/>
      <c r="DN41" s="28" t="s">
        <v>1071</v>
      </c>
      <c r="DO41" s="28"/>
      <c r="DP41" s="28"/>
      <c r="DQ41" s="28"/>
      <c r="DR41" s="22"/>
      <c r="DS41" s="22"/>
      <c r="DT41" s="22"/>
      <c r="DU41" s="22"/>
      <c r="DV41" s="22"/>
      <c r="DW41" s="28" t="s">
        <v>1063</v>
      </c>
      <c r="DX41" s="28"/>
      <c r="DY41" s="28"/>
      <c r="DZ41" s="28"/>
      <c r="EA41" s="22"/>
      <c r="EB41" s="22"/>
      <c r="EC41" s="22"/>
      <c r="ED41" s="28" t="s">
        <v>1291</v>
      </c>
      <c r="EE41" s="28"/>
      <c r="EF41" s="28"/>
      <c r="EG41" s="28"/>
      <c r="EH41" s="28" t="s">
        <v>1066</v>
      </c>
      <c r="EI41" s="28"/>
      <c r="EJ41" s="28"/>
      <c r="EK41" s="28" t="s">
        <v>1292</v>
      </c>
      <c r="EL41" s="28"/>
      <c r="EM41" s="28"/>
      <c r="EN41" s="28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</row>
    <row r="42" spans="1:156" s="24" customFormat="1" ht="30" customHeight="1" x14ac:dyDescent="0.35">
      <c r="A42" s="21" t="str">
        <f>Sheet3!A41</f>
        <v>Ms Fathima</v>
      </c>
      <c r="B42" s="28" t="s">
        <v>1289</v>
      </c>
      <c r="C42" s="28"/>
      <c r="D42" s="28"/>
      <c r="E42" s="22"/>
      <c r="F42" s="28" t="s">
        <v>1075</v>
      </c>
      <c r="G42" s="28"/>
      <c r="H42" s="28"/>
      <c r="I42" s="22"/>
      <c r="J42" s="28" t="s">
        <v>1077</v>
      </c>
      <c r="K42" s="28"/>
      <c r="L42" s="28"/>
      <c r="M42" s="28"/>
      <c r="N42" s="22"/>
      <c r="O42" s="22"/>
      <c r="P42" s="22"/>
      <c r="Q42" s="22"/>
      <c r="R42" s="22"/>
      <c r="S42" s="28" t="s">
        <v>1076</v>
      </c>
      <c r="T42" s="28"/>
      <c r="U42" s="28"/>
      <c r="V42" s="28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8" t="s">
        <v>1064</v>
      </c>
      <c r="AH42" s="28"/>
      <c r="AI42" s="28"/>
      <c r="AJ42" s="22"/>
      <c r="AK42" s="22"/>
      <c r="AL42" s="22"/>
      <c r="AM42" s="22"/>
      <c r="AN42" s="28" t="s">
        <v>1077</v>
      </c>
      <c r="AO42" s="28"/>
      <c r="AP42" s="28"/>
      <c r="AQ42" s="22"/>
      <c r="AR42" s="22"/>
      <c r="AS42" s="22"/>
      <c r="AT42" s="22"/>
      <c r="AU42" s="22"/>
      <c r="AV42" s="22"/>
      <c r="AW42" s="22"/>
      <c r="AX42" s="22"/>
      <c r="AY42" s="28" t="s">
        <v>1076</v>
      </c>
      <c r="AZ42" s="28"/>
      <c r="BA42" s="28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8" t="s">
        <v>1077</v>
      </c>
      <c r="BM42" s="28"/>
      <c r="BN42" s="28"/>
      <c r="BO42" s="28"/>
      <c r="BP42" s="22"/>
      <c r="BQ42" s="22"/>
      <c r="BR42" s="22"/>
      <c r="BS42" s="22"/>
      <c r="BT42" s="22"/>
      <c r="BU42" s="22"/>
      <c r="BV42" s="22"/>
      <c r="BW42" s="22"/>
      <c r="BX42" s="28" t="s">
        <v>1076</v>
      </c>
      <c r="BY42" s="28"/>
      <c r="BZ42" s="28"/>
      <c r="CA42" s="22"/>
      <c r="CB42" s="28" t="s">
        <v>1290</v>
      </c>
      <c r="CC42" s="28"/>
      <c r="CD42" s="28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3" t="s">
        <v>1028</v>
      </c>
      <c r="CP42" s="22"/>
      <c r="CQ42" s="22"/>
      <c r="CR42" s="22"/>
      <c r="CS42" s="22"/>
      <c r="CT42" s="22"/>
      <c r="CU42" s="22"/>
      <c r="CV42" s="22"/>
      <c r="CW42" s="22"/>
      <c r="CX42" s="22"/>
      <c r="CY42" s="28" t="s">
        <v>1077</v>
      </c>
      <c r="CZ42" s="28"/>
      <c r="DA42" s="28"/>
      <c r="DB42" s="22"/>
      <c r="DC42" s="22"/>
      <c r="DD42" s="22"/>
      <c r="DE42" s="22"/>
      <c r="DF42" s="28" t="s">
        <v>1074</v>
      </c>
      <c r="DG42" s="28"/>
      <c r="DH42" s="28"/>
      <c r="DI42" s="28" t="s">
        <v>1076</v>
      </c>
      <c r="DJ42" s="28"/>
      <c r="DK42" s="28"/>
      <c r="DL42" s="28"/>
      <c r="DM42" s="22"/>
      <c r="DN42" s="28" t="s">
        <v>1078</v>
      </c>
      <c r="DO42" s="28"/>
      <c r="DP42" s="28"/>
      <c r="DQ42" s="28"/>
      <c r="DR42" s="22"/>
      <c r="DS42" s="22"/>
      <c r="DT42" s="22"/>
      <c r="DU42" s="22"/>
      <c r="DV42" s="22"/>
      <c r="DW42" s="28" t="s">
        <v>1075</v>
      </c>
      <c r="DX42" s="28"/>
      <c r="DY42" s="28"/>
      <c r="DZ42" s="28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8" t="s">
        <v>1292</v>
      </c>
      <c r="EL42" s="28"/>
      <c r="EM42" s="28"/>
      <c r="EN42" s="28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</row>
    <row r="43" spans="1:156" s="24" customFormat="1" ht="30" customHeight="1" x14ac:dyDescent="0.35">
      <c r="A43" s="21" t="str">
        <f>Sheet3!A42</f>
        <v>Mdm Kavitha</v>
      </c>
      <c r="B43" s="28" t="s">
        <v>931</v>
      </c>
      <c r="C43" s="28"/>
      <c r="D43" s="28"/>
      <c r="E43" s="22"/>
      <c r="F43" s="22"/>
      <c r="G43" s="22"/>
      <c r="H43" s="22"/>
      <c r="I43" s="22"/>
      <c r="J43" s="28" t="s">
        <v>1081</v>
      </c>
      <c r="K43" s="28"/>
      <c r="L43" s="28"/>
      <c r="M43" s="28"/>
      <c r="N43" s="22"/>
      <c r="O43" s="28" t="s">
        <v>1079</v>
      </c>
      <c r="P43" s="28"/>
      <c r="Q43" s="28"/>
      <c r="R43" s="28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8" t="s">
        <v>1064</v>
      </c>
      <c r="AH43" s="28"/>
      <c r="AI43" s="28"/>
      <c r="AJ43" s="22"/>
      <c r="AK43" s="22"/>
      <c r="AL43" s="22"/>
      <c r="AM43" s="28" t="s">
        <v>1081</v>
      </c>
      <c r="AN43" s="28"/>
      <c r="AO43" s="28"/>
      <c r="AP43" s="28"/>
      <c r="AQ43" s="22"/>
      <c r="AR43" s="28" t="s">
        <v>1079</v>
      </c>
      <c r="AS43" s="28"/>
      <c r="AT43" s="28"/>
      <c r="AU43" s="28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8" t="s">
        <v>1080</v>
      </c>
      <c r="BM43" s="28"/>
      <c r="BN43" s="28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8" t="s">
        <v>1290</v>
      </c>
      <c r="CC43" s="28"/>
      <c r="CD43" s="28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8" t="s">
        <v>1079</v>
      </c>
      <c r="CV43" s="28"/>
      <c r="CW43" s="28"/>
      <c r="CX43" s="28"/>
      <c r="CY43" s="28" t="s">
        <v>1080</v>
      </c>
      <c r="CZ43" s="28"/>
      <c r="DA43" s="28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8" t="s">
        <v>929</v>
      </c>
      <c r="DO43" s="28"/>
      <c r="DP43" s="28"/>
      <c r="DQ43" s="28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8" t="s">
        <v>921</v>
      </c>
      <c r="EM43" s="28"/>
      <c r="EN43" s="28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</row>
    <row r="44" spans="1:156" s="24" customFormat="1" ht="30" customHeight="1" x14ac:dyDescent="0.35">
      <c r="A44" s="21" t="str">
        <f>Sheet3!A43</f>
        <v>Ms Jasmine Pang (EL)</v>
      </c>
      <c r="B44" s="28" t="s">
        <v>1085</v>
      </c>
      <c r="C44" s="28"/>
      <c r="D44" s="28"/>
      <c r="E44" s="28"/>
      <c r="F44" s="28" t="s">
        <v>1084</v>
      </c>
      <c r="G44" s="28"/>
      <c r="H44" s="28"/>
      <c r="I44" s="28"/>
      <c r="J44" s="22"/>
      <c r="K44" s="22"/>
      <c r="L44" s="22"/>
      <c r="M44" s="22"/>
      <c r="N44" s="22"/>
      <c r="O44" s="22"/>
      <c r="P44" s="22"/>
      <c r="Q44" s="28" t="s">
        <v>1083</v>
      </c>
      <c r="R44" s="28"/>
      <c r="S44" s="28"/>
      <c r="T44" s="28"/>
      <c r="U44" s="28" t="s">
        <v>1275</v>
      </c>
      <c r="V44" s="28"/>
      <c r="W44" s="28"/>
      <c r="X44" s="28"/>
      <c r="Y44" s="22"/>
      <c r="Z44" s="22"/>
      <c r="AA44" s="22"/>
      <c r="AB44" s="22"/>
      <c r="AC44" s="22"/>
      <c r="AD44" s="22"/>
      <c r="AE44" s="22"/>
      <c r="AF44" s="22"/>
      <c r="AG44" s="28" t="s">
        <v>1084</v>
      </c>
      <c r="AH44" s="28"/>
      <c r="AI44" s="28"/>
      <c r="AJ44" s="28"/>
      <c r="AK44" s="22"/>
      <c r="AL44" s="22"/>
      <c r="AM44" s="22"/>
      <c r="AN44" s="22"/>
      <c r="AO44" s="28" t="s">
        <v>1085</v>
      </c>
      <c r="AP44" s="28"/>
      <c r="AQ44" s="28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8" t="s">
        <v>1082</v>
      </c>
      <c r="BD44" s="28"/>
      <c r="BE44" s="28"/>
      <c r="BF44" s="28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8" t="s">
        <v>1086</v>
      </c>
      <c r="BT44" s="28"/>
      <c r="BU44" s="28"/>
      <c r="BV44" s="28"/>
      <c r="BW44" s="22"/>
      <c r="BX44" s="22"/>
      <c r="BY44" s="22"/>
      <c r="BZ44" s="28" t="s">
        <v>1083</v>
      </c>
      <c r="CA44" s="28"/>
      <c r="CB44" s="28"/>
      <c r="CC44" s="28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8" t="s">
        <v>1083</v>
      </c>
      <c r="CR44" s="28"/>
      <c r="CS44" s="28"/>
      <c r="CT44" s="28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8" t="s">
        <v>1084</v>
      </c>
      <c r="EB44" s="28"/>
      <c r="EC44" s="28"/>
      <c r="ED44" s="28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</row>
    <row r="45" spans="1:156" s="24" customFormat="1" ht="30" customHeight="1" x14ac:dyDescent="0.35">
      <c r="A45" s="21" t="str">
        <f>Sheet3!A44</f>
        <v>Ms Parvathy</v>
      </c>
      <c r="B45" s="28" t="s">
        <v>1089</v>
      </c>
      <c r="C45" s="28"/>
      <c r="D45" s="28"/>
      <c r="E45" s="28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8" t="s">
        <v>1275</v>
      </c>
      <c r="V45" s="28"/>
      <c r="W45" s="28"/>
      <c r="X45" s="28"/>
      <c r="Y45" s="22"/>
      <c r="Z45" s="28" t="s">
        <v>1090</v>
      </c>
      <c r="AA45" s="28"/>
      <c r="AB45" s="28"/>
      <c r="AC45" s="22"/>
      <c r="AD45" s="22"/>
      <c r="AE45" s="22"/>
      <c r="AF45" s="22"/>
      <c r="AG45" s="28" t="s">
        <v>1089</v>
      </c>
      <c r="AH45" s="28"/>
      <c r="AI45" s="28"/>
      <c r="AJ45" s="28"/>
      <c r="AK45" s="28" t="s">
        <v>1055</v>
      </c>
      <c r="AL45" s="28"/>
      <c r="AM45" s="28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8" t="s">
        <v>1087</v>
      </c>
      <c r="AY45" s="28"/>
      <c r="AZ45" s="28"/>
      <c r="BA45" s="28"/>
      <c r="BB45" s="22"/>
      <c r="BC45" s="22"/>
      <c r="BD45" s="28" t="s">
        <v>1088</v>
      </c>
      <c r="BE45" s="28"/>
      <c r="BF45" s="28"/>
      <c r="BG45" s="28"/>
      <c r="BH45" s="22"/>
      <c r="BI45" s="22"/>
      <c r="BJ45" s="22"/>
      <c r="BK45" s="22"/>
      <c r="BL45" s="22"/>
      <c r="BM45" s="22"/>
      <c r="BN45" s="22"/>
      <c r="BO45" s="22"/>
      <c r="BP45" s="28" t="s">
        <v>1089</v>
      </c>
      <c r="BQ45" s="28"/>
      <c r="BR45" s="28"/>
      <c r="BS45" s="28"/>
      <c r="BT45" s="22"/>
      <c r="BU45" s="22"/>
      <c r="BV45" s="22"/>
      <c r="BW45" s="22"/>
      <c r="BX45" s="22"/>
      <c r="BY45" s="22"/>
      <c r="BZ45" s="28" t="s">
        <v>1088</v>
      </c>
      <c r="CA45" s="28"/>
      <c r="CB45" s="28"/>
      <c r="CC45" s="22"/>
      <c r="CD45" s="22"/>
      <c r="CE45" s="22"/>
      <c r="CF45" s="22"/>
      <c r="CG45" s="28" t="s">
        <v>1087</v>
      </c>
      <c r="CH45" s="28"/>
      <c r="CI45" s="28"/>
      <c r="CJ45" s="28"/>
      <c r="CK45" s="22"/>
      <c r="CL45" s="22"/>
      <c r="CM45" s="22"/>
      <c r="CN45" s="22"/>
      <c r="CO45" s="22"/>
      <c r="CP45" s="22"/>
      <c r="CQ45" s="22"/>
      <c r="CR45" s="22"/>
      <c r="CS45" s="22"/>
      <c r="CT45" s="28" t="s">
        <v>1088</v>
      </c>
      <c r="CU45" s="28"/>
      <c r="CV45" s="28"/>
      <c r="CW45" s="28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8" t="s">
        <v>1091</v>
      </c>
      <c r="DK45" s="28"/>
      <c r="DL45" s="28"/>
      <c r="DM45" s="28"/>
      <c r="DN45" s="28" t="s">
        <v>1059</v>
      </c>
      <c r="DO45" s="28"/>
      <c r="DP45" s="28"/>
      <c r="DQ45" s="28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8" t="s">
        <v>1087</v>
      </c>
      <c r="EI45" s="28"/>
      <c r="EJ45" s="28"/>
      <c r="EK45" s="28"/>
      <c r="EL45" s="28" t="s">
        <v>1088</v>
      </c>
      <c r="EM45" s="28"/>
      <c r="EN45" s="28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</row>
    <row r="46" spans="1:156" s="24" customFormat="1" ht="30" customHeight="1" x14ac:dyDescent="0.35">
      <c r="A46" s="21" t="str">
        <f>Sheet3!A45</f>
        <v>Mr Nick Ang (YH)</v>
      </c>
      <c r="B46" s="22"/>
      <c r="C46" s="22"/>
      <c r="D46" s="22"/>
      <c r="E46" s="22"/>
      <c r="F46" s="22"/>
      <c r="G46" s="22"/>
      <c r="H46" s="22"/>
      <c r="I46" s="22"/>
      <c r="J46" s="28" t="s">
        <v>1096</v>
      </c>
      <c r="K46" s="28"/>
      <c r="L46" s="28"/>
      <c r="M46" s="28"/>
      <c r="N46" s="22"/>
      <c r="O46" s="22"/>
      <c r="P46" s="22"/>
      <c r="Q46" s="22"/>
      <c r="R46" s="22"/>
      <c r="S46" s="22"/>
      <c r="T46" s="28" t="s">
        <v>1097</v>
      </c>
      <c r="U46" s="28"/>
      <c r="V46" s="28"/>
      <c r="W46" s="28"/>
      <c r="X46" s="28" t="s">
        <v>1095</v>
      </c>
      <c r="Y46" s="28"/>
      <c r="Z46" s="28"/>
      <c r="AA46" s="28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8" t="s">
        <v>1094</v>
      </c>
      <c r="AQ46" s="28"/>
      <c r="AR46" s="28"/>
      <c r="AS46" s="22"/>
      <c r="AT46" s="28" t="s">
        <v>1092</v>
      </c>
      <c r="AU46" s="28"/>
      <c r="AV46" s="28"/>
      <c r="AW46" s="28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8" t="s">
        <v>1095</v>
      </c>
      <c r="BY46" s="28"/>
      <c r="BZ46" s="28"/>
      <c r="CA46" s="28"/>
      <c r="CB46" s="22"/>
      <c r="CC46" s="22"/>
      <c r="CD46" s="22"/>
      <c r="CE46" s="28" t="s">
        <v>1092</v>
      </c>
      <c r="CF46" s="28"/>
      <c r="CG46" s="28"/>
      <c r="CH46" s="22"/>
      <c r="CI46" s="22"/>
      <c r="CJ46" s="22"/>
      <c r="CK46" s="22"/>
      <c r="CL46" s="22"/>
      <c r="CM46" s="22"/>
      <c r="CN46" s="22"/>
      <c r="CO46" s="22"/>
      <c r="CP46" s="22"/>
      <c r="CQ46" s="28" t="s">
        <v>1095</v>
      </c>
      <c r="CR46" s="28"/>
      <c r="CS46" s="28"/>
      <c r="CT46" s="28"/>
      <c r="CU46" s="22"/>
      <c r="CV46" s="22"/>
      <c r="CW46" s="22"/>
      <c r="CX46" s="22"/>
      <c r="CY46" s="22"/>
      <c r="CZ46" s="22"/>
      <c r="DA46" s="22"/>
      <c r="DB46" s="28" t="s">
        <v>1092</v>
      </c>
      <c r="DC46" s="28"/>
      <c r="DD46" s="28"/>
      <c r="DE46" s="28"/>
      <c r="DF46" s="22"/>
      <c r="DG46" s="28" t="s">
        <v>1094</v>
      </c>
      <c r="DH46" s="28"/>
      <c r="DI46" s="28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8" t="s">
        <v>1093</v>
      </c>
      <c r="DX46" s="28"/>
      <c r="DY46" s="28"/>
      <c r="DZ46" s="28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8" t="s">
        <v>1092</v>
      </c>
      <c r="EL46" s="28"/>
      <c r="EM46" s="28"/>
      <c r="EN46" s="28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</row>
    <row r="47" spans="1:156" s="24" customFormat="1" ht="30" customHeight="1" x14ac:dyDescent="0.35">
      <c r="A47" s="21" t="str">
        <f>Sheet3!A46</f>
        <v>Ms Chow Claris</v>
      </c>
      <c r="B47" s="22"/>
      <c r="C47" s="22"/>
      <c r="D47" s="22"/>
      <c r="E47" s="28" t="s">
        <v>1099</v>
      </c>
      <c r="F47" s="28"/>
      <c r="G47" s="28"/>
      <c r="H47" s="28"/>
      <c r="I47" s="22"/>
      <c r="J47" s="22"/>
      <c r="K47" s="22"/>
      <c r="L47" s="28" t="s">
        <v>1098</v>
      </c>
      <c r="M47" s="28"/>
      <c r="N47" s="28"/>
      <c r="O47" s="22"/>
      <c r="P47" s="22"/>
      <c r="Q47" s="22"/>
      <c r="R47" s="22"/>
      <c r="S47" s="22"/>
      <c r="T47" s="28" t="s">
        <v>1097</v>
      </c>
      <c r="U47" s="28"/>
      <c r="V47" s="28"/>
      <c r="W47" s="28"/>
      <c r="X47" s="28" t="s">
        <v>1095</v>
      </c>
      <c r="Y47" s="28"/>
      <c r="Z47" s="28"/>
      <c r="AA47" s="28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8" t="s">
        <v>1099</v>
      </c>
      <c r="BQ47" s="28"/>
      <c r="BR47" s="28"/>
      <c r="BS47" s="28"/>
      <c r="BT47" s="22"/>
      <c r="BU47" s="22"/>
      <c r="BV47" s="22"/>
      <c r="BW47" s="22"/>
      <c r="BX47" s="28" t="s">
        <v>1095</v>
      </c>
      <c r="BY47" s="28"/>
      <c r="BZ47" s="28"/>
      <c r="CA47" s="28"/>
      <c r="CB47" s="22"/>
      <c r="CC47" s="22"/>
      <c r="CD47" s="22"/>
      <c r="CE47" s="22"/>
      <c r="CF47" s="28" t="s">
        <v>893</v>
      </c>
      <c r="CG47" s="28"/>
      <c r="CH47" s="28"/>
      <c r="CI47" s="28"/>
      <c r="CJ47" s="22"/>
      <c r="CK47" s="22"/>
      <c r="CL47" s="22"/>
      <c r="CM47" s="22"/>
      <c r="CN47" s="22"/>
      <c r="CO47" s="22"/>
      <c r="CP47" s="22"/>
      <c r="CQ47" s="28" t="s">
        <v>1095</v>
      </c>
      <c r="CR47" s="28"/>
      <c r="CS47" s="28"/>
      <c r="CT47" s="28"/>
      <c r="CU47" s="28" t="s">
        <v>1100</v>
      </c>
      <c r="CV47" s="28"/>
      <c r="CW47" s="28"/>
      <c r="CX47" s="22"/>
      <c r="CY47" s="22"/>
      <c r="CZ47" s="22"/>
      <c r="DA47" s="22"/>
      <c r="DB47" s="28" t="s">
        <v>1099</v>
      </c>
      <c r="DC47" s="28"/>
      <c r="DD47" s="28"/>
      <c r="DE47" s="28"/>
      <c r="DF47" s="22"/>
      <c r="DG47" s="22"/>
      <c r="DH47" s="22"/>
      <c r="DI47" s="22"/>
      <c r="DJ47" s="22"/>
      <c r="DK47" s="22"/>
      <c r="DL47" s="22"/>
      <c r="DM47" s="22"/>
      <c r="DN47" s="28" t="s">
        <v>1101</v>
      </c>
      <c r="DO47" s="28"/>
      <c r="DP47" s="28"/>
      <c r="DQ47" s="28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</row>
    <row r="48" spans="1:156" s="24" customFormat="1" ht="30" customHeight="1" x14ac:dyDescent="0.35">
      <c r="A48" s="21" t="str">
        <f>Sheet3!A47</f>
        <v>Ms Melissa Ng</v>
      </c>
      <c r="B48" s="28" t="s">
        <v>1103</v>
      </c>
      <c r="C48" s="28"/>
      <c r="D48" s="28"/>
      <c r="E48" s="28"/>
      <c r="F48" s="28" t="s">
        <v>1106</v>
      </c>
      <c r="G48" s="28"/>
      <c r="H48" s="28"/>
      <c r="I48" s="2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8" t="s">
        <v>1110</v>
      </c>
      <c r="AN48" s="28"/>
      <c r="AO48" s="28"/>
      <c r="AP48" s="22"/>
      <c r="AQ48" s="22"/>
      <c r="AR48" s="22"/>
      <c r="AS48" s="28" t="s">
        <v>1103</v>
      </c>
      <c r="AT48" s="28"/>
      <c r="AU48" s="28"/>
      <c r="AV48" s="28"/>
      <c r="AW48" s="22"/>
      <c r="AX48" s="28" t="s">
        <v>1104</v>
      </c>
      <c r="AY48" s="28"/>
      <c r="AZ48" s="28"/>
      <c r="BA48" s="28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8" t="s">
        <v>1102</v>
      </c>
      <c r="BM48" s="28"/>
      <c r="BN48" s="28"/>
      <c r="BO48" s="28" t="s">
        <v>1107</v>
      </c>
      <c r="BP48" s="28"/>
      <c r="BQ48" s="28"/>
      <c r="BR48" s="22"/>
      <c r="BS48" s="22"/>
      <c r="BT48" s="28" t="s">
        <v>1111</v>
      </c>
      <c r="BU48" s="28"/>
      <c r="BV48" s="28"/>
      <c r="BW48" s="28"/>
      <c r="BX48" s="22"/>
      <c r="BY48" s="22"/>
      <c r="BZ48" s="22"/>
      <c r="CA48" s="22"/>
      <c r="CB48" s="22"/>
      <c r="CC48" s="28" t="s">
        <v>1106</v>
      </c>
      <c r="CD48" s="28"/>
      <c r="CE48" s="28"/>
      <c r="CF48" s="28"/>
      <c r="CG48" s="28" t="s">
        <v>1103</v>
      </c>
      <c r="CH48" s="28"/>
      <c r="CI48" s="28"/>
      <c r="CJ48" s="28"/>
      <c r="CK48" s="22"/>
      <c r="CL48" s="22"/>
      <c r="CM48" s="22"/>
      <c r="CN48" s="22"/>
      <c r="CO48" s="22"/>
      <c r="CP48" s="22"/>
      <c r="CQ48" s="28" t="s">
        <v>1106</v>
      </c>
      <c r="CR48" s="28"/>
      <c r="CS48" s="28"/>
      <c r="CT48" s="28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8" t="s">
        <v>1109</v>
      </c>
      <c r="DG48" s="28"/>
      <c r="DH48" s="28"/>
      <c r="DI48" s="22"/>
      <c r="DJ48" s="28" t="s">
        <v>1091</v>
      </c>
      <c r="DK48" s="28"/>
      <c r="DL48" s="28"/>
      <c r="DM48" s="28"/>
      <c r="DN48" s="28" t="s">
        <v>1108</v>
      </c>
      <c r="DO48" s="28"/>
      <c r="DP48" s="28"/>
      <c r="DQ48" s="28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8" t="s">
        <v>1110</v>
      </c>
      <c r="EE48" s="28"/>
      <c r="EF48" s="28"/>
      <c r="EG48" s="22"/>
      <c r="EH48" s="28" t="s">
        <v>1111</v>
      </c>
      <c r="EI48" s="28"/>
      <c r="EJ48" s="28"/>
      <c r="EK48" s="22"/>
      <c r="EL48" s="28" t="s">
        <v>1107</v>
      </c>
      <c r="EM48" s="28"/>
      <c r="EN48" s="28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</row>
    <row r="49" spans="1:156" s="24" customFormat="1" ht="30" customHeight="1" x14ac:dyDescent="0.35">
      <c r="A49" s="21" t="str">
        <f>Sheet3!A48</f>
        <v>Mrs Siva</v>
      </c>
      <c r="B49" s="22"/>
      <c r="C49" s="22"/>
      <c r="D49" s="22"/>
      <c r="E49" s="28" t="s">
        <v>1117</v>
      </c>
      <c r="F49" s="28"/>
      <c r="G49" s="28"/>
      <c r="H49" s="22"/>
      <c r="I49" s="22"/>
      <c r="J49" s="22"/>
      <c r="K49" s="22"/>
      <c r="L49" s="22"/>
      <c r="M49" s="22"/>
      <c r="N49" s="28" t="s">
        <v>1114</v>
      </c>
      <c r="O49" s="28"/>
      <c r="P49" s="28"/>
      <c r="Q49" s="28" t="s">
        <v>1113</v>
      </c>
      <c r="R49" s="28"/>
      <c r="S49" s="28"/>
      <c r="T49" s="28"/>
      <c r="U49" s="22"/>
      <c r="V49" s="28" t="s">
        <v>1118</v>
      </c>
      <c r="W49" s="28"/>
      <c r="X49" s="28"/>
      <c r="Y49" s="28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8" t="s">
        <v>1112</v>
      </c>
      <c r="AQ49" s="28"/>
      <c r="AR49" s="28"/>
      <c r="AS49" s="22"/>
      <c r="AT49" s="22"/>
      <c r="AU49" s="22"/>
      <c r="AV49" s="28" t="s">
        <v>1113</v>
      </c>
      <c r="AW49" s="28"/>
      <c r="AX49" s="28"/>
      <c r="AY49" s="28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8" t="s">
        <v>1118</v>
      </c>
      <c r="BQ49" s="28"/>
      <c r="BR49" s="28"/>
      <c r="BS49" s="28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8" t="s">
        <v>893</v>
      </c>
      <c r="CG49" s="28"/>
      <c r="CH49" s="28"/>
      <c r="CI49" s="28"/>
      <c r="CJ49" s="22"/>
      <c r="CK49" s="22"/>
      <c r="CL49" s="22"/>
      <c r="CM49" s="22"/>
      <c r="CN49" s="22"/>
      <c r="CO49" s="22"/>
      <c r="CP49" s="22"/>
      <c r="CQ49" s="28" t="s">
        <v>1115</v>
      </c>
      <c r="CR49" s="28"/>
      <c r="CS49" s="28"/>
      <c r="CT49" s="28" t="s">
        <v>1113</v>
      </c>
      <c r="CU49" s="28"/>
      <c r="CV49" s="28"/>
      <c r="CW49" s="28"/>
      <c r="CX49" s="22"/>
      <c r="CY49" s="22"/>
      <c r="CZ49" s="22"/>
      <c r="DA49" s="22"/>
      <c r="DB49" s="28" t="s">
        <v>1118</v>
      </c>
      <c r="DC49" s="28"/>
      <c r="DD49" s="28"/>
      <c r="DE49" s="28"/>
      <c r="DF49" s="28" t="s">
        <v>1114</v>
      </c>
      <c r="DG49" s="28"/>
      <c r="DH49" s="28"/>
      <c r="DI49" s="22"/>
      <c r="DJ49" s="28" t="s">
        <v>1091</v>
      </c>
      <c r="DK49" s="28"/>
      <c r="DL49" s="28"/>
      <c r="DM49" s="28"/>
      <c r="DN49" s="28" t="s">
        <v>1119</v>
      </c>
      <c r="DO49" s="28"/>
      <c r="DP49" s="28"/>
      <c r="DQ49" s="28"/>
      <c r="DR49" s="22"/>
      <c r="DS49" s="22"/>
      <c r="DT49" s="22"/>
      <c r="DU49" s="22"/>
      <c r="DV49" s="22"/>
      <c r="DW49" s="22"/>
      <c r="DX49" s="22"/>
      <c r="DY49" s="22"/>
      <c r="DZ49" s="28" t="s">
        <v>1117</v>
      </c>
      <c r="EA49" s="28"/>
      <c r="EB49" s="28"/>
      <c r="EC49" s="22"/>
      <c r="ED49" s="28" t="s">
        <v>1115</v>
      </c>
      <c r="EE49" s="28"/>
      <c r="EF49" s="28"/>
      <c r="EG49" s="22"/>
      <c r="EH49" s="22"/>
      <c r="EI49" s="22"/>
      <c r="EJ49" s="22"/>
      <c r="EK49" s="22"/>
      <c r="EL49" s="28" t="s">
        <v>1116</v>
      </c>
      <c r="EM49" s="28"/>
      <c r="EN49" s="28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</row>
    <row r="50" spans="1:156" s="24" customFormat="1" ht="30" customHeight="1" x14ac:dyDescent="0.35">
      <c r="A50" s="21" t="str">
        <f>Sheet3!A49</f>
        <v>Mr John Ho</v>
      </c>
      <c r="B50" s="22"/>
      <c r="C50" s="22"/>
      <c r="D50" s="22"/>
      <c r="E50" s="22"/>
      <c r="F50" s="28" t="s">
        <v>1124</v>
      </c>
      <c r="G50" s="28"/>
      <c r="H50" s="28"/>
      <c r="I50" s="22"/>
      <c r="J50" s="22"/>
      <c r="K50" s="22"/>
      <c r="L50" s="28" t="s">
        <v>1122</v>
      </c>
      <c r="M50" s="28"/>
      <c r="N50" s="28"/>
      <c r="O50" s="28"/>
      <c r="P50" s="28" t="s">
        <v>1123</v>
      </c>
      <c r="Q50" s="28"/>
      <c r="R50" s="28"/>
      <c r="S50" s="22"/>
      <c r="T50" s="22"/>
      <c r="U50" s="22"/>
      <c r="V50" s="22"/>
      <c r="W50" s="22"/>
      <c r="X50" s="28" t="s">
        <v>1121</v>
      </c>
      <c r="Y50" s="28"/>
      <c r="Z50" s="28"/>
      <c r="AA50" s="28"/>
      <c r="AB50" s="22"/>
      <c r="AC50" s="22"/>
      <c r="AD50" s="22"/>
      <c r="AE50" s="22"/>
      <c r="AF50" s="22"/>
      <c r="AG50" s="22"/>
      <c r="AH50" s="22"/>
      <c r="AI50" s="22"/>
      <c r="AJ50" s="22"/>
      <c r="AK50" s="28" t="s">
        <v>1125</v>
      </c>
      <c r="AL50" s="28"/>
      <c r="AM50" s="28"/>
      <c r="AN50" s="28"/>
      <c r="AO50" s="22"/>
      <c r="AP50" s="22"/>
      <c r="AQ50" s="22"/>
      <c r="AR50" s="28" t="s">
        <v>1122</v>
      </c>
      <c r="AS50" s="28"/>
      <c r="AT50" s="28"/>
      <c r="AU50" s="28"/>
      <c r="AV50" s="28"/>
      <c r="AW50" s="28"/>
      <c r="AX50" s="22"/>
      <c r="AY50" s="22"/>
      <c r="AZ50" s="22"/>
      <c r="BA50" s="22"/>
      <c r="BB50" s="22"/>
      <c r="BC50" s="28" t="s">
        <v>1082</v>
      </c>
      <c r="BD50" s="28"/>
      <c r="BE50" s="28"/>
      <c r="BF50" s="28"/>
      <c r="BG50" s="22"/>
      <c r="BH50" s="22"/>
      <c r="BI50" s="22"/>
      <c r="BJ50" s="22"/>
      <c r="BK50" s="22"/>
      <c r="BL50" s="28" t="s">
        <v>1124</v>
      </c>
      <c r="BM50" s="28"/>
      <c r="BN50" s="28"/>
      <c r="BO50" s="28"/>
      <c r="BP50" s="28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8" t="s">
        <v>1125</v>
      </c>
      <c r="CB50" s="28"/>
      <c r="CC50" s="28"/>
      <c r="CD50" s="28"/>
      <c r="CE50" s="28"/>
      <c r="CF50" s="28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8" t="s">
        <v>1120</v>
      </c>
      <c r="CV50" s="28"/>
      <c r="CW50" s="28"/>
      <c r="CX50" s="28" t="s">
        <v>1121</v>
      </c>
      <c r="CY50" s="28"/>
      <c r="CZ50" s="28"/>
      <c r="DA50" s="28"/>
      <c r="DB50" s="22"/>
      <c r="DC50" s="22"/>
      <c r="DD50" s="22"/>
      <c r="DE50" s="22"/>
      <c r="DF50" s="22"/>
      <c r="DG50" s="22"/>
      <c r="DH50" s="22"/>
      <c r="DI50" s="22"/>
      <c r="DJ50" s="28" t="s">
        <v>1091</v>
      </c>
      <c r="DK50" s="28"/>
      <c r="DL50" s="28"/>
      <c r="DM50" s="28"/>
      <c r="DN50" s="28" t="s">
        <v>1126</v>
      </c>
      <c r="DO50" s="28"/>
      <c r="DP50" s="28"/>
      <c r="DQ50" s="28"/>
      <c r="DR50" s="22"/>
      <c r="DS50" s="22"/>
      <c r="DT50" s="22"/>
      <c r="DU50" s="22"/>
      <c r="DV50" s="22"/>
      <c r="DW50" s="22"/>
      <c r="DX50" s="22"/>
      <c r="DY50" s="22"/>
      <c r="DZ50" s="22"/>
      <c r="EA50" s="28" t="s">
        <v>1121</v>
      </c>
      <c r="EB50" s="28"/>
      <c r="EC50" s="28"/>
      <c r="ED50" s="28"/>
      <c r="EE50" s="22"/>
      <c r="EF50" s="22"/>
      <c r="EG50" s="22"/>
      <c r="EH50" s="22"/>
      <c r="EI50" s="22"/>
      <c r="EJ50" s="22"/>
      <c r="EK50" s="28" t="s">
        <v>1124</v>
      </c>
      <c r="EL50" s="28"/>
      <c r="EM50" s="28"/>
      <c r="EN50" s="28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</row>
    <row r="51" spans="1:156" s="24" customFormat="1" ht="30" customHeight="1" x14ac:dyDescent="0.35">
      <c r="A51" s="21" t="str">
        <f>Sheet3!A50</f>
        <v>Ms Leanne Lee</v>
      </c>
      <c r="B51" s="22"/>
      <c r="C51" s="22"/>
      <c r="D51" s="22"/>
      <c r="E51" s="28" t="s">
        <v>1127</v>
      </c>
      <c r="F51" s="28"/>
      <c r="G51" s="28"/>
      <c r="H51" s="28"/>
      <c r="I51" s="22"/>
      <c r="J51" s="22"/>
      <c r="K51" s="22"/>
      <c r="L51" s="28" t="s">
        <v>1131</v>
      </c>
      <c r="M51" s="28"/>
      <c r="N51" s="28"/>
      <c r="O51" s="22"/>
      <c r="P51" s="22"/>
      <c r="Q51" s="22"/>
      <c r="R51" s="22"/>
      <c r="S51" s="22"/>
      <c r="T51" s="22"/>
      <c r="U51" s="22"/>
      <c r="V51" s="22"/>
      <c r="W51" s="22"/>
      <c r="X51" s="28" t="s">
        <v>1049</v>
      </c>
      <c r="Y51" s="28"/>
      <c r="Z51" s="28"/>
      <c r="AA51" s="22"/>
      <c r="AB51" s="22"/>
      <c r="AC51" s="22"/>
      <c r="AD51" s="22"/>
      <c r="AE51" s="22"/>
      <c r="AF51" s="22"/>
      <c r="AG51" s="28" t="s">
        <v>1127</v>
      </c>
      <c r="AH51" s="28"/>
      <c r="AI51" s="28"/>
      <c r="AJ51" s="28"/>
      <c r="AK51" s="22"/>
      <c r="AL51" s="22"/>
      <c r="AM51" s="22"/>
      <c r="AN51" s="28" t="s">
        <v>1128</v>
      </c>
      <c r="AO51" s="28"/>
      <c r="AP51" s="28"/>
      <c r="AQ51" s="22"/>
      <c r="AR51" s="22"/>
      <c r="AS51" s="22"/>
      <c r="AT51" s="22"/>
      <c r="AU51" s="22"/>
      <c r="AV51" s="28" t="s">
        <v>1129</v>
      </c>
      <c r="AW51" s="28"/>
      <c r="AX51" s="28"/>
      <c r="AY51" s="22"/>
      <c r="AZ51" s="22"/>
      <c r="BA51" s="22"/>
      <c r="BB51" s="22"/>
      <c r="BC51" s="28" t="s">
        <v>1082</v>
      </c>
      <c r="BD51" s="28"/>
      <c r="BE51" s="28"/>
      <c r="BF51" s="28"/>
      <c r="BG51" s="22"/>
      <c r="BH51" s="22"/>
      <c r="BI51" s="22"/>
      <c r="BJ51" s="22"/>
      <c r="BK51" s="22"/>
      <c r="BL51" s="28" t="s">
        <v>1129</v>
      </c>
      <c r="BM51" s="28"/>
      <c r="BN51" s="28"/>
      <c r="BO51" s="28"/>
      <c r="BP51" s="28"/>
      <c r="BQ51" s="22"/>
      <c r="BR51" s="22"/>
      <c r="BS51" s="22"/>
      <c r="BT51" s="28" t="s">
        <v>1111</v>
      </c>
      <c r="BU51" s="28"/>
      <c r="BV51" s="28"/>
      <c r="BW51" s="28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8" t="s">
        <v>1130</v>
      </c>
      <c r="CZ51" s="28"/>
      <c r="DA51" s="28"/>
      <c r="DB51" s="22"/>
      <c r="DC51" s="22"/>
      <c r="DD51" s="22"/>
      <c r="DE51" s="22"/>
      <c r="DF51" s="28" t="s">
        <v>1128</v>
      </c>
      <c r="DG51" s="28"/>
      <c r="DH51" s="28"/>
      <c r="DI51" s="22"/>
      <c r="DJ51" s="28" t="s">
        <v>1127</v>
      </c>
      <c r="DK51" s="28"/>
      <c r="DL51" s="28"/>
      <c r="DM51" s="28"/>
      <c r="DN51" s="28" t="s">
        <v>1054</v>
      </c>
      <c r="DO51" s="28"/>
      <c r="DP51" s="28"/>
      <c r="DQ51" s="28"/>
      <c r="DR51" s="22"/>
      <c r="DS51" s="22"/>
      <c r="DT51" s="22"/>
      <c r="DU51" s="22"/>
      <c r="DV51" s="22"/>
      <c r="DW51" s="28" t="s">
        <v>1131</v>
      </c>
      <c r="DX51" s="28"/>
      <c r="DY51" s="28"/>
      <c r="DZ51" s="22"/>
      <c r="EA51" s="22"/>
      <c r="EB51" s="22"/>
      <c r="EC51" s="22"/>
      <c r="ED51" s="22"/>
      <c r="EE51" s="22"/>
      <c r="EF51" s="22"/>
      <c r="EG51" s="22"/>
      <c r="EH51" s="28" t="s">
        <v>1111</v>
      </c>
      <c r="EI51" s="28"/>
      <c r="EJ51" s="28"/>
      <c r="EK51" s="28" t="s">
        <v>1129</v>
      </c>
      <c r="EL51" s="28"/>
      <c r="EM51" s="28"/>
      <c r="EN51" s="28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</row>
    <row r="52" spans="1:156" s="24" customFormat="1" ht="30" customHeight="1" x14ac:dyDescent="0.35">
      <c r="A52" s="21" t="str">
        <f>Sheet3!A51</f>
        <v>Mr Christopher Raj</v>
      </c>
      <c r="B52" s="28" t="s">
        <v>1136</v>
      </c>
      <c r="C52" s="28"/>
      <c r="D52" s="28"/>
      <c r="E52" s="28"/>
      <c r="F52" s="22"/>
      <c r="G52" s="22"/>
      <c r="H52" s="22"/>
      <c r="I52" s="22"/>
      <c r="J52" s="22"/>
      <c r="K52" s="28" t="s">
        <v>1132</v>
      </c>
      <c r="L52" s="28"/>
      <c r="M52" s="28"/>
      <c r="N52" s="28"/>
      <c r="O52" s="22"/>
      <c r="P52" s="22"/>
      <c r="Q52" s="22"/>
      <c r="R52" s="22"/>
      <c r="S52" s="22"/>
      <c r="T52" s="28" t="s">
        <v>1133</v>
      </c>
      <c r="U52" s="28"/>
      <c r="V52" s="28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8" t="s">
        <v>1132</v>
      </c>
      <c r="AH52" s="28"/>
      <c r="AI52" s="28"/>
      <c r="AJ52" s="28"/>
      <c r="AK52" s="28" t="s">
        <v>1133</v>
      </c>
      <c r="AL52" s="28"/>
      <c r="AM52" s="28"/>
      <c r="AN52" s="22"/>
      <c r="AO52" s="22"/>
      <c r="AP52" s="22"/>
      <c r="AQ52" s="22"/>
      <c r="AR52" s="22"/>
      <c r="AS52" s="22"/>
      <c r="AT52" s="22"/>
      <c r="AU52" s="28" t="s">
        <v>967</v>
      </c>
      <c r="AV52" s="28"/>
      <c r="AW52" s="28"/>
      <c r="AX52" s="28" t="s">
        <v>1104</v>
      </c>
      <c r="AY52" s="28"/>
      <c r="AZ52" s="28"/>
      <c r="BA52" s="28"/>
      <c r="BB52" s="22"/>
      <c r="BC52" s="22"/>
      <c r="BD52" s="28" t="s">
        <v>1134</v>
      </c>
      <c r="BE52" s="28"/>
      <c r="BF52" s="28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8" t="s">
        <v>1132</v>
      </c>
      <c r="BW52" s="28"/>
      <c r="BX52" s="28"/>
      <c r="BY52" s="28"/>
      <c r="BZ52" s="28" t="s">
        <v>1136</v>
      </c>
      <c r="CA52" s="28"/>
      <c r="CB52" s="28"/>
      <c r="CC52" s="28"/>
      <c r="CD52" s="22"/>
      <c r="CE52" s="22"/>
      <c r="CF52" s="28" t="s">
        <v>1135</v>
      </c>
      <c r="CG52" s="28"/>
      <c r="CH52" s="28"/>
      <c r="CI52" s="22"/>
      <c r="CJ52" s="22"/>
      <c r="CK52" s="22"/>
      <c r="CL52" s="22"/>
      <c r="CM52" s="22"/>
      <c r="CN52" s="22"/>
      <c r="CO52" s="22"/>
      <c r="CP52" s="22"/>
      <c r="CQ52" s="28" t="s">
        <v>1137</v>
      </c>
      <c r="CR52" s="28"/>
      <c r="CS52" s="28"/>
      <c r="CT52" s="28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8" t="s">
        <v>1134</v>
      </c>
      <c r="DG52" s="28"/>
      <c r="DH52" s="28"/>
      <c r="DI52" s="22"/>
      <c r="DJ52" s="22"/>
      <c r="DK52" s="22"/>
      <c r="DL52" s="22"/>
      <c r="DM52" s="22"/>
      <c r="DN52" s="28" t="s">
        <v>970</v>
      </c>
      <c r="DO52" s="28"/>
      <c r="DP52" s="28"/>
      <c r="DQ52" s="28"/>
      <c r="DR52" s="22"/>
      <c r="DS52" s="22"/>
      <c r="DT52" s="22"/>
      <c r="DU52" s="22"/>
      <c r="DV52" s="22"/>
      <c r="DW52" s="28" t="s">
        <v>1136</v>
      </c>
      <c r="DX52" s="28"/>
      <c r="DY52" s="28"/>
      <c r="DZ52" s="28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8" t="s">
        <v>969</v>
      </c>
      <c r="EM52" s="28"/>
      <c r="EN52" s="28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</row>
    <row r="53" spans="1:156" s="24" customFormat="1" ht="30" customHeight="1" x14ac:dyDescent="0.35">
      <c r="A53" s="21" t="str">
        <f>Sheet3!A52</f>
        <v>Ms Stacy Sun (Science)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</row>
    <row r="54" spans="1:156" s="24" customFormat="1" ht="30" customHeight="1" x14ac:dyDescent="0.35">
      <c r="A54" s="21" t="str">
        <f>Sheet3!A53</f>
        <v>Mrs Cheryl Lim (Phy)</v>
      </c>
      <c r="B54" s="28" t="s">
        <v>1138</v>
      </c>
      <c r="C54" s="28"/>
      <c r="D54" s="28"/>
      <c r="E54" s="28"/>
      <c r="F54" s="22"/>
      <c r="G54" s="22"/>
      <c r="H54" s="22"/>
      <c r="I54" s="28" t="s">
        <v>1139</v>
      </c>
      <c r="J54" s="28"/>
      <c r="K54" s="28"/>
      <c r="L54" s="28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8" t="s">
        <v>1138</v>
      </c>
      <c r="BA54" s="28"/>
      <c r="BB54" s="28"/>
      <c r="BC54" s="28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8" t="s">
        <v>1141</v>
      </c>
      <c r="BU54" s="28"/>
      <c r="BV54" s="28"/>
      <c r="BW54" s="22"/>
      <c r="BX54" s="22"/>
      <c r="BY54" s="22"/>
      <c r="BZ54" s="22"/>
      <c r="CA54" s="28" t="s">
        <v>1139</v>
      </c>
      <c r="CB54" s="28"/>
      <c r="CC54" s="28"/>
      <c r="CD54" s="28"/>
      <c r="CE54" s="22"/>
      <c r="CF54" s="22"/>
      <c r="CG54" s="22"/>
      <c r="CH54" s="22"/>
      <c r="CI54" s="28" t="s">
        <v>1138</v>
      </c>
      <c r="CJ54" s="28"/>
      <c r="CK54" s="28"/>
      <c r="CL54" s="28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8" t="s">
        <v>1141</v>
      </c>
      <c r="DF54" s="28"/>
      <c r="DG54" s="28"/>
      <c r="DH54" s="28"/>
      <c r="DI54" s="22"/>
      <c r="DJ54" s="28" t="s">
        <v>1140</v>
      </c>
      <c r="DK54" s="28"/>
      <c r="DL54" s="28"/>
      <c r="DM54" s="28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8" t="s">
        <v>1140</v>
      </c>
      <c r="EI54" s="28"/>
      <c r="EJ54" s="28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</row>
    <row r="55" spans="1:156" s="24" customFormat="1" ht="30" customHeight="1" x14ac:dyDescent="0.35">
      <c r="A55" s="21" t="str">
        <f>Sheet3!A54</f>
        <v>Ms Cheong AH</v>
      </c>
      <c r="B55" s="28" t="s">
        <v>931</v>
      </c>
      <c r="C55" s="28"/>
      <c r="D55" s="28"/>
      <c r="E55" s="28" t="s">
        <v>1143</v>
      </c>
      <c r="F55" s="28"/>
      <c r="G55" s="28"/>
      <c r="H55" s="22"/>
      <c r="I55" s="28" t="s">
        <v>1144</v>
      </c>
      <c r="J55" s="28"/>
      <c r="K55" s="28"/>
      <c r="L55" s="28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8" t="s">
        <v>1142</v>
      </c>
      <c r="AH55" s="28"/>
      <c r="AI55" s="28"/>
      <c r="AJ55" s="28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8" t="s">
        <v>1143</v>
      </c>
      <c r="AZ55" s="28"/>
      <c r="BA55" s="28"/>
      <c r="BB55" s="28"/>
      <c r="BC55" s="22"/>
      <c r="BD55" s="22"/>
      <c r="BE55" s="22"/>
      <c r="BF55" s="22"/>
      <c r="BG55" s="22"/>
      <c r="BH55" s="22"/>
      <c r="BI55" s="22"/>
      <c r="BJ55" s="22"/>
      <c r="BK55" s="22"/>
      <c r="BL55" s="28" t="s">
        <v>1143</v>
      </c>
      <c r="BM55" s="28"/>
      <c r="BN55" s="28"/>
      <c r="BO55" s="28"/>
      <c r="BP55" s="22"/>
      <c r="BQ55" s="22"/>
      <c r="BR55" s="22"/>
      <c r="BS55" s="22"/>
      <c r="BT55" s="28" t="s">
        <v>1145</v>
      </c>
      <c r="BU55" s="28"/>
      <c r="BV55" s="28"/>
      <c r="BW55" s="22"/>
      <c r="BX55" s="22"/>
      <c r="BY55" s="22"/>
      <c r="BZ55" s="22"/>
      <c r="CA55" s="28" t="s">
        <v>1144</v>
      </c>
      <c r="CB55" s="28"/>
      <c r="CC55" s="28"/>
      <c r="CD55" s="28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8" t="s">
        <v>1145</v>
      </c>
      <c r="DF55" s="28"/>
      <c r="DG55" s="28"/>
      <c r="DH55" s="28"/>
      <c r="DI55" s="22"/>
      <c r="DJ55" s="28" t="s">
        <v>1146</v>
      </c>
      <c r="DK55" s="28"/>
      <c r="DL55" s="28"/>
      <c r="DM55" s="28"/>
      <c r="DN55" s="28" t="s">
        <v>929</v>
      </c>
      <c r="DO55" s="28"/>
      <c r="DP55" s="28"/>
      <c r="DQ55" s="28"/>
      <c r="DR55" s="22"/>
      <c r="DS55" s="22"/>
      <c r="DT55" s="22"/>
      <c r="DU55" s="22"/>
      <c r="DV55" s="22"/>
      <c r="DW55" s="28" t="s">
        <v>1142</v>
      </c>
      <c r="DX55" s="28"/>
      <c r="DY55" s="28"/>
      <c r="DZ55" s="28"/>
      <c r="EA55" s="22"/>
      <c r="EB55" s="22"/>
      <c r="EC55" s="22"/>
      <c r="ED55" s="22"/>
      <c r="EE55" s="22"/>
      <c r="EF55" s="22"/>
      <c r="EG55" s="22"/>
      <c r="EH55" s="28" t="s">
        <v>1146</v>
      </c>
      <c r="EI55" s="28"/>
      <c r="EJ55" s="28"/>
      <c r="EK55" s="28"/>
      <c r="EL55" s="28" t="s">
        <v>921</v>
      </c>
      <c r="EM55" s="28"/>
      <c r="EN55" s="28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</row>
    <row r="56" spans="1:156" s="24" customFormat="1" ht="30" customHeight="1" x14ac:dyDescent="0.35">
      <c r="A56" s="21" t="str">
        <f>Sheet3!A55</f>
        <v>Ms Audrey Tan</v>
      </c>
      <c r="B56" s="22"/>
      <c r="C56" s="22"/>
      <c r="D56" s="22"/>
      <c r="E56" s="22"/>
      <c r="F56" s="22"/>
      <c r="G56" s="22"/>
      <c r="H56" s="22"/>
      <c r="I56" s="28" t="s">
        <v>1139</v>
      </c>
      <c r="J56" s="28"/>
      <c r="K56" s="28"/>
      <c r="L56" s="28"/>
      <c r="M56" s="22"/>
      <c r="N56" s="22"/>
      <c r="O56" s="22"/>
      <c r="P56" s="28" t="s">
        <v>1147</v>
      </c>
      <c r="Q56" s="28"/>
      <c r="R56" s="28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8" t="s">
        <v>1149</v>
      </c>
      <c r="AH56" s="28"/>
      <c r="AI56" s="28"/>
      <c r="AJ56" s="22"/>
      <c r="AK56" s="22"/>
      <c r="AL56" s="22"/>
      <c r="AM56" s="22"/>
      <c r="AN56" s="22"/>
      <c r="AO56" s="22"/>
      <c r="AP56" s="28" t="s">
        <v>1153</v>
      </c>
      <c r="AQ56" s="28"/>
      <c r="AR56" s="28"/>
      <c r="AS56" s="22"/>
      <c r="AT56" s="22"/>
      <c r="AU56" s="28" t="s">
        <v>1151</v>
      </c>
      <c r="AV56" s="28"/>
      <c r="AW56" s="28"/>
      <c r="AX56" s="28"/>
      <c r="AY56" s="22"/>
      <c r="AZ56" s="22"/>
      <c r="BA56" s="28" t="s">
        <v>1148</v>
      </c>
      <c r="BB56" s="28"/>
      <c r="BC56" s="28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8" t="s">
        <v>1150</v>
      </c>
      <c r="BP56" s="28"/>
      <c r="BQ56" s="28"/>
      <c r="BR56" s="28"/>
      <c r="BS56" s="22"/>
      <c r="BT56" s="28" t="s">
        <v>1141</v>
      </c>
      <c r="BU56" s="28"/>
      <c r="BV56" s="28"/>
      <c r="BW56" s="22"/>
      <c r="BX56" s="22"/>
      <c r="BY56" s="22"/>
      <c r="BZ56" s="22"/>
      <c r="CA56" s="28" t="s">
        <v>1139</v>
      </c>
      <c r="CB56" s="28"/>
      <c r="CC56" s="28"/>
      <c r="CD56" s="28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8" t="s">
        <v>1141</v>
      </c>
      <c r="DF56" s="28"/>
      <c r="DG56" s="28"/>
      <c r="DH56" s="28"/>
      <c r="DI56" s="22"/>
      <c r="DJ56" s="28" t="s">
        <v>1148</v>
      </c>
      <c r="DK56" s="28"/>
      <c r="DL56" s="28"/>
      <c r="DM56" s="28"/>
      <c r="DN56" s="28" t="s">
        <v>1152</v>
      </c>
      <c r="DO56" s="28"/>
      <c r="DP56" s="28"/>
      <c r="DQ56" s="28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8" t="s">
        <v>1149</v>
      </c>
      <c r="EI56" s="28"/>
      <c r="EJ56" s="28"/>
      <c r="EK56" s="28"/>
      <c r="EL56" s="28" t="s">
        <v>1150</v>
      </c>
      <c r="EM56" s="28"/>
      <c r="EN56" s="28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</row>
    <row r="57" spans="1:156" s="24" customFormat="1" ht="30" customHeight="1" x14ac:dyDescent="0.35">
      <c r="A57" s="21" t="str">
        <f>Sheet3!A56</f>
        <v>Ms Claire Lee</v>
      </c>
      <c r="B57" s="28" t="s">
        <v>1157</v>
      </c>
      <c r="C57" s="28"/>
      <c r="D57" s="28"/>
      <c r="E57" s="2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8" t="s">
        <v>1154</v>
      </c>
      <c r="Q57" s="28"/>
      <c r="R57" s="28"/>
      <c r="S57" s="22"/>
      <c r="T57" s="22"/>
      <c r="U57" s="22"/>
      <c r="V57" s="28" t="s">
        <v>1156</v>
      </c>
      <c r="W57" s="28"/>
      <c r="X57" s="28"/>
      <c r="Y57" s="28"/>
      <c r="Z57" s="22"/>
      <c r="AA57" s="22"/>
      <c r="AB57" s="22"/>
      <c r="AC57" s="22"/>
      <c r="AD57" s="22"/>
      <c r="AE57" s="22"/>
      <c r="AF57" s="22"/>
      <c r="AG57" s="28" t="s">
        <v>1142</v>
      </c>
      <c r="AH57" s="28"/>
      <c r="AI57" s="28"/>
      <c r="AJ57" s="28"/>
      <c r="AK57" s="22"/>
      <c r="AL57" s="22"/>
      <c r="AM57" s="22"/>
      <c r="AN57" s="22"/>
      <c r="AO57" s="22"/>
      <c r="AP57" s="22"/>
      <c r="AQ57" s="22"/>
      <c r="AR57" s="22"/>
      <c r="AS57" s="28" t="s">
        <v>1157</v>
      </c>
      <c r="AT57" s="28"/>
      <c r="AU57" s="28"/>
      <c r="AV57" s="28"/>
      <c r="AW57" s="22"/>
      <c r="AX57" s="28" t="s">
        <v>1154</v>
      </c>
      <c r="AY57" s="28"/>
      <c r="AZ57" s="28"/>
      <c r="BA57" s="28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8" t="s">
        <v>1155</v>
      </c>
      <c r="BT57" s="28"/>
      <c r="BU57" s="28"/>
      <c r="BV57" s="28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8" t="s">
        <v>1158</v>
      </c>
      <c r="CJ57" s="28"/>
      <c r="CK57" s="28"/>
      <c r="CL57" s="28"/>
      <c r="CM57" s="22"/>
      <c r="CN57" s="22"/>
      <c r="CO57" s="22"/>
      <c r="CP57" s="22"/>
      <c r="CQ57" s="22"/>
      <c r="CR57" s="22"/>
      <c r="CS57" s="22"/>
      <c r="CT57" s="22"/>
      <c r="CU57" s="28" t="s">
        <v>1155</v>
      </c>
      <c r="CV57" s="28"/>
      <c r="CW57" s="28"/>
      <c r="CX57" s="28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8" t="s">
        <v>1142</v>
      </c>
      <c r="DX57" s="28"/>
      <c r="DY57" s="28"/>
      <c r="DZ57" s="28"/>
      <c r="EA57" s="22"/>
      <c r="EB57" s="22"/>
      <c r="EC57" s="22"/>
      <c r="ED57" s="22"/>
      <c r="EE57" s="22"/>
      <c r="EF57" s="22"/>
      <c r="EG57" s="22"/>
      <c r="EH57" s="22"/>
      <c r="EI57" s="28" t="s">
        <v>1156</v>
      </c>
      <c r="EJ57" s="28"/>
      <c r="EK57" s="28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</row>
    <row r="58" spans="1:156" s="24" customFormat="1" ht="30" customHeight="1" x14ac:dyDescent="0.35">
      <c r="A58" s="21" t="str">
        <f>Sheet3!A57</f>
        <v>Ms Bo YT</v>
      </c>
      <c r="B58" s="22"/>
      <c r="C58" s="22"/>
      <c r="D58" s="22"/>
      <c r="E58" s="22"/>
      <c r="F58" s="28" t="s">
        <v>1162</v>
      </c>
      <c r="G58" s="28"/>
      <c r="H58" s="28"/>
      <c r="I58" s="28" t="s">
        <v>1144</v>
      </c>
      <c r="J58" s="28"/>
      <c r="K58" s="28"/>
      <c r="L58" s="28"/>
      <c r="M58" s="22"/>
      <c r="N58" s="22"/>
      <c r="O58" s="22"/>
      <c r="P58" s="28" t="s">
        <v>1159</v>
      </c>
      <c r="Q58" s="28"/>
      <c r="R58" s="28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3" t="s">
        <v>858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8" t="s">
        <v>1160</v>
      </c>
      <c r="AW58" s="28"/>
      <c r="AX58" s="28"/>
      <c r="AY58" s="22"/>
      <c r="AZ58" s="22"/>
      <c r="BA58" s="22"/>
      <c r="BB58" s="22"/>
      <c r="BC58" s="28" t="s">
        <v>1161</v>
      </c>
      <c r="BD58" s="28"/>
      <c r="BE58" s="28"/>
      <c r="BF58" s="22"/>
      <c r="BG58" s="22"/>
      <c r="BH58" s="22"/>
      <c r="BI58" s="22"/>
      <c r="BJ58" s="23" t="s">
        <v>858</v>
      </c>
      <c r="BK58" s="22"/>
      <c r="BL58" s="28" t="s">
        <v>1162</v>
      </c>
      <c r="BM58" s="28"/>
      <c r="BN58" s="28"/>
      <c r="BO58" s="22"/>
      <c r="BP58" s="22"/>
      <c r="BQ58" s="22"/>
      <c r="BR58" s="22"/>
      <c r="BS58" s="22"/>
      <c r="BT58" s="28" t="s">
        <v>1145</v>
      </c>
      <c r="BU58" s="28"/>
      <c r="BV58" s="28"/>
      <c r="BW58" s="22"/>
      <c r="BX58" s="22"/>
      <c r="BY58" s="22"/>
      <c r="BZ58" s="22"/>
      <c r="CA58" s="28" t="s">
        <v>1144</v>
      </c>
      <c r="CB58" s="28"/>
      <c r="CC58" s="28"/>
      <c r="CD58" s="28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8" t="s">
        <v>1145</v>
      </c>
      <c r="DF58" s="28"/>
      <c r="DG58" s="28"/>
      <c r="DH58" s="28"/>
      <c r="DI58" s="22"/>
      <c r="DJ58" s="22"/>
      <c r="DK58" s="22"/>
      <c r="DL58" s="22"/>
      <c r="DM58" s="22"/>
      <c r="DN58" s="28" t="s">
        <v>1163</v>
      </c>
      <c r="DO58" s="28"/>
      <c r="DP58" s="28"/>
      <c r="DQ58" s="28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8" t="s">
        <v>1160</v>
      </c>
      <c r="EF58" s="28"/>
      <c r="EG58" s="28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</row>
    <row r="59" spans="1:156" s="24" customFormat="1" ht="30" customHeight="1" x14ac:dyDescent="0.35">
      <c r="A59" s="21" t="str">
        <f>Sheet3!A58</f>
        <v>Ms Germain Kang</v>
      </c>
      <c r="B59" s="28" t="s">
        <v>1164</v>
      </c>
      <c r="C59" s="28"/>
      <c r="D59" s="28"/>
      <c r="E59" s="28"/>
      <c r="F59" s="22"/>
      <c r="G59" s="22"/>
      <c r="H59" s="22"/>
      <c r="I59" s="28" t="s">
        <v>1144</v>
      </c>
      <c r="J59" s="28"/>
      <c r="K59" s="28"/>
      <c r="L59" s="28"/>
      <c r="M59" s="22"/>
      <c r="N59" s="22"/>
      <c r="O59" s="22"/>
      <c r="P59" s="22"/>
      <c r="Q59" s="22"/>
      <c r="R59" s="22"/>
      <c r="S59" s="22"/>
      <c r="T59" s="22"/>
      <c r="U59" s="22"/>
      <c r="V59" s="28" t="s">
        <v>1165</v>
      </c>
      <c r="W59" s="28"/>
      <c r="X59" s="28"/>
      <c r="Y59" s="22"/>
      <c r="Z59" s="22"/>
      <c r="AA59" s="22"/>
      <c r="AB59" s="22"/>
      <c r="AC59" s="22"/>
      <c r="AD59" s="22"/>
      <c r="AE59" s="22"/>
      <c r="AF59" s="22"/>
      <c r="AG59" s="28" t="s">
        <v>1142</v>
      </c>
      <c r="AH59" s="28"/>
      <c r="AI59" s="28"/>
      <c r="AJ59" s="28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8" t="s">
        <v>1166</v>
      </c>
      <c r="AV59" s="28"/>
      <c r="AW59" s="28"/>
      <c r="AX59" s="28"/>
      <c r="AY59" s="22"/>
      <c r="AZ59" s="28" t="s">
        <v>1164</v>
      </c>
      <c r="BA59" s="28"/>
      <c r="BB59" s="28"/>
      <c r="BC59" s="28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8" t="s">
        <v>1144</v>
      </c>
      <c r="CB59" s="28"/>
      <c r="CC59" s="28"/>
      <c r="CD59" s="28"/>
      <c r="CE59" s="22"/>
      <c r="CF59" s="22"/>
      <c r="CG59" s="22"/>
      <c r="CH59" s="22"/>
      <c r="CI59" s="28" t="s">
        <v>1164</v>
      </c>
      <c r="CJ59" s="28"/>
      <c r="CK59" s="28"/>
      <c r="CL59" s="28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8" t="s">
        <v>1142</v>
      </c>
      <c r="DX59" s="28"/>
      <c r="DY59" s="28"/>
      <c r="DZ59" s="28"/>
      <c r="EA59" s="28" t="s">
        <v>1165</v>
      </c>
      <c r="EB59" s="28"/>
      <c r="EC59" s="28"/>
      <c r="ED59" s="28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</row>
    <row r="60" spans="1:156" s="24" customFormat="1" ht="30" customHeight="1" x14ac:dyDescent="0.35">
      <c r="A60" s="21" t="str">
        <f>Sheet3!A59</f>
        <v>Mdm Irfana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8" t="s">
        <v>1170</v>
      </c>
      <c r="Q60" s="28"/>
      <c r="R60" s="28"/>
      <c r="S60" s="28"/>
      <c r="T60" s="28" t="s">
        <v>1171</v>
      </c>
      <c r="U60" s="28"/>
      <c r="V60" s="28"/>
      <c r="W60" s="28"/>
      <c r="X60" s="28" t="s">
        <v>1169</v>
      </c>
      <c r="Y60" s="28"/>
      <c r="Z60" s="28"/>
      <c r="AA60" s="28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8" t="s">
        <v>1167</v>
      </c>
      <c r="AU60" s="28"/>
      <c r="AV60" s="28"/>
      <c r="AW60" s="28"/>
      <c r="AX60" s="22"/>
      <c r="AY60" s="28" t="s">
        <v>1169</v>
      </c>
      <c r="AZ60" s="28"/>
      <c r="BA60" s="28"/>
      <c r="BB60" s="28"/>
      <c r="BC60" s="22"/>
      <c r="BD60" s="28" t="s">
        <v>942</v>
      </c>
      <c r="BE60" s="28"/>
      <c r="BF60" s="28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8" t="s">
        <v>1167</v>
      </c>
      <c r="CE60" s="28"/>
      <c r="CF60" s="28"/>
      <c r="CG60" s="28"/>
      <c r="CH60" s="28" t="s">
        <v>1168</v>
      </c>
      <c r="CI60" s="28"/>
      <c r="CJ60" s="28"/>
      <c r="CK60" s="28"/>
      <c r="CL60" s="22"/>
      <c r="CM60" s="22"/>
      <c r="CN60" s="22"/>
      <c r="CO60" s="22"/>
      <c r="CP60" s="22"/>
      <c r="CQ60" s="28" t="s">
        <v>1168</v>
      </c>
      <c r="CR60" s="28"/>
      <c r="CS60" s="28"/>
      <c r="CT60" s="28"/>
      <c r="CU60" s="28" t="s">
        <v>1170</v>
      </c>
      <c r="CV60" s="28"/>
      <c r="CW60" s="28"/>
      <c r="CX60" s="28"/>
      <c r="CY60" s="22"/>
      <c r="CZ60" s="22"/>
      <c r="DA60" s="22"/>
      <c r="DB60" s="22"/>
      <c r="DC60" s="22"/>
      <c r="DD60" s="22"/>
      <c r="DE60" s="22"/>
      <c r="DF60" s="28" t="s">
        <v>1169</v>
      </c>
      <c r="DG60" s="28"/>
      <c r="DH60" s="28"/>
      <c r="DI60" s="22"/>
      <c r="DJ60" s="22"/>
      <c r="DK60" s="22"/>
      <c r="DL60" s="22"/>
      <c r="DM60" s="22"/>
      <c r="DN60" s="28" t="s">
        <v>945</v>
      </c>
      <c r="DO60" s="28"/>
      <c r="DP60" s="28"/>
      <c r="DQ60" s="28"/>
      <c r="DR60" s="22"/>
      <c r="DS60" s="22"/>
      <c r="DT60" s="22"/>
      <c r="DU60" s="22"/>
      <c r="DV60" s="22"/>
      <c r="DW60" s="22"/>
      <c r="DX60" s="22"/>
      <c r="DY60" s="22"/>
      <c r="DZ60" s="22"/>
      <c r="EA60" s="28" t="s">
        <v>1171</v>
      </c>
      <c r="EB60" s="28"/>
      <c r="EC60" s="28"/>
      <c r="ED60" s="28"/>
      <c r="EE60" s="22"/>
      <c r="EF60" s="22"/>
      <c r="EG60" s="22"/>
      <c r="EH60" s="22"/>
      <c r="EI60" s="28" t="s">
        <v>1170</v>
      </c>
      <c r="EJ60" s="28"/>
      <c r="EK60" s="28"/>
      <c r="EL60" s="28" t="s">
        <v>937</v>
      </c>
      <c r="EM60" s="28"/>
      <c r="EN60" s="28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</row>
    <row r="61" spans="1:156" s="24" customFormat="1" ht="30" customHeight="1" x14ac:dyDescent="0.35">
      <c r="A61" s="21" t="str">
        <f>Sheet3!A60</f>
        <v>Mr Alan Tam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8" t="s">
        <v>1174</v>
      </c>
      <c r="R61" s="28"/>
      <c r="S61" s="28"/>
      <c r="T61" s="28"/>
      <c r="U61" s="28"/>
      <c r="V61" s="28"/>
      <c r="W61" s="28" t="s">
        <v>1177</v>
      </c>
      <c r="X61" s="28"/>
      <c r="Y61" s="28"/>
      <c r="Z61" s="22"/>
      <c r="AA61" s="22"/>
      <c r="AB61" s="22"/>
      <c r="AC61" s="22"/>
      <c r="AD61" s="22"/>
      <c r="AE61" s="23" t="s">
        <v>858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8" t="s">
        <v>1172</v>
      </c>
      <c r="AQ61" s="28"/>
      <c r="AR61" s="28"/>
      <c r="AS61" s="22"/>
      <c r="AT61" s="22"/>
      <c r="AU61" s="22"/>
      <c r="AV61" s="22"/>
      <c r="AW61" s="22"/>
      <c r="AX61" s="28" t="s">
        <v>1173</v>
      </c>
      <c r="AY61" s="28"/>
      <c r="AZ61" s="28"/>
      <c r="BA61" s="28"/>
      <c r="BB61" s="22"/>
      <c r="BC61" s="28" t="s">
        <v>1174</v>
      </c>
      <c r="BD61" s="28"/>
      <c r="BE61" s="28"/>
      <c r="BF61" s="28"/>
      <c r="BG61" s="22"/>
      <c r="BH61" s="22"/>
      <c r="BI61" s="22"/>
      <c r="BJ61" s="23" t="s">
        <v>858</v>
      </c>
      <c r="BK61" s="22"/>
      <c r="BL61" s="28" t="s">
        <v>1174</v>
      </c>
      <c r="BM61" s="28"/>
      <c r="BN61" s="28"/>
      <c r="BO61" s="28"/>
      <c r="BP61" s="22"/>
      <c r="BQ61" s="22"/>
      <c r="BR61" s="22"/>
      <c r="BS61" s="28" t="s">
        <v>1176</v>
      </c>
      <c r="BT61" s="28"/>
      <c r="BU61" s="28"/>
      <c r="BV61" s="28"/>
      <c r="BW61" s="22"/>
      <c r="BX61" s="22"/>
      <c r="BY61" s="22"/>
      <c r="BZ61" s="22"/>
      <c r="CA61" s="22"/>
      <c r="CB61" s="22"/>
      <c r="CC61" s="22"/>
      <c r="CD61" s="22"/>
      <c r="CE61" s="22"/>
      <c r="CF61" s="28" t="s">
        <v>1173</v>
      </c>
      <c r="CG61" s="28"/>
      <c r="CH61" s="28"/>
      <c r="CI61" s="28" t="s">
        <v>1175</v>
      </c>
      <c r="CJ61" s="28"/>
      <c r="CK61" s="28"/>
      <c r="CL61" s="28"/>
      <c r="CM61" s="22"/>
      <c r="CN61" s="22"/>
      <c r="CO61" s="22"/>
      <c r="CP61" s="22"/>
      <c r="CQ61" s="22"/>
      <c r="CR61" s="22"/>
      <c r="CS61" s="22"/>
      <c r="CT61" s="22"/>
      <c r="CU61" s="28" t="s">
        <v>1176</v>
      </c>
      <c r="CV61" s="28"/>
      <c r="CW61" s="28"/>
      <c r="CX61" s="28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8" t="s">
        <v>1173</v>
      </c>
      <c r="DK61" s="28"/>
      <c r="DL61" s="28"/>
      <c r="DM61" s="28"/>
      <c r="DN61" s="28" t="s">
        <v>1031</v>
      </c>
      <c r="DO61" s="28"/>
      <c r="DP61" s="28"/>
      <c r="DQ61" s="28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8" t="s">
        <v>1175</v>
      </c>
      <c r="EJ61" s="28"/>
      <c r="EK61" s="28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</row>
    <row r="62" spans="1:156" s="24" customFormat="1" ht="30" customHeight="1" x14ac:dyDescent="0.35">
      <c r="A62" s="21" t="str">
        <f>Sheet3!A61</f>
        <v>Ms Shahidah</v>
      </c>
      <c r="B62" s="28" t="s">
        <v>1157</v>
      </c>
      <c r="C62" s="28"/>
      <c r="D62" s="28"/>
      <c r="E62" s="28"/>
      <c r="F62" s="28" t="s">
        <v>1179</v>
      </c>
      <c r="G62" s="28"/>
      <c r="H62" s="28"/>
      <c r="I62" s="28"/>
      <c r="J62" s="22"/>
      <c r="K62" s="22"/>
      <c r="L62" s="22"/>
      <c r="M62" s="22"/>
      <c r="N62" s="22"/>
      <c r="O62" s="22"/>
      <c r="P62" s="22"/>
      <c r="Q62" s="28" t="s">
        <v>896</v>
      </c>
      <c r="R62" s="28"/>
      <c r="S62" s="28"/>
      <c r="T62" s="28" t="s">
        <v>1097</v>
      </c>
      <c r="U62" s="28"/>
      <c r="V62" s="28"/>
      <c r="W62" s="28"/>
      <c r="X62" s="28" t="s">
        <v>1095</v>
      </c>
      <c r="Y62" s="28"/>
      <c r="Z62" s="28"/>
      <c r="AA62" s="28"/>
      <c r="AB62" s="22"/>
      <c r="AC62" s="22"/>
      <c r="AD62" s="22"/>
      <c r="AE62" s="22"/>
      <c r="AF62" s="22"/>
      <c r="AG62" s="22"/>
      <c r="AH62" s="22"/>
      <c r="AI62" s="22"/>
      <c r="AJ62" s="28" t="s">
        <v>901</v>
      </c>
      <c r="AK62" s="28"/>
      <c r="AL62" s="28"/>
      <c r="AM62" s="22"/>
      <c r="AN62" s="22"/>
      <c r="AO62" s="28" t="s">
        <v>1180</v>
      </c>
      <c r="AP62" s="28"/>
      <c r="AQ62" s="28"/>
      <c r="AR62" s="28"/>
      <c r="AS62" s="28" t="s">
        <v>1157</v>
      </c>
      <c r="AT62" s="28"/>
      <c r="AU62" s="28"/>
      <c r="AV62" s="28"/>
      <c r="AW62" s="22"/>
      <c r="AX62" s="22"/>
      <c r="AY62" s="22"/>
      <c r="AZ62" s="22"/>
      <c r="BA62" s="22"/>
      <c r="BB62" s="22"/>
      <c r="BC62" s="22"/>
      <c r="BD62" s="22"/>
      <c r="BE62" s="28" t="s">
        <v>1178</v>
      </c>
      <c r="BF62" s="28"/>
      <c r="BG62" s="28"/>
      <c r="BH62" s="22"/>
      <c r="BI62" s="22"/>
      <c r="BJ62" s="22"/>
      <c r="BK62" s="22"/>
      <c r="BL62" s="22"/>
      <c r="BM62" s="22"/>
      <c r="BN62" s="22"/>
      <c r="BO62" s="22"/>
      <c r="BP62" s="28" t="s">
        <v>1179</v>
      </c>
      <c r="BQ62" s="28"/>
      <c r="BR62" s="28"/>
      <c r="BS62" s="28"/>
      <c r="BT62" s="22"/>
      <c r="BU62" s="22"/>
      <c r="BV62" s="22"/>
      <c r="BW62" s="22"/>
      <c r="BX62" s="28" t="s">
        <v>1095</v>
      </c>
      <c r="BY62" s="28"/>
      <c r="BZ62" s="28"/>
      <c r="CA62" s="28"/>
      <c r="CB62" s="22"/>
      <c r="CC62" s="22"/>
      <c r="CD62" s="22"/>
      <c r="CE62" s="22"/>
      <c r="CF62" s="22"/>
      <c r="CG62" s="22"/>
      <c r="CH62" s="28" t="s">
        <v>1178</v>
      </c>
      <c r="CI62" s="28"/>
      <c r="CJ62" s="28"/>
      <c r="CK62" s="28"/>
      <c r="CL62" s="22"/>
      <c r="CM62" s="22"/>
      <c r="CN62" s="22"/>
      <c r="CO62" s="22"/>
      <c r="CP62" s="22"/>
      <c r="CQ62" s="28" t="s">
        <v>1095</v>
      </c>
      <c r="CR62" s="28"/>
      <c r="CS62" s="28"/>
      <c r="CT62" s="28"/>
      <c r="CU62" s="22"/>
      <c r="CV62" s="22"/>
      <c r="CW62" s="22"/>
      <c r="CX62" s="22"/>
      <c r="CY62" s="22"/>
      <c r="CZ62" s="22"/>
      <c r="DA62" s="22"/>
      <c r="DB62" s="22"/>
      <c r="DC62" s="22"/>
      <c r="DD62" s="28" t="s">
        <v>1179</v>
      </c>
      <c r="DE62" s="28"/>
      <c r="DF62" s="28"/>
      <c r="DG62" s="22"/>
      <c r="DH62" s="22"/>
      <c r="DI62" s="22"/>
      <c r="DJ62" s="22"/>
      <c r="DK62" s="22"/>
      <c r="DL62" s="22"/>
      <c r="DM62" s="22"/>
      <c r="DN62" s="28" t="s">
        <v>905</v>
      </c>
      <c r="DO62" s="28"/>
      <c r="DP62" s="28"/>
      <c r="DQ62" s="28"/>
      <c r="DR62" s="22"/>
      <c r="DS62" s="22"/>
      <c r="DT62" s="22"/>
      <c r="DU62" s="22"/>
      <c r="DV62" s="22"/>
      <c r="DW62" s="22"/>
      <c r="DX62" s="22"/>
      <c r="DY62" s="22"/>
      <c r="DZ62" s="22"/>
      <c r="EA62" s="28" t="s">
        <v>1179</v>
      </c>
      <c r="EB62" s="28"/>
      <c r="EC62" s="28"/>
      <c r="ED62" s="28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</row>
    <row r="63" spans="1:156" s="24" customFormat="1" ht="30" customHeight="1" x14ac:dyDescent="0.35">
      <c r="A63" s="21" t="str">
        <f>Sheet3!A62</f>
        <v>Mr Alvin Ng</v>
      </c>
      <c r="B63" s="22"/>
      <c r="C63" s="22"/>
      <c r="D63" s="22"/>
      <c r="E63" s="28" t="s">
        <v>1181</v>
      </c>
      <c r="F63" s="28"/>
      <c r="G63" s="28"/>
      <c r="H63" s="28"/>
      <c r="I63" s="28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8" t="s">
        <v>1182</v>
      </c>
      <c r="Y63" s="28"/>
      <c r="Z63" s="28"/>
      <c r="AA63" s="28"/>
      <c r="AB63" s="22"/>
      <c r="AC63" s="22"/>
      <c r="AD63" s="22"/>
      <c r="AE63" s="22"/>
      <c r="AF63" s="22"/>
      <c r="AG63" s="28" t="s">
        <v>1184</v>
      </c>
      <c r="AH63" s="28"/>
      <c r="AI63" s="28"/>
      <c r="AJ63" s="28"/>
      <c r="AK63" s="28"/>
      <c r="AL63" s="22"/>
      <c r="AM63" s="22"/>
      <c r="AN63" s="22"/>
      <c r="AO63" s="22"/>
      <c r="AP63" s="22"/>
      <c r="AQ63" s="22"/>
      <c r="AR63" s="22"/>
      <c r="AS63" s="22"/>
      <c r="AT63" s="28" t="s">
        <v>1182</v>
      </c>
      <c r="AU63" s="28"/>
      <c r="AV63" s="28"/>
      <c r="AW63" s="28"/>
      <c r="AX63" s="28" t="s">
        <v>1173</v>
      </c>
      <c r="AY63" s="28"/>
      <c r="AZ63" s="28"/>
      <c r="BA63" s="28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8" t="s">
        <v>1185</v>
      </c>
      <c r="BM63" s="28"/>
      <c r="BN63" s="28"/>
      <c r="BO63" s="22"/>
      <c r="BP63" s="22"/>
      <c r="BQ63" s="22"/>
      <c r="BR63" s="22"/>
      <c r="BS63" s="22"/>
      <c r="BT63" s="22"/>
      <c r="BU63" s="22"/>
      <c r="BV63" s="22"/>
      <c r="BW63" s="28" t="s">
        <v>1182</v>
      </c>
      <c r="BX63" s="28"/>
      <c r="BY63" s="28"/>
      <c r="BZ63" s="28"/>
      <c r="CA63" s="22"/>
      <c r="CB63" s="22"/>
      <c r="CC63" s="22"/>
      <c r="CD63" s="22"/>
      <c r="CE63" s="22"/>
      <c r="CF63" s="28" t="s">
        <v>1173</v>
      </c>
      <c r="CG63" s="28"/>
      <c r="CH63" s="28"/>
      <c r="CI63" s="22"/>
      <c r="CJ63" s="22"/>
      <c r="CK63" s="22"/>
      <c r="CL63" s="22"/>
      <c r="CM63" s="22"/>
      <c r="CN63" s="22"/>
      <c r="CO63" s="22"/>
      <c r="CP63" s="22"/>
      <c r="CQ63" s="28" t="s">
        <v>1182</v>
      </c>
      <c r="CR63" s="28"/>
      <c r="CS63" s="28"/>
      <c r="CT63" s="28"/>
      <c r="CU63" s="22"/>
      <c r="CV63" s="22"/>
      <c r="CW63" s="22"/>
      <c r="CX63" s="22"/>
      <c r="CY63" s="28" t="s">
        <v>1184</v>
      </c>
      <c r="CZ63" s="28"/>
      <c r="DA63" s="28"/>
      <c r="DB63" s="28"/>
      <c r="DC63" s="22"/>
      <c r="DD63" s="22"/>
      <c r="DE63" s="22"/>
      <c r="DF63" s="28" t="s">
        <v>1074</v>
      </c>
      <c r="DG63" s="28"/>
      <c r="DH63" s="28"/>
      <c r="DI63" s="22"/>
      <c r="DJ63" s="28" t="s">
        <v>1173</v>
      </c>
      <c r="DK63" s="28"/>
      <c r="DL63" s="28"/>
      <c r="DM63" s="28"/>
      <c r="DN63" s="28" t="s">
        <v>1078</v>
      </c>
      <c r="DO63" s="28"/>
      <c r="DP63" s="28"/>
      <c r="DQ63" s="28"/>
      <c r="DR63" s="22"/>
      <c r="DS63" s="22"/>
      <c r="DT63" s="22"/>
      <c r="DU63" s="22"/>
      <c r="DV63" s="22"/>
      <c r="DW63" s="28" t="s">
        <v>1181</v>
      </c>
      <c r="DX63" s="28"/>
      <c r="DY63" s="28"/>
      <c r="DZ63" s="28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</row>
    <row r="64" spans="1:156" s="24" customFormat="1" ht="30" customHeight="1" x14ac:dyDescent="0.35">
      <c r="A64" s="21" t="str">
        <f>Sheet3!A63</f>
        <v>Mr Clovis Song</v>
      </c>
      <c r="B64" s="22"/>
      <c r="C64" s="22"/>
      <c r="D64" s="22"/>
      <c r="E64" s="28" t="s">
        <v>1186</v>
      </c>
      <c r="F64" s="28"/>
      <c r="G64" s="28"/>
      <c r="H64" s="22"/>
      <c r="I64" s="22"/>
      <c r="J64" s="22"/>
      <c r="K64" s="22"/>
      <c r="L64" s="22"/>
      <c r="M64" s="22"/>
      <c r="N64" s="22"/>
      <c r="O64" s="22"/>
      <c r="P64" s="22"/>
      <c r="Q64" s="28" t="s">
        <v>1188</v>
      </c>
      <c r="R64" s="28"/>
      <c r="S64" s="28"/>
      <c r="T64" s="28"/>
      <c r="U64" s="22"/>
      <c r="V64" s="22"/>
      <c r="W64" s="22"/>
      <c r="X64" s="28" t="s">
        <v>1187</v>
      </c>
      <c r="Y64" s="28"/>
      <c r="Z64" s="28"/>
      <c r="AA64" s="28"/>
      <c r="AB64" s="22"/>
      <c r="AC64" s="22"/>
      <c r="AD64" s="22"/>
      <c r="AE64" s="22"/>
      <c r="AF64" s="22"/>
      <c r="AG64" s="22"/>
      <c r="AH64" s="22"/>
      <c r="AI64" s="22"/>
      <c r="AJ64" s="28" t="s">
        <v>1191</v>
      </c>
      <c r="AK64" s="28"/>
      <c r="AL64" s="28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8" t="s">
        <v>1189</v>
      </c>
      <c r="BB64" s="28"/>
      <c r="BC64" s="28"/>
      <c r="BD64" s="28"/>
      <c r="BE64" s="28"/>
      <c r="BF64" s="22"/>
      <c r="BG64" s="22"/>
      <c r="BH64" s="22"/>
      <c r="BI64" s="22"/>
      <c r="BJ64" s="22"/>
      <c r="BK64" s="22"/>
      <c r="BL64" s="28" t="s">
        <v>1188</v>
      </c>
      <c r="BM64" s="28"/>
      <c r="BN64" s="28"/>
      <c r="BO64" s="28"/>
      <c r="BP64" s="22"/>
      <c r="BQ64" s="22"/>
      <c r="BR64" s="22"/>
      <c r="BS64" s="22"/>
      <c r="BT64" s="22"/>
      <c r="BU64" s="22"/>
      <c r="BV64" s="22"/>
      <c r="BW64" s="28" t="s">
        <v>1189</v>
      </c>
      <c r="BX64" s="28"/>
      <c r="BY64" s="28"/>
      <c r="BZ64" s="28"/>
      <c r="CA64" s="28"/>
      <c r="CB64" s="22"/>
      <c r="CC64" s="22"/>
      <c r="CD64" s="22"/>
      <c r="CE64" s="22"/>
      <c r="CF64" s="28" t="s">
        <v>1187</v>
      </c>
      <c r="CG64" s="28"/>
      <c r="CH64" s="28"/>
      <c r="CI64" s="28"/>
      <c r="CJ64" s="22"/>
      <c r="CK64" s="22"/>
      <c r="CL64" s="22"/>
      <c r="CM64" s="22"/>
      <c r="CN64" s="22"/>
      <c r="CO64" s="22"/>
      <c r="CP64" s="22"/>
      <c r="CQ64" s="28" t="s">
        <v>1192</v>
      </c>
      <c r="CR64" s="28"/>
      <c r="CS64" s="28"/>
      <c r="CT64" s="28"/>
      <c r="CU64" s="28" t="s">
        <v>1189</v>
      </c>
      <c r="CV64" s="28"/>
      <c r="CW64" s="28"/>
      <c r="CX64" s="28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8" t="s">
        <v>1187</v>
      </c>
      <c r="DL64" s="28"/>
      <c r="DM64" s="28"/>
      <c r="DN64" s="28" t="s">
        <v>1071</v>
      </c>
      <c r="DO64" s="28"/>
      <c r="DP64" s="28"/>
      <c r="DQ64" s="28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8" t="s">
        <v>1188</v>
      </c>
      <c r="EI64" s="28"/>
      <c r="EJ64" s="28"/>
      <c r="EK64" s="28"/>
      <c r="EL64" s="28" t="s">
        <v>1192</v>
      </c>
      <c r="EM64" s="28"/>
      <c r="EN64" s="28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</row>
    <row r="65" spans="1:156" s="24" customFormat="1" ht="30" customHeight="1" x14ac:dyDescent="0.35">
      <c r="A65" s="21" t="str">
        <f>Sheet3!A64</f>
        <v>Mr Lee YX</v>
      </c>
      <c r="B65" s="28" t="s">
        <v>1193</v>
      </c>
      <c r="C65" s="28"/>
      <c r="D65" s="28"/>
      <c r="E65" s="28"/>
      <c r="F65" s="22"/>
      <c r="G65" s="22"/>
      <c r="H65" s="22"/>
      <c r="I65" s="22"/>
      <c r="J65" s="28" t="s">
        <v>1194</v>
      </c>
      <c r="K65" s="28"/>
      <c r="L65" s="28"/>
      <c r="M65" s="28"/>
      <c r="N65" s="22"/>
      <c r="O65" s="28" t="s">
        <v>1195</v>
      </c>
      <c r="P65" s="28"/>
      <c r="Q65" s="28"/>
      <c r="R65" s="28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8" t="s">
        <v>1142</v>
      </c>
      <c r="AH65" s="28"/>
      <c r="AI65" s="28"/>
      <c r="AJ65" s="28"/>
      <c r="AK65" s="22"/>
      <c r="AL65" s="22"/>
      <c r="AM65" s="22"/>
      <c r="AN65" s="22"/>
      <c r="AO65" s="22"/>
      <c r="AP65" s="22"/>
      <c r="AQ65" s="28" t="s">
        <v>1195</v>
      </c>
      <c r="AR65" s="28"/>
      <c r="AS65" s="28"/>
      <c r="AT65" s="28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8" t="s">
        <v>1102</v>
      </c>
      <c r="BM65" s="28"/>
      <c r="BN65" s="28"/>
      <c r="BO65" s="22"/>
      <c r="BP65" s="22"/>
      <c r="BQ65" s="22"/>
      <c r="BR65" s="22"/>
      <c r="BS65" s="22"/>
      <c r="BT65" s="22"/>
      <c r="BU65" s="28" t="s">
        <v>1193</v>
      </c>
      <c r="BV65" s="28"/>
      <c r="BW65" s="28"/>
      <c r="BX65" s="28"/>
      <c r="BY65" s="22"/>
      <c r="BZ65" s="22"/>
      <c r="CA65" s="28" t="s">
        <v>1194</v>
      </c>
      <c r="CB65" s="28"/>
      <c r="CC65" s="28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8" t="s">
        <v>1193</v>
      </c>
      <c r="CV65" s="28"/>
      <c r="CW65" s="28"/>
      <c r="CX65" s="28"/>
      <c r="CY65" s="22"/>
      <c r="CZ65" s="22"/>
      <c r="DA65" s="28" t="s">
        <v>1195</v>
      </c>
      <c r="DB65" s="28"/>
      <c r="DC65" s="28"/>
      <c r="DD65" s="22"/>
      <c r="DE65" s="22"/>
      <c r="DF65" s="28" t="s">
        <v>1109</v>
      </c>
      <c r="DG65" s="28"/>
      <c r="DH65" s="28"/>
      <c r="DI65" s="22"/>
      <c r="DJ65" s="22"/>
      <c r="DK65" s="22"/>
      <c r="DL65" s="22"/>
      <c r="DM65" s="22"/>
      <c r="DN65" s="28" t="s">
        <v>1108</v>
      </c>
      <c r="DO65" s="28"/>
      <c r="DP65" s="28"/>
      <c r="DQ65" s="28"/>
      <c r="DR65" s="22"/>
      <c r="DS65" s="22"/>
      <c r="DT65" s="22"/>
      <c r="DU65" s="22"/>
      <c r="DV65" s="22"/>
      <c r="DW65" s="28" t="s">
        <v>1142</v>
      </c>
      <c r="DX65" s="28"/>
      <c r="DY65" s="28"/>
      <c r="DZ65" s="28"/>
      <c r="EA65" s="28" t="s">
        <v>1194</v>
      </c>
      <c r="EB65" s="28"/>
      <c r="EC65" s="28"/>
      <c r="ED65" s="28"/>
      <c r="EE65" s="22"/>
      <c r="EF65" s="22"/>
      <c r="EG65" s="22"/>
      <c r="EH65" s="28" t="s">
        <v>1193</v>
      </c>
      <c r="EI65" s="28"/>
      <c r="EJ65" s="28"/>
      <c r="EK65" s="28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</row>
    <row r="66" spans="1:156" s="24" customFormat="1" ht="30" customHeight="1" x14ac:dyDescent="0.35">
      <c r="A66" s="21" t="str">
        <f>Sheet3!A65</f>
        <v>Mdm Nor Aisha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</row>
    <row r="67" spans="1:156" s="24" customFormat="1" ht="30" customHeight="1" x14ac:dyDescent="0.35">
      <c r="A67" s="21" t="str">
        <f>Sheet3!A66</f>
        <v>Ms Ye Dan</v>
      </c>
      <c r="B67" s="28" t="s">
        <v>1138</v>
      </c>
      <c r="C67" s="28"/>
      <c r="D67" s="28"/>
      <c r="E67" s="28"/>
      <c r="F67" s="28" t="s">
        <v>1196</v>
      </c>
      <c r="G67" s="28"/>
      <c r="H67" s="28"/>
      <c r="I67" s="28"/>
      <c r="J67" s="22"/>
      <c r="K67" s="22"/>
      <c r="L67" s="22"/>
      <c r="M67" s="22"/>
      <c r="N67" s="22"/>
      <c r="O67" s="22"/>
      <c r="P67" s="28" t="s">
        <v>1198</v>
      </c>
      <c r="Q67" s="28"/>
      <c r="R67" s="28"/>
      <c r="S67" s="28"/>
      <c r="T67" s="28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8" t="s">
        <v>1196</v>
      </c>
      <c r="AH67" s="28"/>
      <c r="AI67" s="28"/>
      <c r="AJ67" s="28"/>
      <c r="AK67" s="22"/>
      <c r="AL67" s="22"/>
      <c r="AM67" s="22"/>
      <c r="AN67" s="22"/>
      <c r="AO67" s="22"/>
      <c r="AP67" s="28" t="s">
        <v>1112</v>
      </c>
      <c r="AQ67" s="28"/>
      <c r="AR67" s="28"/>
      <c r="AS67" s="22"/>
      <c r="AT67" s="28" t="s">
        <v>1198</v>
      </c>
      <c r="AU67" s="28"/>
      <c r="AV67" s="28"/>
      <c r="AW67" s="28"/>
      <c r="AX67" s="22"/>
      <c r="AY67" s="22"/>
      <c r="AZ67" s="28" t="s">
        <v>1138</v>
      </c>
      <c r="BA67" s="28"/>
      <c r="BB67" s="28"/>
      <c r="BC67" s="28"/>
      <c r="BD67" s="22"/>
      <c r="BE67" s="22"/>
      <c r="BF67" s="22"/>
      <c r="BG67" s="22"/>
      <c r="BH67" s="22"/>
      <c r="BI67" s="22"/>
      <c r="BJ67" s="22"/>
      <c r="BK67" s="22"/>
      <c r="BL67" s="28" t="s">
        <v>1198</v>
      </c>
      <c r="BM67" s="28"/>
      <c r="BN67" s="28"/>
      <c r="BO67" s="28"/>
      <c r="BP67" s="28"/>
      <c r="BQ67" s="22"/>
      <c r="BR67" s="22"/>
      <c r="BS67" s="22"/>
      <c r="BT67" s="22"/>
      <c r="BU67" s="22"/>
      <c r="BV67" s="22"/>
      <c r="BW67" s="28" t="s">
        <v>1197</v>
      </c>
      <c r="BX67" s="28"/>
      <c r="BY67" s="28"/>
      <c r="BZ67" s="28"/>
      <c r="CA67" s="28"/>
      <c r="CB67" s="22"/>
      <c r="CC67" s="22"/>
      <c r="CD67" s="22"/>
      <c r="CE67" s="22"/>
      <c r="CF67" s="22"/>
      <c r="CG67" s="22"/>
      <c r="CH67" s="22"/>
      <c r="CI67" s="28" t="s">
        <v>1138</v>
      </c>
      <c r="CJ67" s="28"/>
      <c r="CK67" s="28"/>
      <c r="CL67" s="28"/>
      <c r="CM67" s="22"/>
      <c r="CN67" s="22"/>
      <c r="CO67" s="22"/>
      <c r="CP67" s="22"/>
      <c r="CQ67" s="28" t="s">
        <v>1197</v>
      </c>
      <c r="CR67" s="28"/>
      <c r="CS67" s="28"/>
      <c r="CT67" s="28"/>
      <c r="CU67" s="28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8" t="s">
        <v>1196</v>
      </c>
      <c r="DK67" s="28"/>
      <c r="DL67" s="28"/>
      <c r="DM67" s="28"/>
      <c r="DN67" s="28" t="s">
        <v>1119</v>
      </c>
      <c r="DO67" s="28"/>
      <c r="DP67" s="28"/>
      <c r="DQ67" s="28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8" t="s">
        <v>1197</v>
      </c>
      <c r="EE67" s="28"/>
      <c r="EF67" s="28"/>
      <c r="EG67" s="28"/>
      <c r="EH67" s="28" t="s">
        <v>1196</v>
      </c>
      <c r="EI67" s="28"/>
      <c r="EJ67" s="28"/>
      <c r="EK67" s="28"/>
      <c r="EL67" s="28" t="s">
        <v>1116</v>
      </c>
      <c r="EM67" s="28"/>
      <c r="EN67" s="28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</row>
    <row r="68" spans="1:156" s="24" customFormat="1" ht="30" customHeight="1" x14ac:dyDescent="0.35">
      <c r="A68" s="21" t="str">
        <f>Sheet3!A67</f>
        <v>Mr Timothy</v>
      </c>
      <c r="B68" s="22"/>
      <c r="C68" s="22"/>
      <c r="D68" s="22"/>
      <c r="E68" s="22"/>
      <c r="F68" s="22"/>
      <c r="G68" s="22"/>
      <c r="H68" s="22"/>
      <c r="I68" s="28" t="s">
        <v>1139</v>
      </c>
      <c r="J68" s="28"/>
      <c r="K68" s="28"/>
      <c r="L68" s="28"/>
      <c r="M68" s="22"/>
      <c r="N68" s="22"/>
      <c r="O68" s="22"/>
      <c r="P68" s="28" t="s">
        <v>1170</v>
      </c>
      <c r="Q68" s="28"/>
      <c r="R68" s="28"/>
      <c r="S68" s="28"/>
      <c r="T68" s="22"/>
      <c r="U68" s="22"/>
      <c r="V68" s="22"/>
      <c r="W68" s="22"/>
      <c r="X68" s="28" t="s">
        <v>1187</v>
      </c>
      <c r="Y68" s="28"/>
      <c r="Z68" s="28"/>
      <c r="AA68" s="28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8" t="s">
        <v>1195</v>
      </c>
      <c r="AR68" s="28"/>
      <c r="AS68" s="28"/>
      <c r="AT68" s="28"/>
      <c r="AU68" s="22"/>
      <c r="AV68" s="22"/>
      <c r="AW68" s="22"/>
      <c r="AX68" s="28" t="s">
        <v>1173</v>
      </c>
      <c r="AY68" s="28"/>
      <c r="AZ68" s="28"/>
      <c r="BA68" s="28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8" t="s">
        <v>1139</v>
      </c>
      <c r="CB68" s="28"/>
      <c r="CC68" s="28"/>
      <c r="CD68" s="28"/>
      <c r="CE68" s="22"/>
      <c r="CF68" s="28" t="s">
        <v>1173</v>
      </c>
      <c r="CG68" s="28"/>
      <c r="CH68" s="28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8" t="s">
        <v>1170</v>
      </c>
      <c r="CV68" s="28"/>
      <c r="CW68" s="28"/>
      <c r="CX68" s="28"/>
      <c r="CY68" s="22"/>
      <c r="CZ68" s="22"/>
      <c r="DA68" s="28" t="s">
        <v>1195</v>
      </c>
      <c r="DB68" s="28"/>
      <c r="DC68" s="28"/>
      <c r="DD68" s="22"/>
      <c r="DE68" s="22"/>
      <c r="DF68" s="22"/>
      <c r="DG68" s="22"/>
      <c r="DH68" s="22"/>
      <c r="DI68" s="22"/>
      <c r="DJ68" s="28" t="s">
        <v>1173</v>
      </c>
      <c r="DK68" s="28"/>
      <c r="DL68" s="28"/>
      <c r="DM68" s="28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8" t="s">
        <v>1170</v>
      </c>
      <c r="EJ68" s="28"/>
      <c r="EK68" s="28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</row>
    <row r="69" spans="1:156" s="24" customFormat="1" ht="30" customHeight="1" x14ac:dyDescent="0.35">
      <c r="A69" s="21" t="str">
        <f>Sheet3!A68</f>
        <v>Ms Milhan (PE)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8" t="s">
        <v>1202</v>
      </c>
      <c r="M69" s="28"/>
      <c r="N69" s="28"/>
      <c r="O69" s="28"/>
      <c r="P69" s="22"/>
      <c r="Q69" s="22"/>
      <c r="R69" s="22"/>
      <c r="S69" s="28" t="s">
        <v>1203</v>
      </c>
      <c r="T69" s="28"/>
      <c r="U69" s="28"/>
      <c r="V69" s="28"/>
      <c r="W69" s="28" t="s">
        <v>1204</v>
      </c>
      <c r="X69" s="28"/>
      <c r="Y69" s="28"/>
      <c r="Z69" s="28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8" t="s">
        <v>1201</v>
      </c>
      <c r="AW69" s="28"/>
      <c r="AX69" s="28"/>
      <c r="AY69" s="28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8" t="s">
        <v>1202</v>
      </c>
      <c r="BM69" s="28"/>
      <c r="BN69" s="28"/>
      <c r="BO69" s="28"/>
      <c r="BP69" s="28" t="s">
        <v>1203</v>
      </c>
      <c r="BQ69" s="28"/>
      <c r="BR69" s="28"/>
      <c r="BS69" s="28"/>
      <c r="BT69" s="22"/>
      <c r="BU69" s="22"/>
      <c r="BV69" s="22"/>
      <c r="BW69" s="22"/>
      <c r="BX69" s="28" t="s">
        <v>1200</v>
      </c>
      <c r="BY69" s="28"/>
      <c r="BZ69" s="28"/>
      <c r="CA69" s="28"/>
      <c r="CB69" s="22"/>
      <c r="CC69" s="22"/>
      <c r="CD69" s="22"/>
      <c r="CE69" s="22"/>
      <c r="CF69" s="22"/>
      <c r="CG69" s="22"/>
      <c r="CH69" s="28" t="s">
        <v>1199</v>
      </c>
      <c r="CI69" s="28"/>
      <c r="CJ69" s="28"/>
      <c r="CK69" s="28"/>
      <c r="CL69" s="22"/>
      <c r="CM69" s="22"/>
      <c r="CN69" s="22"/>
      <c r="CO69" s="22"/>
      <c r="CP69" s="22"/>
      <c r="CQ69" s="28" t="s">
        <v>1201</v>
      </c>
      <c r="CR69" s="28"/>
      <c r="CS69" s="28"/>
      <c r="CT69" s="28"/>
      <c r="CU69" s="28" t="s">
        <v>1199</v>
      </c>
      <c r="CV69" s="28"/>
      <c r="CW69" s="28"/>
      <c r="CX69" s="28"/>
      <c r="CY69" s="28" t="s">
        <v>1204</v>
      </c>
      <c r="CZ69" s="28"/>
      <c r="DA69" s="28"/>
      <c r="DB69" s="28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8" t="s">
        <v>1200</v>
      </c>
      <c r="DX69" s="28"/>
      <c r="DY69" s="28"/>
      <c r="DZ69" s="28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</row>
    <row r="70" spans="1:156" s="24" customFormat="1" ht="30" customHeight="1" x14ac:dyDescent="0.35">
      <c r="A70" s="21" t="str">
        <f>Sheet3!A69</f>
        <v>Mr Max Lim</v>
      </c>
      <c r="B70" s="28" t="s">
        <v>1210</v>
      </c>
      <c r="C70" s="28"/>
      <c r="D70" s="2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8" t="s">
        <v>1206</v>
      </c>
      <c r="R70" s="28"/>
      <c r="S70" s="28"/>
      <c r="T70" s="28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8" t="s">
        <v>1209</v>
      </c>
      <c r="AQ70" s="28"/>
      <c r="AR70" s="28"/>
      <c r="AS70" s="28"/>
      <c r="AT70" s="22"/>
      <c r="AU70" s="22"/>
      <c r="AV70" s="22"/>
      <c r="AW70" s="22"/>
      <c r="AX70" s="28" t="s">
        <v>1207</v>
      </c>
      <c r="AY70" s="28"/>
      <c r="AZ70" s="28"/>
      <c r="BA70" s="28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8" t="s">
        <v>1206</v>
      </c>
      <c r="BM70" s="28"/>
      <c r="BN70" s="28"/>
      <c r="BO70" s="28"/>
      <c r="BP70" s="28" t="s">
        <v>1209</v>
      </c>
      <c r="BQ70" s="28"/>
      <c r="BR70" s="28"/>
      <c r="BS70" s="28"/>
      <c r="BT70" s="28" t="s">
        <v>1207</v>
      </c>
      <c r="BU70" s="28"/>
      <c r="BV70" s="28"/>
      <c r="BW70" s="28"/>
      <c r="BX70" s="22"/>
      <c r="BY70" s="22"/>
      <c r="BZ70" s="22"/>
      <c r="CA70" s="22"/>
      <c r="CB70" s="22"/>
      <c r="CC70" s="22"/>
      <c r="CD70" s="28" t="s">
        <v>1205</v>
      </c>
      <c r="CE70" s="28"/>
      <c r="CF70" s="28"/>
      <c r="CG70" s="28"/>
      <c r="CH70" s="22"/>
      <c r="CI70" s="28" t="s">
        <v>1060</v>
      </c>
      <c r="CJ70" s="28"/>
      <c r="CK70" s="28"/>
      <c r="CL70" s="22"/>
      <c r="CM70" s="22"/>
      <c r="CN70" s="22"/>
      <c r="CO70" s="22"/>
      <c r="CP70" s="22"/>
      <c r="CQ70" s="28" t="s">
        <v>1208</v>
      </c>
      <c r="CR70" s="28"/>
      <c r="CS70" s="28"/>
      <c r="CT70" s="28"/>
      <c r="CU70" s="22"/>
      <c r="CV70" s="22"/>
      <c r="CW70" s="22"/>
      <c r="CX70" s="28" t="s">
        <v>1205</v>
      </c>
      <c r="CY70" s="28"/>
      <c r="CZ70" s="28"/>
      <c r="DA70" s="28"/>
      <c r="DB70" s="22"/>
      <c r="DC70" s="22"/>
      <c r="DD70" s="22"/>
      <c r="DE70" s="22"/>
      <c r="DF70" s="28" t="s">
        <v>1209</v>
      </c>
      <c r="DG70" s="28"/>
      <c r="DH70" s="28"/>
      <c r="DI70" s="28"/>
      <c r="DJ70" s="22"/>
      <c r="DK70" s="22"/>
      <c r="DL70" s="22"/>
      <c r="DM70" s="22"/>
      <c r="DN70" s="28" t="s">
        <v>1062</v>
      </c>
      <c r="DO70" s="28"/>
      <c r="DP70" s="28"/>
      <c r="DQ70" s="28"/>
      <c r="DR70" s="22"/>
      <c r="DS70" s="22"/>
      <c r="DT70" s="22"/>
      <c r="DU70" s="22"/>
      <c r="DV70" s="22"/>
      <c r="DW70" s="22"/>
      <c r="DX70" s="22"/>
      <c r="DY70" s="22"/>
      <c r="DZ70" s="22"/>
      <c r="EA70" s="28" t="s">
        <v>1208</v>
      </c>
      <c r="EB70" s="28"/>
      <c r="EC70" s="28"/>
      <c r="ED70" s="28"/>
      <c r="EE70" s="22"/>
      <c r="EF70" s="22"/>
      <c r="EG70" s="22"/>
      <c r="EH70" s="28" t="s">
        <v>1206</v>
      </c>
      <c r="EI70" s="28"/>
      <c r="EJ70" s="28"/>
      <c r="EK70" s="28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</row>
    <row r="71" spans="1:156" s="24" customFormat="1" ht="30" customHeight="1" x14ac:dyDescent="0.35">
      <c r="A71" s="21" t="str">
        <f>Sheet3!A70</f>
        <v>Mdm Lim SM</v>
      </c>
      <c r="B71" s="28" t="s">
        <v>1216</v>
      </c>
      <c r="C71" s="28"/>
      <c r="D71" s="28"/>
      <c r="E71" s="2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8" t="s">
        <v>1123</v>
      </c>
      <c r="Q71" s="28"/>
      <c r="R71" s="28"/>
      <c r="S71" s="28" t="s">
        <v>1212</v>
      </c>
      <c r="T71" s="28"/>
      <c r="U71" s="28"/>
      <c r="V71" s="28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8" t="s">
        <v>1211</v>
      </c>
      <c r="AK71" s="28"/>
      <c r="AL71" s="28"/>
      <c r="AM71" s="28"/>
      <c r="AN71" s="22"/>
      <c r="AO71" s="22"/>
      <c r="AP71" s="22"/>
      <c r="AQ71" s="22"/>
      <c r="AR71" s="22"/>
      <c r="AS71" s="28" t="s">
        <v>1215</v>
      </c>
      <c r="AT71" s="28"/>
      <c r="AU71" s="28"/>
      <c r="AV71" s="28"/>
      <c r="AW71" s="22"/>
      <c r="AX71" s="28" t="s">
        <v>1207</v>
      </c>
      <c r="AY71" s="28"/>
      <c r="AZ71" s="28"/>
      <c r="BA71" s="28"/>
      <c r="BB71" s="22"/>
      <c r="BC71" s="22"/>
      <c r="BD71" s="28" t="s">
        <v>1216</v>
      </c>
      <c r="BE71" s="28"/>
      <c r="BF71" s="28"/>
      <c r="BG71" s="28"/>
      <c r="BH71" s="22"/>
      <c r="BI71" s="22"/>
      <c r="BJ71" s="22"/>
      <c r="BK71" s="22"/>
      <c r="BL71" s="28" t="s">
        <v>1212</v>
      </c>
      <c r="BM71" s="28"/>
      <c r="BN71" s="28"/>
      <c r="BO71" s="28"/>
      <c r="BP71" s="28" t="s">
        <v>1213</v>
      </c>
      <c r="BQ71" s="28"/>
      <c r="BR71" s="28"/>
      <c r="BS71" s="28"/>
      <c r="BT71" s="28" t="s">
        <v>1207</v>
      </c>
      <c r="BU71" s="28"/>
      <c r="BV71" s="28"/>
      <c r="BW71" s="28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8" t="s">
        <v>1214</v>
      </c>
      <c r="CJ71" s="28"/>
      <c r="CK71" s="28"/>
      <c r="CL71" s="28"/>
      <c r="CM71" s="22"/>
      <c r="CN71" s="22"/>
      <c r="CO71" s="22"/>
      <c r="CP71" s="22"/>
      <c r="CQ71" s="22"/>
      <c r="CR71" s="22"/>
      <c r="CS71" s="22"/>
      <c r="CT71" s="22"/>
      <c r="CU71" s="28" t="s">
        <v>1120</v>
      </c>
      <c r="CV71" s="28"/>
      <c r="CW71" s="28"/>
      <c r="CX71" s="22"/>
      <c r="CY71" s="22"/>
      <c r="CZ71" s="22"/>
      <c r="DA71" s="22"/>
      <c r="DB71" s="22"/>
      <c r="DC71" s="22"/>
      <c r="DD71" s="22"/>
      <c r="DE71" s="22"/>
      <c r="DF71" s="28" t="s">
        <v>1213</v>
      </c>
      <c r="DG71" s="28"/>
      <c r="DH71" s="28"/>
      <c r="DI71" s="28"/>
      <c r="DJ71" s="28" t="s">
        <v>1215</v>
      </c>
      <c r="DK71" s="28"/>
      <c r="DL71" s="28"/>
      <c r="DM71" s="28"/>
      <c r="DN71" s="28" t="s">
        <v>1126</v>
      </c>
      <c r="DO71" s="28"/>
      <c r="DP71" s="28"/>
      <c r="DQ71" s="28"/>
      <c r="DR71" s="22"/>
      <c r="DS71" s="22"/>
      <c r="DT71" s="22"/>
      <c r="DU71" s="22"/>
      <c r="DV71" s="22"/>
      <c r="DW71" s="28" t="s">
        <v>1211</v>
      </c>
      <c r="DX71" s="28"/>
      <c r="DY71" s="28"/>
      <c r="DZ71" s="28"/>
      <c r="EA71" s="22"/>
      <c r="EB71" s="22"/>
      <c r="EC71" s="22"/>
      <c r="ED71" s="22"/>
      <c r="EE71" s="22"/>
      <c r="EF71" s="22"/>
      <c r="EG71" s="22"/>
      <c r="EH71" s="28" t="s">
        <v>1214</v>
      </c>
      <c r="EI71" s="28"/>
      <c r="EJ71" s="28"/>
      <c r="EK71" s="28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</row>
    <row r="72" spans="1:156" s="24" customFormat="1" ht="30" customHeight="1" x14ac:dyDescent="0.35">
      <c r="A72" s="21" t="str">
        <f>Sheet3!A71</f>
        <v>Mr Kelson Seah</v>
      </c>
      <c r="B72" s="28" t="s">
        <v>1219</v>
      </c>
      <c r="C72" s="28"/>
      <c r="D72" s="28"/>
      <c r="E72" s="28"/>
      <c r="F72" s="28" t="s">
        <v>1221</v>
      </c>
      <c r="G72" s="28"/>
      <c r="H72" s="28"/>
      <c r="I72" s="28"/>
      <c r="J72" s="28" t="s">
        <v>1217</v>
      </c>
      <c r="K72" s="28"/>
      <c r="L72" s="28"/>
      <c r="M72" s="28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8" t="s">
        <v>1222</v>
      </c>
      <c r="Z72" s="28"/>
      <c r="AA72" s="28"/>
      <c r="AB72" s="28"/>
      <c r="AC72" s="22"/>
      <c r="AD72" s="22"/>
      <c r="AE72" s="22"/>
      <c r="AF72" s="22"/>
      <c r="AG72" s="28" t="s">
        <v>1217</v>
      </c>
      <c r="AH72" s="28"/>
      <c r="AI72" s="28"/>
      <c r="AJ72" s="28"/>
      <c r="AK72" s="22"/>
      <c r="AL72" s="22"/>
      <c r="AM72" s="28" t="s">
        <v>1218</v>
      </c>
      <c r="AN72" s="28"/>
      <c r="AO72" s="28"/>
      <c r="AP72" s="28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8" t="s">
        <v>1220</v>
      </c>
      <c r="BC72" s="28"/>
      <c r="BD72" s="28"/>
      <c r="BE72" s="28"/>
      <c r="BF72" s="22"/>
      <c r="BG72" s="22"/>
      <c r="BH72" s="22"/>
      <c r="BI72" s="22"/>
      <c r="BJ72" s="22"/>
      <c r="BK72" s="22"/>
      <c r="BL72" s="28" t="s">
        <v>1220</v>
      </c>
      <c r="BM72" s="28"/>
      <c r="BN72" s="28"/>
      <c r="BO72" s="28"/>
      <c r="BP72" s="28" t="s">
        <v>1222</v>
      </c>
      <c r="BQ72" s="28"/>
      <c r="BR72" s="28"/>
      <c r="BS72" s="28"/>
      <c r="BT72" s="22"/>
      <c r="BU72" s="22"/>
      <c r="BV72" s="22"/>
      <c r="BW72" s="22"/>
      <c r="BX72" s="22"/>
      <c r="BY72" s="22"/>
      <c r="BZ72" s="22"/>
      <c r="CA72" s="22"/>
      <c r="CB72" s="22"/>
      <c r="CC72" s="28" t="s">
        <v>1218</v>
      </c>
      <c r="CD72" s="28"/>
      <c r="CE72" s="28"/>
      <c r="CF72" s="28"/>
      <c r="CG72" s="22"/>
      <c r="CH72" s="22"/>
      <c r="CI72" s="28" t="s">
        <v>1004</v>
      </c>
      <c r="CJ72" s="28"/>
      <c r="CK72" s="28"/>
      <c r="CL72" s="22"/>
      <c r="CM72" s="22"/>
      <c r="CN72" s="22"/>
      <c r="CO72" s="22"/>
      <c r="CP72" s="22"/>
      <c r="CQ72" s="28" t="s">
        <v>1219</v>
      </c>
      <c r="CR72" s="28"/>
      <c r="CS72" s="28"/>
      <c r="CT72" s="28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8" t="s">
        <v>1221</v>
      </c>
      <c r="DJ72" s="28"/>
      <c r="DK72" s="28"/>
      <c r="DL72" s="28"/>
      <c r="DM72" s="22"/>
      <c r="DN72" s="28" t="s">
        <v>1006</v>
      </c>
      <c r="DO72" s="28"/>
      <c r="DP72" s="28"/>
      <c r="DQ72" s="28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8" t="s">
        <v>1005</v>
      </c>
      <c r="EJ72" s="28"/>
      <c r="EK72" s="28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</row>
    <row r="73" spans="1:156" s="24" customFormat="1" ht="30" customHeight="1" x14ac:dyDescent="0.35">
      <c r="A73" s="21" t="str">
        <f>Sheet3!A72</f>
        <v>Ms Alvina Leong</v>
      </c>
      <c r="B73" s="28" t="s">
        <v>1224</v>
      </c>
      <c r="C73" s="28"/>
      <c r="D73" s="28"/>
      <c r="E73" s="28"/>
      <c r="F73" s="22"/>
      <c r="G73" s="22"/>
      <c r="H73" s="22"/>
      <c r="I73" s="22"/>
      <c r="J73" s="22"/>
      <c r="K73" s="28" t="s">
        <v>1225</v>
      </c>
      <c r="L73" s="28"/>
      <c r="M73" s="28"/>
      <c r="N73" s="28"/>
      <c r="O73" s="22"/>
      <c r="P73" s="28" t="s">
        <v>1223</v>
      </c>
      <c r="Q73" s="28"/>
      <c r="R73" s="28"/>
      <c r="S73" s="22"/>
      <c r="T73" s="28" t="s">
        <v>1097</v>
      </c>
      <c r="U73" s="28"/>
      <c r="V73" s="28"/>
      <c r="W73" s="28"/>
      <c r="X73" s="28" t="s">
        <v>1227</v>
      </c>
      <c r="Y73" s="28"/>
      <c r="Z73" s="28"/>
      <c r="AA73" s="28"/>
      <c r="AB73" s="22"/>
      <c r="AC73" s="22"/>
      <c r="AD73" s="22"/>
      <c r="AE73" s="22"/>
      <c r="AF73" s="22"/>
      <c r="AG73" s="28" t="s">
        <v>1224</v>
      </c>
      <c r="AH73" s="28"/>
      <c r="AI73" s="28"/>
      <c r="AJ73" s="28"/>
      <c r="AK73" s="28" t="s">
        <v>1228</v>
      </c>
      <c r="AL73" s="28"/>
      <c r="AM73" s="28"/>
      <c r="AN73" s="28"/>
      <c r="AO73" s="22"/>
      <c r="AP73" s="22"/>
      <c r="AQ73" s="22"/>
      <c r="AR73" s="22"/>
      <c r="AS73" s="28" t="s">
        <v>1226</v>
      </c>
      <c r="AT73" s="28"/>
      <c r="AU73" s="28"/>
      <c r="AV73" s="28"/>
      <c r="AW73" s="22"/>
      <c r="AX73" s="22"/>
      <c r="AY73" s="22"/>
      <c r="AZ73" s="22"/>
      <c r="BA73" s="28" t="s">
        <v>1225</v>
      </c>
      <c r="BB73" s="28"/>
      <c r="BC73" s="28"/>
      <c r="BD73" s="28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8" t="s">
        <v>1226</v>
      </c>
      <c r="CB73" s="28"/>
      <c r="CC73" s="28"/>
      <c r="CD73" s="28"/>
      <c r="CE73" s="28" t="s">
        <v>1229</v>
      </c>
      <c r="CF73" s="28"/>
      <c r="CG73" s="28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8" t="s">
        <v>1228</v>
      </c>
      <c r="CX73" s="28"/>
      <c r="CY73" s="28"/>
      <c r="CZ73" s="28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8" t="s">
        <v>1037</v>
      </c>
      <c r="DO73" s="28"/>
      <c r="DP73" s="28"/>
      <c r="DQ73" s="28"/>
      <c r="DR73" s="22"/>
      <c r="DS73" s="22"/>
      <c r="DT73" s="22"/>
      <c r="DU73" s="22"/>
      <c r="DV73" s="22"/>
      <c r="DW73" s="28" t="s">
        <v>1227</v>
      </c>
      <c r="DX73" s="28"/>
      <c r="DY73" s="28"/>
      <c r="DZ73" s="28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</row>
    <row r="74" spans="1:156" s="24" customFormat="1" ht="30" customHeight="1" x14ac:dyDescent="0.35">
      <c r="A74" s="21" t="str">
        <f>Sheet3!A73</f>
        <v>Mr Isaac Tan</v>
      </c>
      <c r="B74" s="28" t="s">
        <v>1235</v>
      </c>
      <c r="C74" s="28"/>
      <c r="D74" s="28"/>
      <c r="E74" s="28"/>
      <c r="F74" s="28" t="s">
        <v>1231</v>
      </c>
      <c r="G74" s="28"/>
      <c r="H74" s="28"/>
      <c r="I74" s="28"/>
      <c r="J74" s="28" t="s">
        <v>1217</v>
      </c>
      <c r="K74" s="28"/>
      <c r="L74" s="28"/>
      <c r="M74" s="28"/>
      <c r="N74" s="22"/>
      <c r="O74" s="22"/>
      <c r="P74" s="22"/>
      <c r="Q74" s="22"/>
      <c r="R74" s="22"/>
      <c r="S74" s="22"/>
      <c r="T74" s="28" t="s">
        <v>1230</v>
      </c>
      <c r="U74" s="28"/>
      <c r="V74" s="28"/>
      <c r="W74" s="28"/>
      <c r="X74" s="22"/>
      <c r="Y74" s="22"/>
      <c r="Z74" s="22"/>
      <c r="AA74" s="22"/>
      <c r="AB74" s="22"/>
      <c r="AC74" s="22"/>
      <c r="AD74" s="22"/>
      <c r="AE74" s="22"/>
      <c r="AF74" s="22"/>
      <c r="AG74" s="28" t="s">
        <v>1217</v>
      </c>
      <c r="AH74" s="28"/>
      <c r="AI74" s="28"/>
      <c r="AJ74" s="28"/>
      <c r="AK74" s="28" t="s">
        <v>1233</v>
      </c>
      <c r="AL74" s="28"/>
      <c r="AM74" s="28"/>
      <c r="AN74" s="28"/>
      <c r="AO74" s="28" t="s">
        <v>1232</v>
      </c>
      <c r="AP74" s="28"/>
      <c r="AQ74" s="28"/>
      <c r="AR74" s="28"/>
      <c r="AS74" s="22"/>
      <c r="AT74" s="22"/>
      <c r="AU74" s="22"/>
      <c r="AV74" s="22"/>
      <c r="AW74" s="28" t="s">
        <v>1230</v>
      </c>
      <c r="AX74" s="28"/>
      <c r="AY74" s="28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8" t="s">
        <v>1231</v>
      </c>
      <c r="BP74" s="28"/>
      <c r="BQ74" s="28"/>
      <c r="BR74" s="28"/>
      <c r="BS74" s="22"/>
      <c r="BT74" s="22"/>
      <c r="BU74" s="28" t="s">
        <v>1234</v>
      </c>
      <c r="BV74" s="28"/>
      <c r="BW74" s="28"/>
      <c r="BX74" s="28"/>
      <c r="BY74" s="28"/>
      <c r="BZ74" s="28"/>
      <c r="CA74" s="22"/>
      <c r="CB74" s="22"/>
      <c r="CC74" s="22"/>
      <c r="CD74" s="28" t="s">
        <v>1235</v>
      </c>
      <c r="CE74" s="28"/>
      <c r="CF74" s="28"/>
      <c r="CG74" s="28"/>
      <c r="CH74" s="22"/>
      <c r="CI74" s="28" t="s">
        <v>891</v>
      </c>
      <c r="CJ74" s="28"/>
      <c r="CK74" s="28"/>
      <c r="CL74" s="22"/>
      <c r="CM74" s="22"/>
      <c r="CN74" s="22"/>
      <c r="CO74" s="22"/>
      <c r="CP74" s="22"/>
      <c r="CQ74" s="28" t="s">
        <v>1232</v>
      </c>
      <c r="CR74" s="28"/>
      <c r="CS74" s="28"/>
      <c r="CT74" s="28"/>
      <c r="CU74" s="28" t="s">
        <v>1233</v>
      </c>
      <c r="CV74" s="28"/>
      <c r="CW74" s="28"/>
      <c r="CX74" s="28"/>
      <c r="CY74" s="22"/>
      <c r="CZ74" s="22"/>
      <c r="DA74" s="22"/>
      <c r="DB74" s="22"/>
      <c r="DC74" s="22"/>
      <c r="DD74" s="22"/>
      <c r="DE74" s="28" t="s">
        <v>1231</v>
      </c>
      <c r="DF74" s="28"/>
      <c r="DG74" s="28"/>
      <c r="DH74" s="28"/>
      <c r="DI74" s="28" t="s">
        <v>1230</v>
      </c>
      <c r="DJ74" s="28"/>
      <c r="DK74" s="28"/>
      <c r="DL74" s="28"/>
      <c r="DM74" s="22"/>
      <c r="DN74" s="28" t="s">
        <v>895</v>
      </c>
      <c r="DO74" s="28"/>
      <c r="DP74" s="28"/>
      <c r="DQ74" s="28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8" t="s">
        <v>888</v>
      </c>
      <c r="EM74" s="28"/>
      <c r="EN74" s="28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</row>
    <row r="75" spans="1:156" s="24" customFormat="1" ht="30" customHeight="1" x14ac:dyDescent="0.35">
      <c r="A75" s="21" t="str">
        <f>Sheet3!A74</f>
        <v>Mr Zulhaqil</v>
      </c>
      <c r="B75" s="28" t="s">
        <v>1216</v>
      </c>
      <c r="C75" s="28"/>
      <c r="D75" s="28"/>
      <c r="E75" s="28"/>
      <c r="F75" s="22"/>
      <c r="G75" s="22"/>
      <c r="H75" s="22"/>
      <c r="I75" s="22"/>
      <c r="J75" s="22"/>
      <c r="K75" s="22"/>
      <c r="L75" s="28" t="s">
        <v>1202</v>
      </c>
      <c r="M75" s="28"/>
      <c r="N75" s="28"/>
      <c r="O75" s="28"/>
      <c r="P75" s="28" t="s">
        <v>1170</v>
      </c>
      <c r="Q75" s="28"/>
      <c r="R75" s="28"/>
      <c r="S75" s="28"/>
      <c r="T75" s="22"/>
      <c r="U75" s="22"/>
      <c r="V75" s="22"/>
      <c r="W75" s="28" t="s">
        <v>1204</v>
      </c>
      <c r="X75" s="28"/>
      <c r="Y75" s="28"/>
      <c r="Z75" s="28"/>
      <c r="AA75" s="22"/>
      <c r="AB75" s="22"/>
      <c r="AC75" s="22"/>
      <c r="AD75" s="22"/>
      <c r="AE75" s="22"/>
      <c r="AF75" s="22"/>
      <c r="AG75" s="22"/>
      <c r="AH75" s="22"/>
      <c r="AI75" s="22"/>
      <c r="AJ75" s="28" t="s">
        <v>1211</v>
      </c>
      <c r="AK75" s="28"/>
      <c r="AL75" s="28"/>
      <c r="AM75" s="28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8" t="s">
        <v>1173</v>
      </c>
      <c r="AY75" s="28"/>
      <c r="AZ75" s="28"/>
      <c r="BA75" s="28"/>
      <c r="BB75" s="22"/>
      <c r="BC75" s="22"/>
      <c r="BD75" s="28" t="s">
        <v>1216</v>
      </c>
      <c r="BE75" s="28"/>
      <c r="BF75" s="28"/>
      <c r="BG75" s="28"/>
      <c r="BH75" s="22"/>
      <c r="BI75" s="22"/>
      <c r="BJ75" s="22"/>
      <c r="BK75" s="22"/>
      <c r="BL75" s="28" t="s">
        <v>1202</v>
      </c>
      <c r="BM75" s="28"/>
      <c r="BN75" s="28"/>
      <c r="BO75" s="28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8" t="s">
        <v>1173</v>
      </c>
      <c r="CG75" s="28"/>
      <c r="CH75" s="28"/>
      <c r="CI75" s="22"/>
      <c r="CJ75" s="22"/>
      <c r="CK75" s="22"/>
      <c r="CL75" s="22"/>
      <c r="CM75" s="22"/>
      <c r="CN75" s="22"/>
      <c r="CO75" s="22"/>
      <c r="CP75" s="22"/>
      <c r="CQ75" s="28" t="s">
        <v>1208</v>
      </c>
      <c r="CR75" s="28"/>
      <c r="CS75" s="28"/>
      <c r="CT75" s="28"/>
      <c r="CU75" s="28" t="s">
        <v>1170</v>
      </c>
      <c r="CV75" s="28"/>
      <c r="CW75" s="28"/>
      <c r="CX75" s="28"/>
      <c r="CY75" s="28" t="s">
        <v>1204</v>
      </c>
      <c r="CZ75" s="28"/>
      <c r="DA75" s="28"/>
      <c r="DB75" s="28"/>
      <c r="DC75" s="22"/>
      <c r="DD75" s="22"/>
      <c r="DE75" s="22"/>
      <c r="DF75" s="22"/>
      <c r="DG75" s="22"/>
      <c r="DH75" s="22"/>
      <c r="DI75" s="22"/>
      <c r="DJ75" s="28" t="s">
        <v>1173</v>
      </c>
      <c r="DK75" s="28"/>
      <c r="DL75" s="28"/>
      <c r="DM75" s="28"/>
      <c r="DN75" s="22"/>
      <c r="DO75" s="22"/>
      <c r="DP75" s="22"/>
      <c r="DQ75" s="22"/>
      <c r="DR75" s="22"/>
      <c r="DS75" s="22"/>
      <c r="DT75" s="22"/>
      <c r="DU75" s="22"/>
      <c r="DV75" s="22"/>
      <c r="DW75" s="28" t="s">
        <v>1211</v>
      </c>
      <c r="DX75" s="28"/>
      <c r="DY75" s="28"/>
      <c r="DZ75" s="28"/>
      <c r="EA75" s="28" t="s">
        <v>1208</v>
      </c>
      <c r="EB75" s="28"/>
      <c r="EC75" s="28"/>
      <c r="ED75" s="28"/>
      <c r="EE75" s="22"/>
      <c r="EF75" s="22"/>
      <c r="EG75" s="22"/>
      <c r="EH75" s="22"/>
      <c r="EI75" s="28" t="s">
        <v>1170</v>
      </c>
      <c r="EJ75" s="28"/>
      <c r="EK75" s="28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</row>
    <row r="76" spans="1:156" s="24" customFormat="1" ht="30" customHeight="1" x14ac:dyDescent="0.35">
      <c r="A76" s="21" t="str">
        <f>Sheet3!A75</f>
        <v>Mr Rajasekaran (Math)</v>
      </c>
      <c r="B76" s="28" t="s">
        <v>1236</v>
      </c>
      <c r="C76" s="28"/>
      <c r="D76" s="28"/>
      <c r="E76" s="28"/>
      <c r="F76" s="22"/>
      <c r="G76" s="22"/>
      <c r="H76" s="22"/>
      <c r="I76" s="22"/>
      <c r="J76" s="28" t="s">
        <v>954</v>
      </c>
      <c r="K76" s="28"/>
      <c r="L76" s="28"/>
      <c r="M76" s="22"/>
      <c r="N76" s="22"/>
      <c r="O76" s="22"/>
      <c r="P76" s="22"/>
      <c r="Q76" s="22"/>
      <c r="R76" s="22"/>
      <c r="S76" s="28" t="s">
        <v>1237</v>
      </c>
      <c r="T76" s="28"/>
      <c r="U76" s="28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8" t="s">
        <v>1236</v>
      </c>
      <c r="AY76" s="28"/>
      <c r="AZ76" s="28"/>
      <c r="BA76" s="28"/>
      <c r="BB76" s="28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8" t="s">
        <v>1236</v>
      </c>
      <c r="BP76" s="28"/>
      <c r="BQ76" s="28"/>
      <c r="BR76" s="28"/>
      <c r="BS76" s="22"/>
      <c r="BT76" s="22"/>
      <c r="BU76" s="22"/>
      <c r="BV76" s="22"/>
      <c r="BW76" s="22"/>
      <c r="BX76" s="22"/>
      <c r="BY76" s="22"/>
      <c r="BZ76" s="28" t="s">
        <v>1283</v>
      </c>
      <c r="CA76" s="28"/>
      <c r="CB76" s="28"/>
      <c r="CC76" s="28"/>
      <c r="CD76" s="28"/>
      <c r="CE76" s="28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8" t="s">
        <v>1237</v>
      </c>
      <c r="CU76" s="28"/>
      <c r="CV76" s="28"/>
      <c r="CW76" s="28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8" t="s">
        <v>1237</v>
      </c>
      <c r="EB76" s="28"/>
      <c r="EC76" s="28"/>
      <c r="ED76" s="28"/>
      <c r="EE76" s="22"/>
      <c r="EF76" s="22"/>
      <c r="EG76" s="22"/>
      <c r="EH76" s="22"/>
      <c r="EI76" s="22"/>
      <c r="EJ76" s="22"/>
      <c r="EK76" s="22"/>
      <c r="EL76" s="28" t="s">
        <v>1283</v>
      </c>
      <c r="EM76" s="28"/>
      <c r="EN76" s="28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</row>
    <row r="77" spans="1:156" s="24" customFormat="1" ht="30" customHeight="1" x14ac:dyDescent="0.35">
      <c r="A77" s="21" t="str">
        <f>Sheet3!A76</f>
        <v>Mdm Chung VR (YH)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8" t="s">
        <v>1238</v>
      </c>
      <c r="M77" s="28"/>
      <c r="N77" s="28"/>
      <c r="O77" s="28"/>
      <c r="P77" s="22"/>
      <c r="Q77" s="28" t="s">
        <v>1240</v>
      </c>
      <c r="R77" s="28"/>
      <c r="S77" s="28"/>
      <c r="T77" s="28"/>
      <c r="U77" s="28"/>
      <c r="V77" s="22"/>
      <c r="W77" s="22"/>
      <c r="X77" s="28" t="s">
        <v>1239</v>
      </c>
      <c r="Y77" s="28"/>
      <c r="Z77" s="28"/>
      <c r="AA77" s="28"/>
      <c r="AB77" s="22"/>
      <c r="AC77" s="22"/>
      <c r="AD77" s="22"/>
      <c r="AE77" s="22"/>
      <c r="AF77" s="22"/>
      <c r="AG77" s="28" t="s">
        <v>1239</v>
      </c>
      <c r="AH77" s="28"/>
      <c r="AI77" s="28"/>
      <c r="AJ77" s="28"/>
      <c r="AK77" s="28"/>
      <c r="AL77" s="28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8" t="s">
        <v>1239</v>
      </c>
      <c r="CB77" s="28"/>
      <c r="CC77" s="28"/>
      <c r="CD77" s="28"/>
      <c r="CE77" s="28" t="s">
        <v>1240</v>
      </c>
      <c r="CF77" s="28"/>
      <c r="CG77" s="28"/>
      <c r="CH77" s="28"/>
      <c r="CI77" s="22"/>
      <c r="CJ77" s="22"/>
      <c r="CK77" s="22"/>
      <c r="CL77" s="22"/>
      <c r="CM77" s="22"/>
      <c r="CN77" s="22"/>
      <c r="CO77" s="22"/>
      <c r="CP77" s="22"/>
      <c r="CQ77" s="28" t="s">
        <v>1239</v>
      </c>
      <c r="CR77" s="28"/>
      <c r="CS77" s="28"/>
      <c r="CT77" s="28"/>
      <c r="CU77" s="28" t="s">
        <v>1238</v>
      </c>
      <c r="CV77" s="28"/>
      <c r="CW77" s="28"/>
      <c r="CX77" s="28"/>
      <c r="CY77" s="22"/>
      <c r="CZ77" s="22"/>
      <c r="DA77" s="22"/>
      <c r="DB77" s="22"/>
      <c r="DC77" s="22"/>
      <c r="DD77" s="22"/>
      <c r="DE77" s="28" t="s">
        <v>1240</v>
      </c>
      <c r="DF77" s="28"/>
      <c r="DG77" s="28"/>
      <c r="DH77" s="28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8" t="s">
        <v>1238</v>
      </c>
      <c r="DX77" s="28"/>
      <c r="DY77" s="28"/>
      <c r="DZ77" s="28"/>
      <c r="EA77" s="28" t="s">
        <v>1239</v>
      </c>
      <c r="EB77" s="28"/>
      <c r="EC77" s="28"/>
      <c r="ED77" s="28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</row>
    <row r="78" spans="1:156" s="24" customFormat="1" ht="30" customHeight="1" x14ac:dyDescent="0.35">
      <c r="A78" s="21" t="str">
        <f>Sheet3!A77</f>
        <v>Mr Tan Samuel</v>
      </c>
      <c r="B78" s="28" t="s">
        <v>1243</v>
      </c>
      <c r="C78" s="28"/>
      <c r="D78" s="28"/>
      <c r="E78" s="28"/>
      <c r="F78" s="22"/>
      <c r="G78" s="22"/>
      <c r="H78" s="22"/>
      <c r="I78" s="22"/>
      <c r="J78" s="22"/>
      <c r="K78" s="22"/>
      <c r="L78" s="28" t="s">
        <v>1241</v>
      </c>
      <c r="M78" s="28"/>
      <c r="N78" s="28"/>
      <c r="O78" s="22"/>
      <c r="P78" s="28" t="s">
        <v>1159</v>
      </c>
      <c r="Q78" s="28"/>
      <c r="R78" s="28"/>
      <c r="S78" s="22"/>
      <c r="T78" s="22"/>
      <c r="U78" s="22"/>
      <c r="V78" s="22"/>
      <c r="W78" s="22"/>
      <c r="X78" s="28" t="s">
        <v>1242</v>
      </c>
      <c r="Y78" s="28"/>
      <c r="Z78" s="28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8" t="s">
        <v>1243</v>
      </c>
      <c r="AP78" s="28"/>
      <c r="AQ78" s="28"/>
      <c r="AR78" s="28"/>
      <c r="AS78" s="22"/>
      <c r="AT78" s="22"/>
      <c r="AU78" s="22"/>
      <c r="AV78" s="22"/>
      <c r="AW78" s="28" t="s">
        <v>1244</v>
      </c>
      <c r="AX78" s="28"/>
      <c r="AY78" s="28"/>
      <c r="AZ78" s="28"/>
      <c r="BA78" s="28"/>
      <c r="BB78" s="22"/>
      <c r="BC78" s="28" t="s">
        <v>1161</v>
      </c>
      <c r="BD78" s="28"/>
      <c r="BE78" s="28"/>
      <c r="BF78" s="22"/>
      <c r="BG78" s="22"/>
      <c r="BH78" s="22"/>
      <c r="BI78" s="22"/>
      <c r="BJ78" s="22"/>
      <c r="BK78" s="22"/>
      <c r="BL78" s="28" t="s">
        <v>1241</v>
      </c>
      <c r="BM78" s="28"/>
      <c r="BN78" s="28"/>
      <c r="BO78" s="28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8" t="s">
        <v>1244</v>
      </c>
      <c r="CH78" s="28"/>
      <c r="CI78" s="28"/>
      <c r="CJ78" s="28"/>
      <c r="CK78" s="22"/>
      <c r="CL78" s="22"/>
      <c r="CM78" s="22"/>
      <c r="CN78" s="22"/>
      <c r="CO78" s="22"/>
      <c r="CP78" s="22"/>
      <c r="CQ78" s="28" t="s">
        <v>1243</v>
      </c>
      <c r="CR78" s="28"/>
      <c r="CS78" s="28"/>
      <c r="CT78" s="28"/>
      <c r="CU78" s="28"/>
      <c r="CV78" s="28"/>
      <c r="CW78" s="22"/>
      <c r="CX78" s="22"/>
      <c r="CY78" s="22"/>
      <c r="CZ78" s="22"/>
      <c r="DA78" s="22"/>
      <c r="DB78" s="22"/>
      <c r="DC78" s="22"/>
      <c r="DD78" s="28" t="s">
        <v>1242</v>
      </c>
      <c r="DE78" s="28"/>
      <c r="DF78" s="28"/>
      <c r="DG78" s="28"/>
      <c r="DH78" s="28"/>
      <c r="DI78" s="22"/>
      <c r="DJ78" s="22"/>
      <c r="DK78" s="22"/>
      <c r="DL78" s="22"/>
      <c r="DM78" s="22"/>
      <c r="DN78" s="28" t="s">
        <v>1163</v>
      </c>
      <c r="DO78" s="28"/>
      <c r="DP78" s="28"/>
      <c r="DQ78" s="28"/>
      <c r="DR78" s="22"/>
      <c r="DS78" s="22"/>
      <c r="DT78" s="22"/>
      <c r="DU78" s="22"/>
      <c r="DV78" s="22"/>
      <c r="DW78" s="28" t="s">
        <v>1241</v>
      </c>
      <c r="DX78" s="28"/>
      <c r="DY78" s="28"/>
      <c r="DZ78" s="28"/>
      <c r="EA78" s="28" t="s">
        <v>1242</v>
      </c>
      <c r="EB78" s="28"/>
      <c r="EC78" s="28"/>
      <c r="ED78" s="28"/>
      <c r="EE78" s="22"/>
      <c r="EF78" s="22"/>
      <c r="EG78" s="22"/>
      <c r="EH78" s="28" t="s">
        <v>1244</v>
      </c>
      <c r="EI78" s="28"/>
      <c r="EJ78" s="28"/>
      <c r="EK78" s="28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</row>
    <row r="79" spans="1:156" s="24" customFormat="1" ht="30" customHeight="1" x14ac:dyDescent="0.35">
      <c r="A79" s="21" t="str">
        <f>Sheet3!A78</f>
        <v>Ms Muliyahna</v>
      </c>
      <c r="B79" s="22"/>
      <c r="C79" s="22"/>
      <c r="D79" s="22"/>
      <c r="E79" s="28" t="s">
        <v>1181</v>
      </c>
      <c r="F79" s="28"/>
      <c r="G79" s="28"/>
      <c r="H79" s="28"/>
      <c r="I79" s="28"/>
      <c r="J79" s="22"/>
      <c r="K79" s="22"/>
      <c r="L79" s="28" t="s">
        <v>1098</v>
      </c>
      <c r="M79" s="28"/>
      <c r="N79" s="28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8" t="s">
        <v>1125</v>
      </c>
      <c r="AL79" s="28"/>
      <c r="AM79" s="28"/>
      <c r="AN79" s="28"/>
      <c r="AO79" s="22"/>
      <c r="AP79" s="22"/>
      <c r="AQ79" s="22"/>
      <c r="AR79" s="22"/>
      <c r="AS79" s="28" t="s">
        <v>1246</v>
      </c>
      <c r="AT79" s="28"/>
      <c r="AU79" s="28"/>
      <c r="AV79" s="22"/>
      <c r="AW79" s="28" t="s">
        <v>1230</v>
      </c>
      <c r="AX79" s="28"/>
      <c r="AY79" s="28"/>
      <c r="AZ79" s="28" t="s">
        <v>1245</v>
      </c>
      <c r="BA79" s="28"/>
      <c r="BB79" s="28"/>
      <c r="BC79" s="28"/>
      <c r="BD79" s="28"/>
      <c r="BE79" s="22"/>
      <c r="BF79" s="22"/>
      <c r="BG79" s="22"/>
      <c r="BH79" s="22"/>
      <c r="BI79" s="22"/>
      <c r="BJ79" s="22"/>
      <c r="BK79" s="22"/>
      <c r="BL79" s="28" t="s">
        <v>1246</v>
      </c>
      <c r="BM79" s="28"/>
      <c r="BN79" s="28"/>
      <c r="BO79" s="28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8" t="s">
        <v>1125</v>
      </c>
      <c r="CB79" s="28"/>
      <c r="CC79" s="28"/>
      <c r="CD79" s="28"/>
      <c r="CE79" s="28"/>
      <c r="CF79" s="28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8" t="s">
        <v>1100</v>
      </c>
      <c r="CV79" s="28"/>
      <c r="CW79" s="28"/>
      <c r="CX79" s="22"/>
      <c r="CY79" s="22"/>
      <c r="CZ79" s="22"/>
      <c r="DA79" s="22"/>
      <c r="DB79" s="22"/>
      <c r="DC79" s="22"/>
      <c r="DD79" s="28" t="s">
        <v>1245</v>
      </c>
      <c r="DE79" s="28"/>
      <c r="DF79" s="28"/>
      <c r="DG79" s="28"/>
      <c r="DH79" s="28"/>
      <c r="DI79" s="28" t="s">
        <v>1246</v>
      </c>
      <c r="DJ79" s="28"/>
      <c r="DK79" s="28"/>
      <c r="DL79" s="28"/>
      <c r="DM79" s="22"/>
      <c r="DN79" s="28" t="s">
        <v>1101</v>
      </c>
      <c r="DO79" s="28"/>
      <c r="DP79" s="28"/>
      <c r="DQ79" s="28"/>
      <c r="DR79" s="22"/>
      <c r="DS79" s="22"/>
      <c r="DT79" s="22"/>
      <c r="DU79" s="22"/>
      <c r="DV79" s="22"/>
      <c r="DW79" s="28" t="s">
        <v>1181</v>
      </c>
      <c r="DX79" s="28"/>
      <c r="DY79" s="28"/>
      <c r="DZ79" s="28"/>
      <c r="EA79" s="28" t="s">
        <v>1247</v>
      </c>
      <c r="EB79" s="28"/>
      <c r="EC79" s="28"/>
      <c r="ED79" s="28"/>
      <c r="EE79" s="22"/>
      <c r="EF79" s="22"/>
      <c r="EG79" s="28" t="s">
        <v>1245</v>
      </c>
      <c r="EH79" s="28"/>
      <c r="EI79" s="28"/>
      <c r="EJ79" s="28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</row>
    <row r="80" spans="1:156" s="24" customFormat="1" ht="30" customHeight="1" x14ac:dyDescent="0.35">
      <c r="A80" s="21" t="str">
        <f>Sheet3!A79</f>
        <v>Mr Tan Kian Soon</v>
      </c>
      <c r="B80" s="28" t="s">
        <v>1249</v>
      </c>
      <c r="C80" s="28"/>
      <c r="D80" s="28"/>
      <c r="E80" s="2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8" t="s">
        <v>1253</v>
      </c>
      <c r="V80" s="28"/>
      <c r="W80" s="28"/>
      <c r="X80" s="22"/>
      <c r="Y80" s="28" t="s">
        <v>1251</v>
      </c>
      <c r="Z80" s="28"/>
      <c r="AA80" s="28"/>
      <c r="AB80" s="28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8" t="s">
        <v>1251</v>
      </c>
      <c r="AN80" s="28"/>
      <c r="AO80" s="28"/>
      <c r="AP80" s="22"/>
      <c r="AQ80" s="28" t="s">
        <v>1250</v>
      </c>
      <c r="AR80" s="28"/>
      <c r="AS80" s="28"/>
      <c r="AT80" s="28"/>
      <c r="AU80" s="22"/>
      <c r="AV80" s="22"/>
      <c r="AW80" s="22"/>
      <c r="AX80" s="22"/>
      <c r="AY80" s="22"/>
      <c r="AZ80" s="28" t="s">
        <v>1249</v>
      </c>
      <c r="BA80" s="28"/>
      <c r="BB80" s="28"/>
      <c r="BC80" s="28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8" t="s">
        <v>1251</v>
      </c>
      <c r="BU80" s="28"/>
      <c r="BV80" s="28"/>
      <c r="BW80" s="28"/>
      <c r="BX80" s="22"/>
      <c r="BY80" s="28" t="s">
        <v>1250</v>
      </c>
      <c r="BZ80" s="28"/>
      <c r="CA80" s="28"/>
      <c r="CB80" s="28"/>
      <c r="CC80" s="22"/>
      <c r="CD80" s="22"/>
      <c r="CE80" s="22"/>
      <c r="CF80" s="22"/>
      <c r="CG80" s="22"/>
      <c r="CH80" s="28" t="s">
        <v>1249</v>
      </c>
      <c r="CI80" s="28"/>
      <c r="CJ80" s="28"/>
      <c r="CK80" s="28"/>
      <c r="CL80" s="22"/>
      <c r="CM80" s="22"/>
      <c r="CN80" s="22"/>
      <c r="CO80" s="22"/>
      <c r="CP80" s="22"/>
      <c r="CQ80" s="28" t="s">
        <v>1252</v>
      </c>
      <c r="CR80" s="28"/>
      <c r="CS80" s="28"/>
      <c r="CT80" s="22"/>
      <c r="CU80" s="22"/>
      <c r="CV80" s="22"/>
      <c r="CW80" s="28" t="s">
        <v>1249</v>
      </c>
      <c r="CX80" s="28"/>
      <c r="CY80" s="28"/>
      <c r="CZ80" s="28"/>
      <c r="DA80" s="22"/>
      <c r="DB80" s="22"/>
      <c r="DC80" s="22"/>
      <c r="DD80" s="22"/>
      <c r="DE80" s="28" t="s">
        <v>1253</v>
      </c>
      <c r="DF80" s="28"/>
      <c r="DG80" s="28"/>
      <c r="DH80" s="28"/>
      <c r="DI80" s="22"/>
      <c r="DJ80" s="28" t="s">
        <v>1250</v>
      </c>
      <c r="DK80" s="28"/>
      <c r="DL80" s="28"/>
      <c r="DM80" s="28"/>
      <c r="DN80" s="28" t="s">
        <v>1046</v>
      </c>
      <c r="DO80" s="28"/>
      <c r="DP80" s="28"/>
      <c r="DQ80" s="28"/>
      <c r="DR80" s="22"/>
      <c r="DS80" s="22"/>
      <c r="DT80" s="22"/>
      <c r="DU80" s="22"/>
      <c r="DV80" s="22"/>
      <c r="DW80" s="28" t="s">
        <v>1249</v>
      </c>
      <c r="DX80" s="28"/>
      <c r="DY80" s="28"/>
      <c r="DZ80" s="28"/>
      <c r="EA80" s="22"/>
      <c r="EB80" s="22"/>
      <c r="EC80" s="22"/>
      <c r="ED80" s="22"/>
      <c r="EE80" s="22"/>
      <c r="EF80" s="22"/>
      <c r="EG80" s="22"/>
      <c r="EH80" s="28" t="s">
        <v>1253</v>
      </c>
      <c r="EI80" s="28"/>
      <c r="EJ80" s="28"/>
      <c r="EK80" s="28"/>
      <c r="EL80" s="28" t="s">
        <v>1248</v>
      </c>
      <c r="EM80" s="28"/>
      <c r="EN80" s="28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</row>
    <row r="81" spans="1:156" s="24" customFormat="1" ht="30" customHeight="1" x14ac:dyDescent="0.35">
      <c r="A81" s="21" t="str">
        <f>Sheet3!A80</f>
        <v>Ms Shamsiah</v>
      </c>
      <c r="B81" s="22"/>
      <c r="C81" s="22"/>
      <c r="D81" s="22"/>
      <c r="E81" s="28" t="s">
        <v>1255</v>
      </c>
      <c r="F81" s="28"/>
      <c r="G81" s="28"/>
      <c r="H81" s="28"/>
      <c r="I81" s="22"/>
      <c r="J81" s="28" t="s">
        <v>1256</v>
      </c>
      <c r="K81" s="28"/>
      <c r="L81" s="28"/>
      <c r="M81" s="28"/>
      <c r="N81" s="28"/>
      <c r="O81" s="22"/>
      <c r="P81" s="28" t="s">
        <v>1123</v>
      </c>
      <c r="Q81" s="28"/>
      <c r="R81" s="28"/>
      <c r="S81" s="22"/>
      <c r="T81" s="22"/>
      <c r="U81" s="22"/>
      <c r="V81" s="22"/>
      <c r="W81" s="22"/>
      <c r="X81" s="28" t="s">
        <v>1257</v>
      </c>
      <c r="Y81" s="28"/>
      <c r="Z81" s="28"/>
      <c r="AA81" s="28"/>
      <c r="AB81" s="22"/>
      <c r="AC81" s="22"/>
      <c r="AD81" s="22"/>
      <c r="AE81" s="22"/>
      <c r="AF81" s="22"/>
      <c r="AG81" s="22"/>
      <c r="AH81" s="22"/>
      <c r="AI81" s="22"/>
      <c r="AJ81" s="28" t="s">
        <v>1255</v>
      </c>
      <c r="AK81" s="28"/>
      <c r="AL81" s="28"/>
      <c r="AM81" s="28"/>
      <c r="AN81" s="28"/>
      <c r="AO81" s="22"/>
      <c r="AP81" s="22"/>
      <c r="AQ81" s="28" t="s">
        <v>1257</v>
      </c>
      <c r="AR81" s="28"/>
      <c r="AS81" s="28"/>
      <c r="AT81" s="28"/>
      <c r="AU81" s="22"/>
      <c r="AV81" s="28" t="s">
        <v>1254</v>
      </c>
      <c r="AW81" s="28"/>
      <c r="AX81" s="28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8" t="s">
        <v>1256</v>
      </c>
      <c r="BM81" s="28"/>
      <c r="BN81" s="28"/>
      <c r="BO81" s="28"/>
      <c r="BP81" s="28"/>
      <c r="BQ81" s="22"/>
      <c r="BR81" s="22"/>
      <c r="BS81" s="22"/>
      <c r="BT81" s="22"/>
      <c r="BU81" s="28" t="s">
        <v>1254</v>
      </c>
      <c r="BV81" s="28"/>
      <c r="BW81" s="28"/>
      <c r="BX81" s="28"/>
      <c r="BY81" s="22"/>
      <c r="BZ81" s="22"/>
      <c r="CA81" s="22"/>
      <c r="CB81" s="22"/>
      <c r="CC81" s="22"/>
      <c r="CD81" s="28" t="s">
        <v>1257</v>
      </c>
      <c r="CE81" s="28"/>
      <c r="CF81" s="28"/>
      <c r="CG81" s="28"/>
      <c r="CH81" s="22"/>
      <c r="CI81" s="22"/>
      <c r="CJ81" s="22"/>
      <c r="CK81" s="22"/>
      <c r="CL81" s="22"/>
      <c r="CM81" s="22"/>
      <c r="CN81" s="22"/>
      <c r="CO81" s="22"/>
      <c r="CP81" s="22"/>
      <c r="CQ81" s="28" t="s">
        <v>1254</v>
      </c>
      <c r="CR81" s="28"/>
      <c r="CS81" s="28"/>
      <c r="CT81" s="28"/>
      <c r="CU81" s="28" t="s">
        <v>1120</v>
      </c>
      <c r="CV81" s="28"/>
      <c r="CW81" s="28"/>
      <c r="CX81" s="28" t="s">
        <v>1256</v>
      </c>
      <c r="CY81" s="28"/>
      <c r="CZ81" s="28"/>
      <c r="DA81" s="28"/>
      <c r="DB81" s="22"/>
      <c r="DC81" s="22"/>
      <c r="DD81" s="22"/>
      <c r="DE81" s="28" t="s">
        <v>1255</v>
      </c>
      <c r="DF81" s="28"/>
      <c r="DG81" s="28"/>
      <c r="DH81" s="28"/>
      <c r="DI81" s="22"/>
      <c r="DJ81" s="22"/>
      <c r="DK81" s="22"/>
      <c r="DL81" s="22"/>
      <c r="DM81" s="22"/>
      <c r="DN81" s="28" t="s">
        <v>1126</v>
      </c>
      <c r="DO81" s="28"/>
      <c r="DP81" s="28"/>
      <c r="DQ81" s="28"/>
      <c r="DR81" s="22"/>
      <c r="DS81" s="22"/>
      <c r="DT81" s="22"/>
      <c r="DU81" s="22"/>
      <c r="DV81" s="22"/>
      <c r="DW81" s="22"/>
      <c r="DX81" s="22"/>
      <c r="DY81" s="22"/>
      <c r="DZ81" s="28" t="s">
        <v>1254</v>
      </c>
      <c r="EA81" s="28"/>
      <c r="EB81" s="28"/>
      <c r="EC81" s="22"/>
      <c r="ED81" s="28" t="s">
        <v>1255</v>
      </c>
      <c r="EE81" s="28"/>
      <c r="EF81" s="28"/>
      <c r="EG81" s="28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</row>
    <row r="82" spans="1:156" s="24" customFormat="1" ht="30" customHeight="1" x14ac:dyDescent="0.35">
      <c r="A82" s="21" t="str">
        <f>Sheet3!A81</f>
        <v>Mdm Chan MF</v>
      </c>
      <c r="B82" s="22"/>
      <c r="C82" s="22"/>
      <c r="D82" s="22"/>
      <c r="E82" s="22"/>
      <c r="F82" s="28" t="s">
        <v>1260</v>
      </c>
      <c r="G82" s="28"/>
      <c r="H82" s="28"/>
      <c r="I82" s="28"/>
      <c r="J82" s="22"/>
      <c r="K82" s="22"/>
      <c r="L82" s="22"/>
      <c r="M82" s="22"/>
      <c r="N82" s="22"/>
      <c r="O82" s="22"/>
      <c r="P82" s="22"/>
      <c r="Q82" s="28" t="s">
        <v>1206</v>
      </c>
      <c r="R82" s="28"/>
      <c r="S82" s="28"/>
      <c r="T82" s="28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8" t="s">
        <v>1260</v>
      </c>
      <c r="AH82" s="28"/>
      <c r="AI82" s="28"/>
      <c r="AJ82" s="28" t="s">
        <v>1258</v>
      </c>
      <c r="AK82" s="28"/>
      <c r="AL82" s="28"/>
      <c r="AM82" s="22"/>
      <c r="AN82" s="22"/>
      <c r="AO82" s="22"/>
      <c r="AP82" s="28" t="s">
        <v>1209</v>
      </c>
      <c r="AQ82" s="28"/>
      <c r="AR82" s="28"/>
      <c r="AS82" s="28"/>
      <c r="AT82" s="22"/>
      <c r="AU82" s="22"/>
      <c r="AV82" s="22"/>
      <c r="AW82" s="22"/>
      <c r="AX82" s="22"/>
      <c r="AY82" s="22"/>
      <c r="AZ82" s="22"/>
      <c r="BA82" s="22"/>
      <c r="BB82" s="22"/>
      <c r="BC82" s="28" t="s">
        <v>1259</v>
      </c>
      <c r="BD82" s="28"/>
      <c r="BE82" s="28"/>
      <c r="BF82" s="28"/>
      <c r="BG82" s="22"/>
      <c r="BH82" s="22"/>
      <c r="BI82" s="22"/>
      <c r="BJ82" s="22"/>
      <c r="BK82" s="22"/>
      <c r="BL82" s="28" t="s">
        <v>1206</v>
      </c>
      <c r="BM82" s="28"/>
      <c r="BN82" s="28"/>
      <c r="BO82" s="28"/>
      <c r="BP82" s="28" t="s">
        <v>1209</v>
      </c>
      <c r="BQ82" s="28"/>
      <c r="BR82" s="28"/>
      <c r="BS82" s="28"/>
      <c r="BT82" s="28" t="s">
        <v>1259</v>
      </c>
      <c r="BU82" s="28"/>
      <c r="BV82" s="28"/>
      <c r="BW82" s="28"/>
      <c r="BX82" s="22"/>
      <c r="BY82" s="22"/>
      <c r="BZ82" s="22"/>
      <c r="CA82" s="22"/>
      <c r="CB82" s="22"/>
      <c r="CC82" s="22"/>
      <c r="CD82" s="22"/>
      <c r="CE82" s="22"/>
      <c r="CF82" s="22"/>
      <c r="CG82" s="28" t="s">
        <v>1260</v>
      </c>
      <c r="CH82" s="28"/>
      <c r="CI82" s="28"/>
      <c r="CJ82" s="28"/>
      <c r="CK82" s="28"/>
      <c r="CL82" s="22"/>
      <c r="CM82" s="22"/>
      <c r="CN82" s="22"/>
      <c r="CO82" s="22"/>
      <c r="CP82" s="22"/>
      <c r="CQ82" s="22"/>
      <c r="CR82" s="22"/>
      <c r="CS82" s="22"/>
      <c r="CT82" s="28" t="s">
        <v>1259</v>
      </c>
      <c r="CU82" s="28"/>
      <c r="CV82" s="28"/>
      <c r="CW82" s="22"/>
      <c r="CX82" s="22"/>
      <c r="CY82" s="22"/>
      <c r="CZ82" s="28" t="s">
        <v>1261</v>
      </c>
      <c r="DA82" s="28"/>
      <c r="DB82" s="28"/>
      <c r="DC82" s="22"/>
      <c r="DD82" s="22"/>
      <c r="DE82" s="22"/>
      <c r="DF82" s="28" t="s">
        <v>1209</v>
      </c>
      <c r="DG82" s="28"/>
      <c r="DH82" s="28"/>
      <c r="DI82" s="28"/>
      <c r="DJ82" s="22"/>
      <c r="DK82" s="22"/>
      <c r="DL82" s="22"/>
      <c r="DM82" s="22"/>
      <c r="DN82" s="28" t="s">
        <v>1035</v>
      </c>
      <c r="DO82" s="28"/>
      <c r="DP82" s="28"/>
      <c r="DQ82" s="28"/>
      <c r="DR82" s="22"/>
      <c r="DS82" s="22"/>
      <c r="DT82" s="22"/>
      <c r="DU82" s="22"/>
      <c r="DV82" s="22"/>
      <c r="DW82" s="22"/>
      <c r="DX82" s="22"/>
      <c r="DY82" s="22"/>
      <c r="DZ82" s="22"/>
      <c r="EA82" s="28" t="s">
        <v>1260</v>
      </c>
      <c r="EB82" s="28"/>
      <c r="EC82" s="28"/>
      <c r="ED82" s="28"/>
      <c r="EE82" s="22"/>
      <c r="EF82" s="22"/>
      <c r="EG82" s="22"/>
      <c r="EH82" s="28" t="s">
        <v>1206</v>
      </c>
      <c r="EI82" s="28"/>
      <c r="EJ82" s="28"/>
      <c r="EK82" s="28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</row>
    <row r="83" spans="1:156" s="24" customFormat="1" ht="30" customHeight="1" x14ac:dyDescent="0.35">
      <c r="A83" s="21" t="str">
        <f>Sheet3!A82</f>
        <v>Mdm Gejavalli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8" t="s">
        <v>1264</v>
      </c>
      <c r="Q83" s="28"/>
      <c r="R83" s="28"/>
      <c r="S83" s="22"/>
      <c r="T83" s="28" t="s">
        <v>1262</v>
      </c>
      <c r="U83" s="28"/>
      <c r="V83" s="28"/>
      <c r="W83" s="22"/>
      <c r="X83" s="28" t="s">
        <v>1263</v>
      </c>
      <c r="Y83" s="28"/>
      <c r="Z83" s="28"/>
      <c r="AA83" s="28"/>
      <c r="AB83" s="28"/>
      <c r="AC83" s="22"/>
      <c r="AD83" s="22"/>
      <c r="AE83" s="22"/>
      <c r="AF83" s="22"/>
      <c r="AG83" s="22"/>
      <c r="AH83" s="22"/>
      <c r="AI83" s="22"/>
      <c r="AJ83" s="22"/>
      <c r="AK83" s="28" t="s">
        <v>1262</v>
      </c>
      <c r="AL83" s="28"/>
      <c r="AM83" s="28"/>
      <c r="AN83" s="28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8" t="s">
        <v>1264</v>
      </c>
      <c r="BM83" s="28"/>
      <c r="BN83" s="28"/>
      <c r="BO83" s="28"/>
      <c r="BP83" s="28"/>
      <c r="BQ83" s="22"/>
      <c r="BR83" s="22"/>
      <c r="BS83" s="28" t="s">
        <v>1262</v>
      </c>
      <c r="BT83" s="28"/>
      <c r="BU83" s="28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8" t="s">
        <v>1264</v>
      </c>
      <c r="CZ83" s="28"/>
      <c r="DA83" s="28"/>
      <c r="DB83" s="22"/>
      <c r="DC83" s="22"/>
      <c r="DD83" s="22"/>
      <c r="DE83" s="28" t="s">
        <v>1263</v>
      </c>
      <c r="DF83" s="28"/>
      <c r="DG83" s="28"/>
      <c r="DH83" s="28"/>
      <c r="DI83" s="28" t="s">
        <v>1262</v>
      </c>
      <c r="DJ83" s="28"/>
      <c r="DK83" s="28"/>
      <c r="DL83" s="28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8" t="s">
        <v>1263</v>
      </c>
      <c r="EL83" s="28"/>
      <c r="EM83" s="28"/>
      <c r="EN83" s="28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</row>
    <row r="84" spans="1:156" s="24" customFormat="1" ht="30" customHeight="1" x14ac:dyDescent="0.35">
      <c r="A84" s="21" t="str">
        <f>Sheet3!A83</f>
        <v>Mr Raguvaran</v>
      </c>
      <c r="B84" s="28" t="s">
        <v>1266</v>
      </c>
      <c r="C84" s="28"/>
      <c r="D84" s="28"/>
      <c r="E84" s="28"/>
      <c r="F84" s="28" t="s">
        <v>1267</v>
      </c>
      <c r="G84" s="28"/>
      <c r="H84" s="28"/>
      <c r="I84" s="28"/>
      <c r="J84" s="22"/>
      <c r="K84" s="22"/>
      <c r="L84" s="22"/>
      <c r="M84" s="22"/>
      <c r="N84" s="22"/>
      <c r="O84" s="22"/>
      <c r="P84" s="28" t="s">
        <v>1147</v>
      </c>
      <c r="Q84" s="28"/>
      <c r="R84" s="28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8" t="s">
        <v>1153</v>
      </c>
      <c r="AQ84" s="28"/>
      <c r="AR84" s="28"/>
      <c r="AS84" s="28" t="s">
        <v>1266</v>
      </c>
      <c r="AT84" s="28"/>
      <c r="AU84" s="28"/>
      <c r="AV84" s="28"/>
      <c r="AW84" s="22"/>
      <c r="AX84" s="22"/>
      <c r="AY84" s="22"/>
      <c r="AZ84" s="28" t="s">
        <v>1267</v>
      </c>
      <c r="BA84" s="28"/>
      <c r="BB84" s="28"/>
      <c r="BC84" s="28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8" t="s">
        <v>1265</v>
      </c>
      <c r="BX84" s="28"/>
      <c r="BY84" s="28"/>
      <c r="BZ84" s="28"/>
      <c r="CA84" s="28"/>
      <c r="CB84" s="22"/>
      <c r="CC84" s="28" t="s">
        <v>1267</v>
      </c>
      <c r="CD84" s="28"/>
      <c r="CE84" s="28"/>
      <c r="CF84" s="28"/>
      <c r="CG84" s="22"/>
      <c r="CH84" s="22"/>
      <c r="CI84" s="22"/>
      <c r="CJ84" s="22"/>
      <c r="CK84" s="22"/>
      <c r="CL84" s="22"/>
      <c r="CM84" s="22"/>
      <c r="CN84" s="22"/>
      <c r="CO84" s="26" t="s">
        <v>1269</v>
      </c>
      <c r="CP84" s="22"/>
      <c r="CQ84" s="22"/>
      <c r="CR84" s="22"/>
      <c r="CS84" s="22"/>
      <c r="CT84" s="28" t="s">
        <v>1266</v>
      </c>
      <c r="CU84" s="28"/>
      <c r="CV84" s="28"/>
      <c r="CW84" s="28"/>
      <c r="CX84" s="22"/>
      <c r="CY84" s="28" t="s">
        <v>1265</v>
      </c>
      <c r="CZ84" s="28"/>
      <c r="DA84" s="28"/>
      <c r="DB84" s="28"/>
      <c r="DC84" s="22"/>
      <c r="DD84" s="22"/>
      <c r="DE84" s="28" t="s">
        <v>1267</v>
      </c>
      <c r="DF84" s="28"/>
      <c r="DG84" s="28"/>
      <c r="DH84" s="28"/>
      <c r="DI84" s="22"/>
      <c r="DJ84" s="22"/>
      <c r="DK84" s="22"/>
      <c r="DL84" s="22"/>
      <c r="DM84" s="22"/>
      <c r="DN84" s="28" t="s">
        <v>1152</v>
      </c>
      <c r="DO84" s="28"/>
      <c r="DP84" s="28"/>
      <c r="DQ84" s="28"/>
      <c r="DR84" s="22"/>
      <c r="DS84" s="22"/>
      <c r="DT84" s="26" t="s">
        <v>1269</v>
      </c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8" t="s">
        <v>1265</v>
      </c>
      <c r="EG84" s="28"/>
      <c r="EH84" s="28"/>
      <c r="EI84" s="28"/>
      <c r="EJ84" s="28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</row>
    <row r="85" spans="1:156" s="24" customFormat="1" ht="30" customHeight="1" x14ac:dyDescent="0.35">
      <c r="A85" s="21" t="str">
        <f>Sheet3!A84</f>
        <v>Ms Salmiyati</v>
      </c>
      <c r="B85" s="28" t="s">
        <v>1247</v>
      </c>
      <c r="C85" s="28"/>
      <c r="D85" s="28"/>
      <c r="E85" s="28"/>
      <c r="F85" s="22"/>
      <c r="G85" s="22"/>
      <c r="H85" s="22"/>
      <c r="I85" s="22"/>
      <c r="J85" s="22"/>
      <c r="K85" s="22"/>
      <c r="L85" s="28" t="s">
        <v>1122</v>
      </c>
      <c r="M85" s="28"/>
      <c r="N85" s="28"/>
      <c r="O85" s="28"/>
      <c r="P85" s="22"/>
      <c r="Q85" s="28" t="s">
        <v>1270</v>
      </c>
      <c r="R85" s="28"/>
      <c r="S85" s="28"/>
      <c r="T85" s="28"/>
      <c r="U85" s="22"/>
      <c r="V85" s="22"/>
      <c r="W85" s="22"/>
      <c r="X85" s="22"/>
      <c r="Y85" s="22"/>
      <c r="Z85" s="28" t="s">
        <v>1001</v>
      </c>
      <c r="AA85" s="28"/>
      <c r="AB85" s="28"/>
      <c r="AC85" s="22"/>
      <c r="AD85" s="22"/>
      <c r="AE85" s="22"/>
      <c r="AF85" s="22"/>
      <c r="AG85" s="28" t="s">
        <v>1184</v>
      </c>
      <c r="AH85" s="28"/>
      <c r="AI85" s="28"/>
      <c r="AJ85" s="28"/>
      <c r="AK85" s="28"/>
      <c r="AL85" s="22"/>
      <c r="AM85" s="22"/>
      <c r="AN85" s="22"/>
      <c r="AO85" s="22"/>
      <c r="AP85" s="22"/>
      <c r="AQ85" s="22"/>
      <c r="AR85" s="28" t="s">
        <v>1122</v>
      </c>
      <c r="AS85" s="28"/>
      <c r="AT85" s="28"/>
      <c r="AU85" s="28"/>
      <c r="AV85" s="28"/>
      <c r="AW85" s="28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8" t="s">
        <v>1270</v>
      </c>
      <c r="CD85" s="28"/>
      <c r="CE85" s="28"/>
      <c r="CF85" s="28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8" t="s">
        <v>1247</v>
      </c>
      <c r="CV85" s="28"/>
      <c r="CW85" s="28"/>
      <c r="CX85" s="28"/>
      <c r="CY85" s="28" t="s">
        <v>1184</v>
      </c>
      <c r="CZ85" s="28"/>
      <c r="DA85" s="28"/>
      <c r="DB85" s="28"/>
      <c r="DC85" s="22"/>
      <c r="DD85" s="22"/>
      <c r="DE85" s="28" t="s">
        <v>1270</v>
      </c>
      <c r="DF85" s="28"/>
      <c r="DG85" s="28"/>
      <c r="DH85" s="28"/>
      <c r="DI85" s="22"/>
      <c r="DJ85" s="22"/>
      <c r="DK85" s="22"/>
      <c r="DL85" s="22"/>
      <c r="DM85" s="22"/>
      <c r="DN85" s="28" t="s">
        <v>1002</v>
      </c>
      <c r="DO85" s="28"/>
      <c r="DP85" s="28"/>
      <c r="DQ85" s="28"/>
      <c r="DR85" s="22"/>
      <c r="DS85" s="22"/>
      <c r="DT85" s="22"/>
      <c r="DU85" s="22"/>
      <c r="DV85" s="22"/>
      <c r="DW85" s="22"/>
      <c r="DX85" s="22"/>
      <c r="DY85" s="22"/>
      <c r="DZ85" s="22"/>
      <c r="EA85" s="28" t="s">
        <v>1247</v>
      </c>
      <c r="EB85" s="28"/>
      <c r="EC85" s="28"/>
      <c r="ED85" s="28"/>
      <c r="EE85" s="22"/>
      <c r="EF85" s="22"/>
      <c r="EG85" s="22"/>
      <c r="EH85" s="28" t="s">
        <v>1270</v>
      </c>
      <c r="EI85" s="28"/>
      <c r="EJ85" s="28"/>
      <c r="EK85" s="28"/>
      <c r="EL85" s="28" t="s">
        <v>999</v>
      </c>
      <c r="EM85" s="28"/>
      <c r="EN85" s="28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</row>
    <row r="86" spans="1:156" s="24" customFormat="1" ht="30" customHeight="1" x14ac:dyDescent="0.35">
      <c r="A86" s="21" t="str">
        <f>Sheet3!A85</f>
        <v>Mdm Lalitha</v>
      </c>
      <c r="B86" s="28" t="s">
        <v>1249</v>
      </c>
      <c r="C86" s="28"/>
      <c r="D86" s="28"/>
      <c r="E86" s="28"/>
      <c r="F86" s="28" t="s">
        <v>1231</v>
      </c>
      <c r="G86" s="28"/>
      <c r="H86" s="28"/>
      <c r="I86" s="28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8" t="s">
        <v>1230</v>
      </c>
      <c r="U86" s="28"/>
      <c r="V86" s="28"/>
      <c r="W86" s="28"/>
      <c r="X86" s="28" t="s">
        <v>1239</v>
      </c>
      <c r="Y86" s="28"/>
      <c r="Z86" s="28"/>
      <c r="AA86" s="28"/>
      <c r="AB86" s="22"/>
      <c r="AC86" s="22"/>
      <c r="AD86" s="22"/>
      <c r="AE86" s="22"/>
      <c r="AF86" s="22"/>
      <c r="AG86" s="28" t="s">
        <v>1239</v>
      </c>
      <c r="AH86" s="28"/>
      <c r="AI86" s="28"/>
      <c r="AJ86" s="28"/>
      <c r="AK86" s="28"/>
      <c r="AL86" s="28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8" t="s">
        <v>1230</v>
      </c>
      <c r="AX86" s="28"/>
      <c r="AY86" s="28"/>
      <c r="AZ86" s="28" t="s">
        <v>1249</v>
      </c>
      <c r="BA86" s="28"/>
      <c r="BB86" s="28"/>
      <c r="BC86" s="28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8" t="s">
        <v>1231</v>
      </c>
      <c r="BP86" s="28"/>
      <c r="BQ86" s="28"/>
      <c r="BR86" s="28"/>
      <c r="BS86" s="22"/>
      <c r="BT86" s="22"/>
      <c r="BU86" s="28" t="s">
        <v>1234</v>
      </c>
      <c r="BV86" s="28"/>
      <c r="BW86" s="28"/>
      <c r="BX86" s="28"/>
      <c r="BY86" s="28"/>
      <c r="BZ86" s="28"/>
      <c r="CA86" s="28" t="s">
        <v>1239</v>
      </c>
      <c r="CB86" s="28"/>
      <c r="CC86" s="28"/>
      <c r="CD86" s="28"/>
      <c r="CE86" s="22"/>
      <c r="CF86" s="22"/>
      <c r="CG86" s="22"/>
      <c r="CH86" s="28" t="s">
        <v>1249</v>
      </c>
      <c r="CI86" s="28"/>
      <c r="CJ86" s="28"/>
      <c r="CK86" s="28"/>
      <c r="CL86" s="22"/>
      <c r="CM86" s="22"/>
      <c r="CN86" s="22"/>
      <c r="CO86" s="22"/>
      <c r="CP86" s="22"/>
      <c r="CQ86" s="28" t="s">
        <v>1239</v>
      </c>
      <c r="CR86" s="28"/>
      <c r="CS86" s="28"/>
      <c r="CT86" s="28"/>
      <c r="CU86" s="22"/>
      <c r="CV86" s="22"/>
      <c r="CW86" s="28" t="s">
        <v>1249</v>
      </c>
      <c r="CX86" s="28"/>
      <c r="CY86" s="28"/>
      <c r="CZ86" s="28"/>
      <c r="DA86" s="22"/>
      <c r="DB86" s="22"/>
      <c r="DC86" s="22"/>
      <c r="DD86" s="22"/>
      <c r="DE86" s="28" t="s">
        <v>1231</v>
      </c>
      <c r="DF86" s="28"/>
      <c r="DG86" s="28"/>
      <c r="DH86" s="28"/>
      <c r="DI86" s="28" t="s">
        <v>1230</v>
      </c>
      <c r="DJ86" s="28"/>
      <c r="DK86" s="28"/>
      <c r="DL86" s="28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8" t="s">
        <v>1249</v>
      </c>
      <c r="DX86" s="28"/>
      <c r="DY86" s="28"/>
      <c r="DZ86" s="28"/>
      <c r="EA86" s="28" t="s">
        <v>1239</v>
      </c>
      <c r="EB86" s="28"/>
      <c r="EC86" s="28"/>
      <c r="ED86" s="28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</row>
    <row r="87" spans="1:156" s="24" customFormat="1" ht="30" customHeight="1" x14ac:dyDescent="0.35">
      <c r="A87" s="21" t="str">
        <f>Sheet3!A86</f>
        <v>EL RT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8" t="s">
        <v>1272</v>
      </c>
      <c r="T87" s="28"/>
      <c r="U87" s="28"/>
      <c r="V87" s="28"/>
      <c r="W87" s="22"/>
      <c r="X87" s="28" t="s">
        <v>1095</v>
      </c>
      <c r="Y87" s="28"/>
      <c r="Z87" s="28"/>
      <c r="AA87" s="28"/>
      <c r="AB87" s="22"/>
      <c r="AC87" s="22"/>
      <c r="AD87" s="22"/>
      <c r="AE87" s="22"/>
      <c r="AF87" s="22"/>
      <c r="AG87" s="22"/>
      <c r="AH87" s="22"/>
      <c r="AI87" s="22"/>
      <c r="AJ87" s="22"/>
      <c r="AK87" s="28" t="s">
        <v>1272</v>
      </c>
      <c r="AL87" s="28"/>
      <c r="AM87" s="28"/>
      <c r="AN87" s="28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8" t="s">
        <v>1095</v>
      </c>
      <c r="BY87" s="28"/>
      <c r="BZ87" s="28"/>
      <c r="CA87" s="28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8" t="s">
        <v>1095</v>
      </c>
      <c r="CR87" s="28"/>
      <c r="CS87" s="28"/>
      <c r="CT87" s="28"/>
      <c r="CU87" s="22"/>
      <c r="CV87" s="22"/>
      <c r="CW87" s="22"/>
      <c r="CX87" s="22"/>
      <c r="CY87" s="22"/>
      <c r="CZ87" s="22"/>
      <c r="DA87" s="22"/>
      <c r="DB87" s="28" t="s">
        <v>1271</v>
      </c>
      <c r="DC87" s="28"/>
      <c r="DD87" s="28"/>
      <c r="DE87" s="28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8" t="s">
        <v>1272</v>
      </c>
      <c r="EG87" s="28"/>
      <c r="EH87" s="28"/>
      <c r="EI87" s="28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</row>
  </sheetData>
  <mergeCells count="1067">
    <mergeCell ref="DV1:EZ1"/>
    <mergeCell ref="B1:AF1"/>
    <mergeCell ref="AG1:BK1"/>
    <mergeCell ref="BL1:CP1"/>
    <mergeCell ref="CQ1:DU1"/>
    <mergeCell ref="V3:Y3"/>
    <mergeCell ref="BT3:BW3"/>
    <mergeCell ref="CU3:CX3"/>
    <mergeCell ref="DJ3:DM3"/>
    <mergeCell ref="DW3:DZ3"/>
    <mergeCell ref="EH3:EJ3"/>
    <mergeCell ref="Q4:S4"/>
    <mergeCell ref="AJ4:AM4"/>
    <mergeCell ref="BT4:BW4"/>
    <mergeCell ref="CU4:CX4"/>
    <mergeCell ref="DA4:DC4"/>
    <mergeCell ref="DE4:DH4"/>
    <mergeCell ref="DW4:DZ4"/>
    <mergeCell ref="EC4:EE4"/>
    <mergeCell ref="EH4:EJ4"/>
    <mergeCell ref="K5:M5"/>
    <mergeCell ref="R5:U5"/>
    <mergeCell ref="X5:AA5"/>
    <mergeCell ref="AM5:AO5"/>
    <mergeCell ref="AT5:AV5"/>
    <mergeCell ref="BE5:BG5"/>
    <mergeCell ref="BL5:BO5"/>
    <mergeCell ref="BU5:BW5"/>
    <mergeCell ref="CT5:CW5"/>
    <mergeCell ref="CX5:DA5"/>
    <mergeCell ref="DE5:DH5"/>
    <mergeCell ref="DW5:DY5"/>
    <mergeCell ref="ED5:EF5"/>
    <mergeCell ref="EH5:EK5"/>
    <mergeCell ref="EL5:EN5"/>
    <mergeCell ref="B6:D6"/>
    <mergeCell ref="F6:I6"/>
    <mergeCell ref="L6:N6"/>
    <mergeCell ref="W6:Z6"/>
    <mergeCell ref="AG6:AI6"/>
    <mergeCell ref="AK6:AM6"/>
    <mergeCell ref="AO6:AR6"/>
    <mergeCell ref="AT6:AW6"/>
    <mergeCell ref="AZ6:BB6"/>
    <mergeCell ref="BL6:BO6"/>
    <mergeCell ref="BP6:BS6"/>
    <mergeCell ref="CH6:CK6"/>
    <mergeCell ref="CQ6:CT6"/>
    <mergeCell ref="DJ6:DM6"/>
    <mergeCell ref="DN6:DQ6"/>
    <mergeCell ref="EL6:EN6"/>
    <mergeCell ref="L7:O7"/>
    <mergeCell ref="P7:R7"/>
    <mergeCell ref="AT7:AW7"/>
    <mergeCell ref="AX7:BA7"/>
    <mergeCell ref="BZ7:CC7"/>
    <mergeCell ref="CI7:CK7"/>
    <mergeCell ref="CQ7:CT7"/>
    <mergeCell ref="CU7:CX7"/>
    <mergeCell ref="DJ7:DM7"/>
    <mergeCell ref="DN7:DQ7"/>
    <mergeCell ref="DW7:DZ7"/>
    <mergeCell ref="EG7:EJ7"/>
    <mergeCell ref="EL7:EN7"/>
    <mergeCell ref="B8:E8"/>
    <mergeCell ref="H8:K8"/>
    <mergeCell ref="Q8:S8"/>
    <mergeCell ref="AG8:AI8"/>
    <mergeCell ref="AJ8:AL8"/>
    <mergeCell ref="AP8:AR8"/>
    <mergeCell ref="BC8:BE8"/>
    <mergeCell ref="BL8:BO8"/>
    <mergeCell ref="BP8:BS8"/>
    <mergeCell ref="CH8:CK8"/>
    <mergeCell ref="CY8:DA8"/>
    <mergeCell ref="DD8:DF8"/>
    <mergeCell ref="DN8:DQ8"/>
    <mergeCell ref="B9:E9"/>
    <mergeCell ref="F9:H9"/>
    <mergeCell ref="Q9:T9"/>
    <mergeCell ref="U9:X9"/>
    <mergeCell ref="AK9:AM9"/>
    <mergeCell ref="AX9:BA9"/>
    <mergeCell ref="BD9:BG9"/>
    <mergeCell ref="BP9:BS9"/>
    <mergeCell ref="BZ9:CC9"/>
    <mergeCell ref="CE9:CG9"/>
    <mergeCell ref="CQ9:CT9"/>
    <mergeCell ref="DE9:DH9"/>
    <mergeCell ref="DK9:DM9"/>
    <mergeCell ref="DN9:DQ9"/>
    <mergeCell ref="EA9:ED9"/>
    <mergeCell ref="EK9:EN9"/>
    <mergeCell ref="B10:E10"/>
    <mergeCell ref="W10:Z10"/>
    <mergeCell ref="AJ10:AL10"/>
    <mergeCell ref="AS10:AW10"/>
    <mergeCell ref="BC10:BF10"/>
    <mergeCell ref="BS10:BW10"/>
    <mergeCell ref="CH10:CK10"/>
    <mergeCell ref="DW10:DZ10"/>
    <mergeCell ref="EC10:EE10"/>
    <mergeCell ref="EH10:EJ10"/>
    <mergeCell ref="B11:D11"/>
    <mergeCell ref="Q11:T11"/>
    <mergeCell ref="V11:Y11"/>
    <mergeCell ref="AK11:AN11"/>
    <mergeCell ref="AV11:AX11"/>
    <mergeCell ref="AY11:BB11"/>
    <mergeCell ref="BD11:BF11"/>
    <mergeCell ref="BO11:BQ11"/>
    <mergeCell ref="CI11:CL11"/>
    <mergeCell ref="CQ11:CT11"/>
    <mergeCell ref="CU11:CX11"/>
    <mergeCell ref="DE11:DH11"/>
    <mergeCell ref="DJ11:DM11"/>
    <mergeCell ref="DN11:DQ11"/>
    <mergeCell ref="EH11:EK11"/>
    <mergeCell ref="EL11:EN11"/>
    <mergeCell ref="AG12:AI12"/>
    <mergeCell ref="AU12:AW12"/>
    <mergeCell ref="AZ12:BB12"/>
    <mergeCell ref="BC12:BF12"/>
    <mergeCell ref="BP12:BS12"/>
    <mergeCell ref="BT12:BW12"/>
    <mergeCell ref="CC12:CE12"/>
    <mergeCell ref="CU12:CX12"/>
    <mergeCell ref="DF12:DH12"/>
    <mergeCell ref="DN12:DQ12"/>
    <mergeCell ref="DW12:DZ12"/>
    <mergeCell ref="EC12:EE12"/>
    <mergeCell ref="EH12:EJ12"/>
    <mergeCell ref="B13:E13"/>
    <mergeCell ref="AG13:AL13"/>
    <mergeCell ref="AP13:AS13"/>
    <mergeCell ref="BD13:BF13"/>
    <mergeCell ref="BP13:BS13"/>
    <mergeCell ref="CF13:CJ13"/>
    <mergeCell ref="DF13:DI13"/>
    <mergeCell ref="DN13:DQ13"/>
    <mergeCell ref="DW13:EB13"/>
    <mergeCell ref="EL13:EN13"/>
    <mergeCell ref="Q14:V14"/>
    <mergeCell ref="AT14:AY14"/>
    <mergeCell ref="AZ14:BB14"/>
    <mergeCell ref="BC14:BF14"/>
    <mergeCell ref="BL14:BO14"/>
    <mergeCell ref="BT14:BY14"/>
    <mergeCell ref="CC14:CE14"/>
    <mergeCell ref="CF14:CL14"/>
    <mergeCell ref="DN14:DQ14"/>
    <mergeCell ref="EH14:EN14"/>
    <mergeCell ref="B15:E15"/>
    <mergeCell ref="J15:L15"/>
    <mergeCell ref="Z15:AB15"/>
    <mergeCell ref="AG15:AM15"/>
    <mergeCell ref="AO15:AR15"/>
    <mergeCell ref="AT15:AY15"/>
    <mergeCell ref="AZ15:BB15"/>
    <mergeCell ref="BT15:BY15"/>
    <mergeCell ref="BZ15:CE15"/>
    <mergeCell ref="CQ15:CV15"/>
    <mergeCell ref="DN15:DQ15"/>
    <mergeCell ref="EL15:EN15"/>
    <mergeCell ref="B16:E16"/>
    <mergeCell ref="M16:S16"/>
    <mergeCell ref="AG16:AL16"/>
    <mergeCell ref="BD16:BF16"/>
    <mergeCell ref="BO16:BQ16"/>
    <mergeCell ref="BY16:CE16"/>
    <mergeCell ref="CF16:CJ16"/>
    <mergeCell ref="DN16:DQ16"/>
    <mergeCell ref="DW16:EB16"/>
    <mergeCell ref="EH16:EN16"/>
    <mergeCell ref="M17:S17"/>
    <mergeCell ref="V17:AA17"/>
    <mergeCell ref="AG17:AM17"/>
    <mergeCell ref="AU17:AW17"/>
    <mergeCell ref="BY17:CE17"/>
    <mergeCell ref="CF17:CL17"/>
    <mergeCell ref="DG17:DL17"/>
    <mergeCell ref="DN17:DQ17"/>
    <mergeCell ref="EL17:EN17"/>
    <mergeCell ref="B19:E19"/>
    <mergeCell ref="J19:L19"/>
    <mergeCell ref="O19:R19"/>
    <mergeCell ref="AJ19:AL19"/>
    <mergeCell ref="AO19:AR19"/>
    <mergeCell ref="AX19:BA19"/>
    <mergeCell ref="BL19:BP19"/>
    <mergeCell ref="BT19:BW19"/>
    <mergeCell ref="BZ19:CE19"/>
    <mergeCell ref="CQ19:CV19"/>
    <mergeCell ref="DN19:DQ19"/>
    <mergeCell ref="EH19:EJ19"/>
    <mergeCell ref="EL19:EN19"/>
    <mergeCell ref="X20:AB20"/>
    <mergeCell ref="AG20:AL20"/>
    <mergeCell ref="AT20:AY20"/>
    <mergeCell ref="BD20:BF20"/>
    <mergeCell ref="BO20:BQ20"/>
    <mergeCell ref="BT20:BY20"/>
    <mergeCell ref="BZ20:CD20"/>
    <mergeCell ref="DN20:DQ20"/>
    <mergeCell ref="DW20:EB20"/>
    <mergeCell ref="EJ20:EN20"/>
    <mergeCell ref="E21:H21"/>
    <mergeCell ref="S21:W21"/>
    <mergeCell ref="AP21:AS21"/>
    <mergeCell ref="CG21:CK21"/>
    <mergeCell ref="DW21:DZ21"/>
    <mergeCell ref="EG21:EJ21"/>
    <mergeCell ref="M22:R22"/>
    <mergeCell ref="AM22:AS22"/>
    <mergeCell ref="AT22:AY22"/>
    <mergeCell ref="BL22:BQ22"/>
    <mergeCell ref="BT22:BY22"/>
    <mergeCell ref="CG22:CL22"/>
    <mergeCell ref="CU22:CZ22"/>
    <mergeCell ref="DG22:DM22"/>
    <mergeCell ref="J23:L23"/>
    <mergeCell ref="P23:V23"/>
    <mergeCell ref="Z23:AB23"/>
    <mergeCell ref="AG23:AL23"/>
    <mergeCell ref="AT23:AY23"/>
    <mergeCell ref="AZ23:BB23"/>
    <mergeCell ref="BT23:BY23"/>
    <mergeCell ref="BZ23:CE23"/>
    <mergeCell ref="DN23:DQ23"/>
    <mergeCell ref="DW23:EB23"/>
    <mergeCell ref="ED23:EJ23"/>
    <mergeCell ref="EL23:EN23"/>
    <mergeCell ref="J24:L24"/>
    <mergeCell ref="M24:R24"/>
    <mergeCell ref="AT24:AY24"/>
    <mergeCell ref="BT24:BY24"/>
    <mergeCell ref="BZ24:CE24"/>
    <mergeCell ref="CG24:CL24"/>
    <mergeCell ref="EL24:EN24"/>
    <mergeCell ref="P25:V25"/>
    <mergeCell ref="Z25:AB25"/>
    <mergeCell ref="AG25:AL25"/>
    <mergeCell ref="AT25:AY25"/>
    <mergeCell ref="BC25:BG25"/>
    <mergeCell ref="BT25:BY25"/>
    <mergeCell ref="DA25:DD25"/>
    <mergeCell ref="DN25:DQ25"/>
    <mergeCell ref="DW25:EB25"/>
    <mergeCell ref="ED25:EJ25"/>
    <mergeCell ref="EL25:EN25"/>
    <mergeCell ref="AG26:AL26"/>
    <mergeCell ref="AM26:AS26"/>
    <mergeCell ref="BC26:BG26"/>
    <mergeCell ref="BL26:BQ26"/>
    <mergeCell ref="CI26:CK26"/>
    <mergeCell ref="CU26:CZ26"/>
    <mergeCell ref="DA26:DD26"/>
    <mergeCell ref="DG26:DM26"/>
    <mergeCell ref="DN26:DQ26"/>
    <mergeCell ref="DW26:EB26"/>
    <mergeCell ref="EI26:EK26"/>
    <mergeCell ref="B27:D27"/>
    <mergeCell ref="E27:H27"/>
    <mergeCell ref="Q27:T27"/>
    <mergeCell ref="AK27:AM27"/>
    <mergeCell ref="AU27:AX27"/>
    <mergeCell ref="BB27:BE27"/>
    <mergeCell ref="BL27:BP27"/>
    <mergeCell ref="CA27:CE27"/>
    <mergeCell ref="DD27:DH27"/>
    <mergeCell ref="DN27:DQ27"/>
    <mergeCell ref="M28:Q28"/>
    <mergeCell ref="AW28:AY28"/>
    <mergeCell ref="BT28:BX28"/>
    <mergeCell ref="CG28:CK28"/>
    <mergeCell ref="CQ28:CU28"/>
    <mergeCell ref="DC28:DE28"/>
    <mergeCell ref="DN28:DQ28"/>
    <mergeCell ref="DW28:EA28"/>
    <mergeCell ref="ED28:EH28"/>
    <mergeCell ref="B29:D29"/>
    <mergeCell ref="F29:I29"/>
    <mergeCell ref="O29:R29"/>
    <mergeCell ref="AG29:AI29"/>
    <mergeCell ref="AJ29:AL29"/>
    <mergeCell ref="AR29:AU29"/>
    <mergeCell ref="CB29:CD29"/>
    <mergeCell ref="CQ29:CS29"/>
    <mergeCell ref="CU29:CX29"/>
    <mergeCell ref="DW29:DZ29"/>
    <mergeCell ref="EK29:EN29"/>
    <mergeCell ref="B30:D30"/>
    <mergeCell ref="F30:I30"/>
    <mergeCell ref="J30:M30"/>
    <mergeCell ref="O30:R30"/>
    <mergeCell ref="AG30:AI30"/>
    <mergeCell ref="AJ30:AL30"/>
    <mergeCell ref="AM30:AP30"/>
    <mergeCell ref="AR30:AU30"/>
    <mergeCell ref="BL30:BN30"/>
    <mergeCell ref="CB30:CD30"/>
    <mergeCell ref="CQ30:CS30"/>
    <mergeCell ref="CU30:CX30"/>
    <mergeCell ref="CY30:DA30"/>
    <mergeCell ref="DN30:DQ30"/>
    <mergeCell ref="DW30:DZ30"/>
    <mergeCell ref="EK30:EN30"/>
    <mergeCell ref="B31:D31"/>
    <mergeCell ref="J31:M31"/>
    <mergeCell ref="S31:V31"/>
    <mergeCell ref="AG31:AI31"/>
    <mergeCell ref="AN31:AP31"/>
    <mergeCell ref="AY31:BA31"/>
    <mergeCell ref="BC31:BF31"/>
    <mergeCell ref="BL31:BO31"/>
    <mergeCell ref="BX31:BZ31"/>
    <mergeCell ref="CB31:CD31"/>
    <mergeCell ref="CY31:DA31"/>
    <mergeCell ref="DB31:DE31"/>
    <mergeCell ref="DI31:DL31"/>
    <mergeCell ref="DN31:DQ31"/>
    <mergeCell ref="ED31:EG31"/>
    <mergeCell ref="EK31:EN31"/>
    <mergeCell ref="F32:I32"/>
    <mergeCell ref="J32:M32"/>
    <mergeCell ref="S32:V32"/>
    <mergeCell ref="AG32:AI32"/>
    <mergeCell ref="AJ32:AL32"/>
    <mergeCell ref="AN32:AP32"/>
    <mergeCell ref="AV32:AX32"/>
    <mergeCell ref="AY32:BA32"/>
    <mergeCell ref="BL32:BO32"/>
    <mergeCell ref="BT32:BW32"/>
    <mergeCell ref="BX32:BZ32"/>
    <mergeCell ref="CB32:CD32"/>
    <mergeCell ref="CQ32:CS32"/>
    <mergeCell ref="CY32:DA32"/>
    <mergeCell ref="DI32:DL32"/>
    <mergeCell ref="DN32:DQ32"/>
    <mergeCell ref="DW32:DZ32"/>
    <mergeCell ref="B33:D33"/>
    <mergeCell ref="F33:I33"/>
    <mergeCell ref="S33:V33"/>
    <mergeCell ref="AG33:AI33"/>
    <mergeCell ref="AJ33:AL33"/>
    <mergeCell ref="AY33:BA33"/>
    <mergeCell ref="BX33:BZ33"/>
    <mergeCell ref="CB33:CD33"/>
    <mergeCell ref="CQ33:CS33"/>
    <mergeCell ref="CU33:CX33"/>
    <mergeCell ref="DI33:DL33"/>
    <mergeCell ref="DN33:DQ33"/>
    <mergeCell ref="DW33:DZ33"/>
    <mergeCell ref="EH33:EJ33"/>
    <mergeCell ref="EK33:EN33"/>
    <mergeCell ref="B34:D34"/>
    <mergeCell ref="F34:H34"/>
    <mergeCell ref="J34:M34"/>
    <mergeCell ref="AG34:AI34"/>
    <mergeCell ref="AM34:AP34"/>
    <mergeCell ref="BC34:BF34"/>
    <mergeCell ref="BL34:BN34"/>
    <mergeCell ref="CB34:CD34"/>
    <mergeCell ref="CY34:DA34"/>
    <mergeCell ref="DB34:DE34"/>
    <mergeCell ref="DN34:DQ34"/>
    <mergeCell ref="DW34:DZ34"/>
    <mergeCell ref="ED34:EG34"/>
    <mergeCell ref="EK34:EN34"/>
    <mergeCell ref="B36:D36"/>
    <mergeCell ref="F36:I36"/>
    <mergeCell ref="O36:R36"/>
    <mergeCell ref="AG36:AI36"/>
    <mergeCell ref="AJ36:AL36"/>
    <mergeCell ref="AR36:AU36"/>
    <mergeCell ref="AV36:AX36"/>
    <mergeCell ref="BT36:BW36"/>
    <mergeCell ref="CB36:CD36"/>
    <mergeCell ref="CQ36:CS36"/>
    <mergeCell ref="CU36:CX36"/>
    <mergeCell ref="DN36:DQ36"/>
    <mergeCell ref="DW36:DZ36"/>
    <mergeCell ref="EK36:EN36"/>
    <mergeCell ref="B37:D37"/>
    <mergeCell ref="J37:M37"/>
    <mergeCell ref="O37:R37"/>
    <mergeCell ref="S37:V37"/>
    <mergeCell ref="X37:Z37"/>
    <mergeCell ref="AG37:AI37"/>
    <mergeCell ref="AN37:AP37"/>
    <mergeCell ref="AR37:AU37"/>
    <mergeCell ref="AY37:BA37"/>
    <mergeCell ref="BL37:BO37"/>
    <mergeCell ref="BX37:BZ37"/>
    <mergeCell ref="CB37:CD37"/>
    <mergeCell ref="CU37:CX37"/>
    <mergeCell ref="CY37:DA37"/>
    <mergeCell ref="DI37:DL37"/>
    <mergeCell ref="DN37:DQ37"/>
    <mergeCell ref="EK37:EN37"/>
    <mergeCell ref="F38:H38"/>
    <mergeCell ref="J38:M38"/>
    <mergeCell ref="AG38:AI38"/>
    <mergeCell ref="AK38:AM38"/>
    <mergeCell ref="AN38:AP38"/>
    <mergeCell ref="BC38:BF38"/>
    <mergeCell ref="BL38:BO38"/>
    <mergeCell ref="CB38:CD38"/>
    <mergeCell ref="CU38:CX38"/>
    <mergeCell ref="CY38:DA38"/>
    <mergeCell ref="DB38:DE38"/>
    <mergeCell ref="DN38:DQ38"/>
    <mergeCell ref="DW38:DZ38"/>
    <mergeCell ref="ED38:EG38"/>
    <mergeCell ref="EH38:EJ38"/>
    <mergeCell ref="B39:D39"/>
    <mergeCell ref="F39:I39"/>
    <mergeCell ref="J39:M39"/>
    <mergeCell ref="AG39:AI39"/>
    <mergeCell ref="AJ39:AL39"/>
    <mergeCell ref="AM39:AP39"/>
    <mergeCell ref="BL39:BN39"/>
    <mergeCell ref="CB39:CD39"/>
    <mergeCell ref="CI39:CK39"/>
    <mergeCell ref="CQ39:CS39"/>
    <mergeCell ref="CU39:CX39"/>
    <mergeCell ref="CY39:DA39"/>
    <mergeCell ref="DN39:DQ39"/>
    <mergeCell ref="DW39:DZ39"/>
    <mergeCell ref="EH39:EJ39"/>
    <mergeCell ref="EK39:EN39"/>
    <mergeCell ref="B40:D40"/>
    <mergeCell ref="J40:M40"/>
    <mergeCell ref="AG40:AI40"/>
    <mergeCell ref="AM40:AP40"/>
    <mergeCell ref="BC40:BF40"/>
    <mergeCell ref="BL40:BN40"/>
    <mergeCell ref="CB40:CD40"/>
    <mergeCell ref="CY40:DA40"/>
    <mergeCell ref="DB40:DE40"/>
    <mergeCell ref="ED40:EG40"/>
    <mergeCell ref="EK40:EN40"/>
    <mergeCell ref="B41:D41"/>
    <mergeCell ref="F41:I41"/>
    <mergeCell ref="AG41:AI41"/>
    <mergeCell ref="AJ41:AL41"/>
    <mergeCell ref="AV41:AX41"/>
    <mergeCell ref="BC41:BF41"/>
    <mergeCell ref="BT41:BW41"/>
    <mergeCell ref="CB41:CD41"/>
    <mergeCell ref="CQ41:CS41"/>
    <mergeCell ref="CU41:CX41"/>
    <mergeCell ref="DB41:DE41"/>
    <mergeCell ref="DN41:DQ41"/>
    <mergeCell ref="DW41:DZ41"/>
    <mergeCell ref="ED41:EG41"/>
    <mergeCell ref="EH41:EJ41"/>
    <mergeCell ref="EK41:EN41"/>
    <mergeCell ref="B42:D42"/>
    <mergeCell ref="F42:H42"/>
    <mergeCell ref="J42:M42"/>
    <mergeCell ref="S42:V42"/>
    <mergeCell ref="AG42:AI42"/>
    <mergeCell ref="AN42:AP42"/>
    <mergeCell ref="AY42:BA42"/>
    <mergeCell ref="BL42:BO42"/>
    <mergeCell ref="BX42:BZ42"/>
    <mergeCell ref="CB42:CD42"/>
    <mergeCell ref="CY42:DA42"/>
    <mergeCell ref="DF42:DH42"/>
    <mergeCell ref="DI42:DL42"/>
    <mergeCell ref="DN42:DQ42"/>
    <mergeCell ref="DW42:DZ42"/>
    <mergeCell ref="EK42:EN42"/>
    <mergeCell ref="B43:D43"/>
    <mergeCell ref="J43:M43"/>
    <mergeCell ref="O43:R43"/>
    <mergeCell ref="AG43:AI43"/>
    <mergeCell ref="AM43:AP43"/>
    <mergeCell ref="AR43:AU43"/>
    <mergeCell ref="BL43:BN43"/>
    <mergeCell ref="CB43:CD43"/>
    <mergeCell ref="CU43:CX43"/>
    <mergeCell ref="CY43:DA43"/>
    <mergeCell ref="DN43:DQ43"/>
    <mergeCell ref="EL43:EN43"/>
    <mergeCell ref="B44:E44"/>
    <mergeCell ref="F44:I44"/>
    <mergeCell ref="Q44:T44"/>
    <mergeCell ref="U44:X44"/>
    <mergeCell ref="AG44:AJ44"/>
    <mergeCell ref="AO44:AQ44"/>
    <mergeCell ref="BC44:BF44"/>
    <mergeCell ref="BS44:BV44"/>
    <mergeCell ref="BZ44:CC44"/>
    <mergeCell ref="CQ44:CT44"/>
    <mergeCell ref="EA44:ED44"/>
    <mergeCell ref="B45:E45"/>
    <mergeCell ref="U45:X45"/>
    <mergeCell ref="Z45:AB45"/>
    <mergeCell ref="AG45:AJ45"/>
    <mergeCell ref="AK45:AM45"/>
    <mergeCell ref="AX45:BA45"/>
    <mergeCell ref="BD45:BG45"/>
    <mergeCell ref="BP45:BS45"/>
    <mergeCell ref="BZ45:CB45"/>
    <mergeCell ref="CG45:CJ45"/>
    <mergeCell ref="CT45:CW45"/>
    <mergeCell ref="DJ45:DM45"/>
    <mergeCell ref="DN45:DQ45"/>
    <mergeCell ref="EH45:EK45"/>
    <mergeCell ref="EL45:EN45"/>
    <mergeCell ref="J46:M46"/>
    <mergeCell ref="T46:W46"/>
    <mergeCell ref="X46:AA46"/>
    <mergeCell ref="AP46:AR46"/>
    <mergeCell ref="AT46:AW46"/>
    <mergeCell ref="BX46:CA46"/>
    <mergeCell ref="CE46:CG46"/>
    <mergeCell ref="CQ46:CT46"/>
    <mergeCell ref="DB46:DE46"/>
    <mergeCell ref="DG46:DI46"/>
    <mergeCell ref="DW46:DZ46"/>
    <mergeCell ref="EK46:EN46"/>
    <mergeCell ref="E47:H47"/>
    <mergeCell ref="L47:N47"/>
    <mergeCell ref="T47:W47"/>
    <mergeCell ref="X47:AA47"/>
    <mergeCell ref="BP47:BS47"/>
    <mergeCell ref="BX47:CA47"/>
    <mergeCell ref="CF47:CI47"/>
    <mergeCell ref="CQ47:CT47"/>
    <mergeCell ref="CU47:CW47"/>
    <mergeCell ref="DB47:DE47"/>
    <mergeCell ref="DN47:DQ47"/>
    <mergeCell ref="B48:E48"/>
    <mergeCell ref="F48:I48"/>
    <mergeCell ref="AM48:AO48"/>
    <mergeCell ref="AS48:AV48"/>
    <mergeCell ref="AX48:BA48"/>
    <mergeCell ref="BL48:BN48"/>
    <mergeCell ref="BO48:BQ48"/>
    <mergeCell ref="BT48:BW48"/>
    <mergeCell ref="CC48:CF48"/>
    <mergeCell ref="CG48:CJ48"/>
    <mergeCell ref="CQ48:CT48"/>
    <mergeCell ref="DF48:DH48"/>
    <mergeCell ref="DJ48:DM48"/>
    <mergeCell ref="DN48:DQ48"/>
    <mergeCell ref="ED48:EF48"/>
    <mergeCell ref="EH48:EJ48"/>
    <mergeCell ref="EL48:EN48"/>
    <mergeCell ref="E49:G49"/>
    <mergeCell ref="N49:P49"/>
    <mergeCell ref="Q49:T49"/>
    <mergeCell ref="V49:Y49"/>
    <mergeCell ref="AP49:AR49"/>
    <mergeCell ref="AV49:AY49"/>
    <mergeCell ref="BP49:BS49"/>
    <mergeCell ref="CF49:CI49"/>
    <mergeCell ref="CQ49:CS49"/>
    <mergeCell ref="CT49:CW49"/>
    <mergeCell ref="DB49:DE49"/>
    <mergeCell ref="DF49:DH49"/>
    <mergeCell ref="DJ49:DM49"/>
    <mergeCell ref="DN49:DQ49"/>
    <mergeCell ref="DZ49:EB49"/>
    <mergeCell ref="ED49:EF49"/>
    <mergeCell ref="EL49:EN49"/>
    <mergeCell ref="F50:H50"/>
    <mergeCell ref="L50:O50"/>
    <mergeCell ref="P50:R50"/>
    <mergeCell ref="X50:AA50"/>
    <mergeCell ref="AK50:AN50"/>
    <mergeCell ref="AR50:AW50"/>
    <mergeCell ref="BC50:BF50"/>
    <mergeCell ref="BL50:BP50"/>
    <mergeCell ref="CA50:CF50"/>
    <mergeCell ref="CU50:CW50"/>
    <mergeCell ref="CX50:DA50"/>
    <mergeCell ref="DJ50:DM50"/>
    <mergeCell ref="DN50:DQ50"/>
    <mergeCell ref="EA50:ED50"/>
    <mergeCell ref="EK50:EN50"/>
    <mergeCell ref="E51:H51"/>
    <mergeCell ref="L51:N51"/>
    <mergeCell ref="X51:Z51"/>
    <mergeCell ref="AG51:AJ51"/>
    <mergeCell ref="AN51:AP51"/>
    <mergeCell ref="AV51:AX51"/>
    <mergeCell ref="BC51:BF51"/>
    <mergeCell ref="BL51:BP51"/>
    <mergeCell ref="BT51:BW51"/>
    <mergeCell ref="CY51:DA51"/>
    <mergeCell ref="DF51:DH51"/>
    <mergeCell ref="DJ51:DM51"/>
    <mergeCell ref="DN51:DQ51"/>
    <mergeCell ref="DW51:DY51"/>
    <mergeCell ref="EH51:EJ51"/>
    <mergeCell ref="EK51:EN51"/>
    <mergeCell ref="B52:E52"/>
    <mergeCell ref="K52:N52"/>
    <mergeCell ref="T52:V52"/>
    <mergeCell ref="AG52:AJ52"/>
    <mergeCell ref="AK52:AM52"/>
    <mergeCell ref="AU52:AW52"/>
    <mergeCell ref="AX52:BA52"/>
    <mergeCell ref="BD52:BF52"/>
    <mergeCell ref="BV52:BY52"/>
    <mergeCell ref="BZ52:CC52"/>
    <mergeCell ref="CF52:CH52"/>
    <mergeCell ref="CQ52:CT52"/>
    <mergeCell ref="DF52:DH52"/>
    <mergeCell ref="DN52:DQ52"/>
    <mergeCell ref="DW52:DZ52"/>
    <mergeCell ref="EL52:EN52"/>
    <mergeCell ref="B54:E54"/>
    <mergeCell ref="I54:L54"/>
    <mergeCell ref="AZ54:BC54"/>
    <mergeCell ref="BT54:BV54"/>
    <mergeCell ref="CA54:CD54"/>
    <mergeCell ref="CI54:CL54"/>
    <mergeCell ref="DE54:DH54"/>
    <mergeCell ref="DJ54:DM54"/>
    <mergeCell ref="EH54:EJ54"/>
    <mergeCell ref="B55:D55"/>
    <mergeCell ref="E55:G55"/>
    <mergeCell ref="I55:L55"/>
    <mergeCell ref="AG55:AJ55"/>
    <mergeCell ref="AY55:BB55"/>
    <mergeCell ref="BL55:BO55"/>
    <mergeCell ref="BT55:BV55"/>
    <mergeCell ref="CA55:CD55"/>
    <mergeCell ref="DE55:DH55"/>
    <mergeCell ref="DJ55:DM55"/>
    <mergeCell ref="DN55:DQ55"/>
    <mergeCell ref="DW55:DZ55"/>
    <mergeCell ref="EH55:EK55"/>
    <mergeCell ref="EL55:EN55"/>
    <mergeCell ref="I56:L56"/>
    <mergeCell ref="P56:R56"/>
    <mergeCell ref="AG56:AI56"/>
    <mergeCell ref="AP56:AR56"/>
    <mergeCell ref="AU56:AX56"/>
    <mergeCell ref="BA56:BC56"/>
    <mergeCell ref="BO56:BR56"/>
    <mergeCell ref="BT56:BV56"/>
    <mergeCell ref="CA56:CD56"/>
    <mergeCell ref="DE56:DH56"/>
    <mergeCell ref="DJ56:DM56"/>
    <mergeCell ref="DN56:DQ56"/>
    <mergeCell ref="EH56:EK56"/>
    <mergeCell ref="EL56:EN56"/>
    <mergeCell ref="B57:E57"/>
    <mergeCell ref="P57:R57"/>
    <mergeCell ref="V57:Y57"/>
    <mergeCell ref="AG57:AJ57"/>
    <mergeCell ref="AS57:AV57"/>
    <mergeCell ref="AX57:BA57"/>
    <mergeCell ref="BS57:BV57"/>
    <mergeCell ref="CI57:CL57"/>
    <mergeCell ref="CU57:CX57"/>
    <mergeCell ref="DW57:DZ57"/>
    <mergeCell ref="EI57:EK57"/>
    <mergeCell ref="F58:H58"/>
    <mergeCell ref="I58:L58"/>
    <mergeCell ref="P58:R58"/>
    <mergeCell ref="AV58:AX58"/>
    <mergeCell ref="BC58:BE58"/>
    <mergeCell ref="BL58:BN58"/>
    <mergeCell ref="BT58:BV58"/>
    <mergeCell ref="CA58:CD58"/>
    <mergeCell ref="DE58:DH58"/>
    <mergeCell ref="DN58:DQ58"/>
    <mergeCell ref="EE58:EG58"/>
    <mergeCell ref="B59:E59"/>
    <mergeCell ref="I59:L59"/>
    <mergeCell ref="V59:X59"/>
    <mergeCell ref="AG59:AJ59"/>
    <mergeCell ref="AU59:AX59"/>
    <mergeCell ref="AZ59:BC59"/>
    <mergeCell ref="CA59:CD59"/>
    <mergeCell ref="CI59:CL59"/>
    <mergeCell ref="DW59:DZ59"/>
    <mergeCell ref="EA59:ED59"/>
    <mergeCell ref="P60:S60"/>
    <mergeCell ref="T60:W60"/>
    <mergeCell ref="X60:AA60"/>
    <mergeCell ref="AT60:AW60"/>
    <mergeCell ref="AY60:BB60"/>
    <mergeCell ref="BD60:BF60"/>
    <mergeCell ref="CD60:CG60"/>
    <mergeCell ref="CH60:CK60"/>
    <mergeCell ref="CQ60:CT60"/>
    <mergeCell ref="CU60:CX60"/>
    <mergeCell ref="DF60:DH60"/>
    <mergeCell ref="DN60:DQ60"/>
    <mergeCell ref="EA60:ED60"/>
    <mergeCell ref="EI60:EK60"/>
    <mergeCell ref="EL60:EN60"/>
    <mergeCell ref="Q61:V61"/>
    <mergeCell ref="W61:Y61"/>
    <mergeCell ref="AP61:AR61"/>
    <mergeCell ref="AX61:BA61"/>
    <mergeCell ref="BC61:BF61"/>
    <mergeCell ref="BL61:BO61"/>
    <mergeCell ref="BS61:BV61"/>
    <mergeCell ref="CF61:CH61"/>
    <mergeCell ref="CI61:CL61"/>
    <mergeCell ref="CU61:CX61"/>
    <mergeCell ref="DJ61:DM61"/>
    <mergeCell ref="DN61:DQ61"/>
    <mergeCell ref="EI61:EK61"/>
    <mergeCell ref="B62:E62"/>
    <mergeCell ref="F62:I62"/>
    <mergeCell ref="Q62:S62"/>
    <mergeCell ref="T62:W62"/>
    <mergeCell ref="X62:AA62"/>
    <mergeCell ref="AJ62:AL62"/>
    <mergeCell ref="AO62:AR62"/>
    <mergeCell ref="AS62:AV62"/>
    <mergeCell ref="BE62:BG62"/>
    <mergeCell ref="BP62:BS62"/>
    <mergeCell ref="BX62:CA62"/>
    <mergeCell ref="CH62:CK62"/>
    <mergeCell ref="CQ62:CT62"/>
    <mergeCell ref="DD62:DF62"/>
    <mergeCell ref="DN62:DQ62"/>
    <mergeCell ref="EA62:ED62"/>
    <mergeCell ref="E63:I63"/>
    <mergeCell ref="X63:AA63"/>
    <mergeCell ref="AG63:AK63"/>
    <mergeCell ref="AT63:AW63"/>
    <mergeCell ref="AX63:BA63"/>
    <mergeCell ref="BL63:BN63"/>
    <mergeCell ref="BW63:BZ63"/>
    <mergeCell ref="CF63:CH63"/>
    <mergeCell ref="CQ63:CT63"/>
    <mergeCell ref="CY63:DB63"/>
    <mergeCell ref="DF63:DH63"/>
    <mergeCell ref="DJ63:DM63"/>
    <mergeCell ref="DN63:DQ63"/>
    <mergeCell ref="DW63:DZ63"/>
    <mergeCell ref="E64:G64"/>
    <mergeCell ref="Q64:T64"/>
    <mergeCell ref="X64:AA64"/>
    <mergeCell ref="AJ64:AL64"/>
    <mergeCell ref="BA64:BE64"/>
    <mergeCell ref="BL64:BO64"/>
    <mergeCell ref="BW64:CA64"/>
    <mergeCell ref="CF64:CI64"/>
    <mergeCell ref="CQ64:CT64"/>
    <mergeCell ref="CU64:CX64"/>
    <mergeCell ref="DK64:DM64"/>
    <mergeCell ref="DN64:DQ64"/>
    <mergeCell ref="EH64:EK64"/>
    <mergeCell ref="EL64:EN64"/>
    <mergeCell ref="B65:E65"/>
    <mergeCell ref="J65:M65"/>
    <mergeCell ref="O65:R65"/>
    <mergeCell ref="AG65:AJ65"/>
    <mergeCell ref="AQ65:AT65"/>
    <mergeCell ref="BL65:BN65"/>
    <mergeCell ref="BU65:BX65"/>
    <mergeCell ref="CA65:CC65"/>
    <mergeCell ref="CU65:CX65"/>
    <mergeCell ref="DA65:DC65"/>
    <mergeCell ref="DF65:DH65"/>
    <mergeCell ref="DN65:DQ65"/>
    <mergeCell ref="DW65:DZ65"/>
    <mergeCell ref="EA65:ED65"/>
    <mergeCell ref="EH65:EK65"/>
    <mergeCell ref="B67:E67"/>
    <mergeCell ref="F67:I67"/>
    <mergeCell ref="P67:T67"/>
    <mergeCell ref="AG67:AJ67"/>
    <mergeCell ref="AP67:AR67"/>
    <mergeCell ref="AT67:AW67"/>
    <mergeCell ref="AZ67:BC67"/>
    <mergeCell ref="BL67:BP67"/>
    <mergeCell ref="BW67:CA67"/>
    <mergeCell ref="CI67:CL67"/>
    <mergeCell ref="CQ67:CU67"/>
    <mergeCell ref="DJ67:DM67"/>
    <mergeCell ref="DN67:DQ67"/>
    <mergeCell ref="ED67:EG67"/>
    <mergeCell ref="EH67:EK67"/>
    <mergeCell ref="EL67:EN67"/>
    <mergeCell ref="I68:L68"/>
    <mergeCell ref="P68:S68"/>
    <mergeCell ref="X68:AA68"/>
    <mergeCell ref="AQ68:AT68"/>
    <mergeCell ref="AX68:BA68"/>
    <mergeCell ref="CA68:CD68"/>
    <mergeCell ref="CF68:CH68"/>
    <mergeCell ref="CU68:CX68"/>
    <mergeCell ref="DA68:DC68"/>
    <mergeCell ref="DJ68:DM68"/>
    <mergeCell ref="EI68:EK68"/>
    <mergeCell ref="L69:O69"/>
    <mergeCell ref="S69:V69"/>
    <mergeCell ref="W69:Z69"/>
    <mergeCell ref="AV69:AY69"/>
    <mergeCell ref="BL69:BO69"/>
    <mergeCell ref="BP69:BS69"/>
    <mergeCell ref="BX69:CA69"/>
    <mergeCell ref="CH69:CK69"/>
    <mergeCell ref="CQ69:CT69"/>
    <mergeCell ref="CU69:CX69"/>
    <mergeCell ref="CY69:DB69"/>
    <mergeCell ref="DW69:DZ69"/>
    <mergeCell ref="B70:D70"/>
    <mergeCell ref="Q70:T70"/>
    <mergeCell ref="AP70:AS70"/>
    <mergeCell ref="AX70:BA70"/>
    <mergeCell ref="BL70:BO70"/>
    <mergeCell ref="BP70:BS70"/>
    <mergeCell ref="BT70:BW70"/>
    <mergeCell ref="CD70:CG70"/>
    <mergeCell ref="CI70:CK70"/>
    <mergeCell ref="CQ70:CT70"/>
    <mergeCell ref="CX70:DA70"/>
    <mergeCell ref="DF70:DI70"/>
    <mergeCell ref="DN70:DQ70"/>
    <mergeCell ref="EA70:ED70"/>
    <mergeCell ref="EH70:EK70"/>
    <mergeCell ref="B71:E71"/>
    <mergeCell ref="P71:R71"/>
    <mergeCell ref="S71:V71"/>
    <mergeCell ref="AJ71:AM71"/>
    <mergeCell ref="AS71:AV71"/>
    <mergeCell ref="AX71:BA71"/>
    <mergeCell ref="BD71:BG71"/>
    <mergeCell ref="BL71:BO71"/>
    <mergeCell ref="BP71:BS71"/>
    <mergeCell ref="BT71:BW71"/>
    <mergeCell ref="CI71:CL71"/>
    <mergeCell ref="CU71:CW71"/>
    <mergeCell ref="DF71:DI71"/>
    <mergeCell ref="DJ71:DM71"/>
    <mergeCell ref="DN71:DQ71"/>
    <mergeCell ref="DW71:DZ71"/>
    <mergeCell ref="EH71:EK71"/>
    <mergeCell ref="DI74:DL74"/>
    <mergeCell ref="DN74:DQ74"/>
    <mergeCell ref="B72:E72"/>
    <mergeCell ref="F72:I72"/>
    <mergeCell ref="J72:M72"/>
    <mergeCell ref="Y72:AB72"/>
    <mergeCell ref="AG72:AJ72"/>
    <mergeCell ref="AM72:AP72"/>
    <mergeCell ref="BB72:BE72"/>
    <mergeCell ref="BL72:BO72"/>
    <mergeCell ref="BP72:BS72"/>
    <mergeCell ref="CC72:CF72"/>
    <mergeCell ref="CI72:CK72"/>
    <mergeCell ref="CQ72:CT72"/>
    <mergeCell ref="DI72:DL72"/>
    <mergeCell ref="DN72:DQ72"/>
    <mergeCell ref="EI72:EK72"/>
    <mergeCell ref="B73:E73"/>
    <mergeCell ref="K73:N73"/>
    <mergeCell ref="P73:R73"/>
    <mergeCell ref="T73:W73"/>
    <mergeCell ref="X73:AA73"/>
    <mergeCell ref="AG73:AJ73"/>
    <mergeCell ref="AK73:AN73"/>
    <mergeCell ref="AS73:AV73"/>
    <mergeCell ref="BA73:BD73"/>
    <mergeCell ref="CA73:CD73"/>
    <mergeCell ref="CE73:CG73"/>
    <mergeCell ref="CW73:CZ73"/>
    <mergeCell ref="DN73:DQ73"/>
    <mergeCell ref="DW73:DZ73"/>
    <mergeCell ref="EL74:EN74"/>
    <mergeCell ref="B75:E75"/>
    <mergeCell ref="L75:O75"/>
    <mergeCell ref="P75:S75"/>
    <mergeCell ref="W75:Z75"/>
    <mergeCell ref="AJ75:AM75"/>
    <mergeCell ref="AX75:BA75"/>
    <mergeCell ref="BD75:BG75"/>
    <mergeCell ref="BL75:BO75"/>
    <mergeCell ref="CF75:CH75"/>
    <mergeCell ref="CQ75:CT75"/>
    <mergeCell ref="CU75:CX75"/>
    <mergeCell ref="CY75:DB75"/>
    <mergeCell ref="DJ75:DM75"/>
    <mergeCell ref="DW75:DZ75"/>
    <mergeCell ref="EA75:ED75"/>
    <mergeCell ref="EI75:EK75"/>
    <mergeCell ref="B74:E74"/>
    <mergeCell ref="F74:I74"/>
    <mergeCell ref="J74:M74"/>
    <mergeCell ref="T74:W74"/>
    <mergeCell ref="AG74:AJ74"/>
    <mergeCell ref="AK74:AN74"/>
    <mergeCell ref="AO74:AR74"/>
    <mergeCell ref="AW74:AY74"/>
    <mergeCell ref="BO74:BR74"/>
    <mergeCell ref="BU74:BZ74"/>
    <mergeCell ref="CD74:CG74"/>
    <mergeCell ref="CI74:CK74"/>
    <mergeCell ref="CQ74:CT74"/>
    <mergeCell ref="CU74:CX74"/>
    <mergeCell ref="DE74:DH74"/>
    <mergeCell ref="B76:E76"/>
    <mergeCell ref="J76:L76"/>
    <mergeCell ref="S76:U76"/>
    <mergeCell ref="AX76:BB76"/>
    <mergeCell ref="BO76:BR76"/>
    <mergeCell ref="BZ76:CE76"/>
    <mergeCell ref="CT76:CW76"/>
    <mergeCell ref="EA76:ED76"/>
    <mergeCell ref="EL76:EN76"/>
    <mergeCell ref="L77:O77"/>
    <mergeCell ref="Q77:U77"/>
    <mergeCell ref="X77:AA77"/>
    <mergeCell ref="AG77:AL77"/>
    <mergeCell ref="CA77:CD77"/>
    <mergeCell ref="CE77:CH77"/>
    <mergeCell ref="CQ77:CT77"/>
    <mergeCell ref="CU77:CX77"/>
    <mergeCell ref="DE77:DH77"/>
    <mergeCell ref="DW77:DZ77"/>
    <mergeCell ref="EA77:ED77"/>
    <mergeCell ref="B78:E78"/>
    <mergeCell ref="L78:N78"/>
    <mergeCell ref="P78:R78"/>
    <mergeCell ref="X78:Z78"/>
    <mergeCell ref="AO78:AR78"/>
    <mergeCell ref="AW78:BA78"/>
    <mergeCell ref="BC78:BE78"/>
    <mergeCell ref="BL78:BO78"/>
    <mergeCell ref="CG78:CJ78"/>
    <mergeCell ref="CQ78:CV78"/>
    <mergeCell ref="DD78:DH78"/>
    <mergeCell ref="DN78:DQ78"/>
    <mergeCell ref="DW78:DZ78"/>
    <mergeCell ref="EA78:ED78"/>
    <mergeCell ref="EH78:EK78"/>
    <mergeCell ref="E79:I79"/>
    <mergeCell ref="L79:N79"/>
    <mergeCell ref="AK79:AN79"/>
    <mergeCell ref="AS79:AU79"/>
    <mergeCell ref="AW79:AY79"/>
    <mergeCell ref="AZ79:BD79"/>
    <mergeCell ref="BL79:BO79"/>
    <mergeCell ref="CA79:CF79"/>
    <mergeCell ref="CU79:CW79"/>
    <mergeCell ref="DD79:DH79"/>
    <mergeCell ref="DI79:DL79"/>
    <mergeCell ref="DN79:DQ79"/>
    <mergeCell ref="DW79:DZ79"/>
    <mergeCell ref="EA79:ED79"/>
    <mergeCell ref="EG79:EJ79"/>
    <mergeCell ref="B80:E80"/>
    <mergeCell ref="U80:W80"/>
    <mergeCell ref="Y80:AB80"/>
    <mergeCell ref="AM80:AO80"/>
    <mergeCell ref="AQ80:AT80"/>
    <mergeCell ref="AZ80:BC80"/>
    <mergeCell ref="BT80:BW80"/>
    <mergeCell ref="BY80:CB80"/>
    <mergeCell ref="CH80:CK80"/>
    <mergeCell ref="CQ80:CS80"/>
    <mergeCell ref="CW80:CZ80"/>
    <mergeCell ref="DE80:DH80"/>
    <mergeCell ref="DJ80:DM80"/>
    <mergeCell ref="DN80:DQ80"/>
    <mergeCell ref="DW80:DZ80"/>
    <mergeCell ref="EH80:EK80"/>
    <mergeCell ref="EL80:EN80"/>
    <mergeCell ref="E81:H81"/>
    <mergeCell ref="J81:N81"/>
    <mergeCell ref="P81:R81"/>
    <mergeCell ref="X81:AA81"/>
    <mergeCell ref="AJ81:AN81"/>
    <mergeCell ref="AQ81:AT81"/>
    <mergeCell ref="AV81:AX81"/>
    <mergeCell ref="BL81:BP81"/>
    <mergeCell ref="BU81:BX81"/>
    <mergeCell ref="CD81:CG81"/>
    <mergeCell ref="CQ81:CT81"/>
    <mergeCell ref="CU81:CW81"/>
    <mergeCell ref="CX81:DA81"/>
    <mergeCell ref="DE81:DH81"/>
    <mergeCell ref="DN81:DQ81"/>
    <mergeCell ref="DZ81:EB81"/>
    <mergeCell ref="ED81:EG81"/>
    <mergeCell ref="F82:I82"/>
    <mergeCell ref="Q82:T82"/>
    <mergeCell ref="AG82:AI82"/>
    <mergeCell ref="AJ82:AL82"/>
    <mergeCell ref="AP82:AS82"/>
    <mergeCell ref="BC82:BF82"/>
    <mergeCell ref="BL82:BO82"/>
    <mergeCell ref="BP82:BS82"/>
    <mergeCell ref="BT82:BW82"/>
    <mergeCell ref="CG82:CK82"/>
    <mergeCell ref="CT82:CV82"/>
    <mergeCell ref="CZ82:DB82"/>
    <mergeCell ref="DF82:DI82"/>
    <mergeCell ref="DN82:DQ82"/>
    <mergeCell ref="EA82:ED82"/>
    <mergeCell ref="EH82:EK82"/>
    <mergeCell ref="P83:R83"/>
    <mergeCell ref="T83:V83"/>
    <mergeCell ref="X83:AB83"/>
    <mergeCell ref="AK83:AN83"/>
    <mergeCell ref="BL83:BP83"/>
    <mergeCell ref="BS83:BU83"/>
    <mergeCell ref="CY83:DA83"/>
    <mergeCell ref="DE83:DH83"/>
    <mergeCell ref="DI83:DL83"/>
    <mergeCell ref="EK83:EN83"/>
    <mergeCell ref="B84:E84"/>
    <mergeCell ref="F84:I84"/>
    <mergeCell ref="P84:R84"/>
    <mergeCell ref="AP84:AR84"/>
    <mergeCell ref="AS84:AV84"/>
    <mergeCell ref="AZ84:BC84"/>
    <mergeCell ref="BW84:CA84"/>
    <mergeCell ref="CC84:CF84"/>
    <mergeCell ref="CT84:CW84"/>
    <mergeCell ref="CY84:DB84"/>
    <mergeCell ref="DE84:DH84"/>
    <mergeCell ref="DN84:DQ84"/>
    <mergeCell ref="EF84:EJ84"/>
    <mergeCell ref="B85:E85"/>
    <mergeCell ref="L85:O85"/>
    <mergeCell ref="Q85:T85"/>
    <mergeCell ref="Z85:AB85"/>
    <mergeCell ref="AG85:AK85"/>
    <mergeCell ref="AR85:AW85"/>
    <mergeCell ref="CC85:CF85"/>
    <mergeCell ref="CU85:CX85"/>
    <mergeCell ref="CY85:DB85"/>
    <mergeCell ref="DE85:DH85"/>
    <mergeCell ref="DN85:DQ85"/>
    <mergeCell ref="EA85:ED85"/>
    <mergeCell ref="EH85:EK85"/>
    <mergeCell ref="S87:V87"/>
    <mergeCell ref="X87:AA87"/>
    <mergeCell ref="AK87:AN87"/>
    <mergeCell ref="BX87:CA87"/>
    <mergeCell ref="CQ87:CT87"/>
    <mergeCell ref="DB87:DE87"/>
    <mergeCell ref="EF87:EI87"/>
    <mergeCell ref="EL85:EN85"/>
    <mergeCell ref="B86:E86"/>
    <mergeCell ref="F86:I86"/>
    <mergeCell ref="T86:W86"/>
    <mergeCell ref="X86:AA86"/>
    <mergeCell ref="AG86:AL86"/>
    <mergeCell ref="AW86:AY86"/>
    <mergeCell ref="AZ86:BC86"/>
    <mergeCell ref="BO86:BR86"/>
    <mergeCell ref="BU86:BZ86"/>
    <mergeCell ref="CA86:CD86"/>
    <mergeCell ref="CH86:CK86"/>
    <mergeCell ref="CQ86:CT86"/>
    <mergeCell ref="CW86:CZ86"/>
    <mergeCell ref="DE86:DH86"/>
    <mergeCell ref="DI86:DL86"/>
    <mergeCell ref="DW86:DZ86"/>
    <mergeCell ref="EA86:ED8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125</v>
      </c>
      <c r="E2" s="35"/>
      <c r="F2" s="35"/>
      <c r="G2" s="35" t="s">
        <v>205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180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2" t="s">
        <v>206</v>
      </c>
      <c r="O3" s="32"/>
      <c r="P3" s="32"/>
      <c r="Q3" s="32"/>
      <c r="R3" s="32" t="s">
        <v>207</v>
      </c>
      <c r="S3" s="32"/>
      <c r="T3" s="32"/>
      <c r="U3" s="32"/>
      <c r="V3" s="1"/>
      <c r="W3" s="1"/>
      <c r="X3" s="1"/>
      <c r="Y3" s="1"/>
      <c r="Z3" s="1"/>
      <c r="AA3" s="32" t="s">
        <v>180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7" t="s">
        <v>208</v>
      </c>
      <c r="D4" s="37"/>
      <c r="E4" s="37"/>
      <c r="F4" s="37"/>
      <c r="G4" s="37"/>
      <c r="H4" s="1"/>
      <c r="I4" s="1"/>
      <c r="J4" s="1"/>
      <c r="K4" s="1"/>
      <c r="L4" s="1"/>
      <c r="M4" s="1"/>
      <c r="N4" s="32" t="s">
        <v>129</v>
      </c>
      <c r="O4" s="32"/>
      <c r="P4" s="32"/>
      <c r="Q4" s="1"/>
      <c r="R4" s="1"/>
      <c r="S4" s="1"/>
      <c r="T4" s="1"/>
      <c r="U4" s="1"/>
      <c r="V4" s="1"/>
      <c r="W4" s="1"/>
      <c r="X4" s="37" t="s">
        <v>209</v>
      </c>
      <c r="Y4" s="37"/>
      <c r="Z4" s="37"/>
      <c r="AA4" s="37"/>
      <c r="AB4" s="37"/>
      <c r="AC4" s="37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184</v>
      </c>
      <c r="H5" s="37"/>
      <c r="I5" s="37"/>
      <c r="J5" s="37"/>
      <c r="K5" s="37"/>
      <c r="L5" s="3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210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32" t="s">
        <v>211</v>
      </c>
      <c r="M6" s="32"/>
      <c r="N6" s="32"/>
      <c r="O6" s="3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212</v>
      </c>
      <c r="D7" s="32"/>
      <c r="E7" s="32"/>
      <c r="F7" s="32"/>
      <c r="G7" s="1"/>
      <c r="H7" s="1"/>
      <c r="I7" s="1"/>
      <c r="J7" s="1"/>
      <c r="K7" s="32" t="s">
        <v>180</v>
      </c>
      <c r="L7" s="32"/>
      <c r="M7" s="32"/>
      <c r="N7" s="1"/>
      <c r="O7" s="1"/>
      <c r="P7" s="32" t="s">
        <v>206</v>
      </c>
      <c r="Q7" s="32"/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129</v>
      </c>
      <c r="G8" s="32"/>
      <c r="H8" s="32"/>
      <c r="I8" s="1"/>
      <c r="J8" s="1"/>
      <c r="K8" s="32" t="s">
        <v>212</v>
      </c>
      <c r="L8" s="32"/>
      <c r="M8" s="32"/>
      <c r="N8" s="32"/>
      <c r="O8" s="1"/>
      <c r="P8" s="1"/>
      <c r="Q8" s="1"/>
      <c r="R8" s="1"/>
      <c r="S8" s="1"/>
      <c r="T8" s="32" t="s">
        <v>211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208</v>
      </c>
      <c r="D9" s="37"/>
      <c r="E9" s="37"/>
      <c r="F9" s="37"/>
      <c r="G9" s="37"/>
      <c r="H9" s="1"/>
      <c r="I9" s="1"/>
      <c r="J9" s="1"/>
      <c r="K9" s="32" t="s">
        <v>205</v>
      </c>
      <c r="L9" s="32"/>
      <c r="M9" s="32"/>
      <c r="N9" s="32"/>
      <c r="O9" s="1"/>
      <c r="P9" s="1"/>
      <c r="Q9" s="37" t="s">
        <v>192</v>
      </c>
      <c r="R9" s="37"/>
      <c r="S9" s="37"/>
      <c r="T9" s="37"/>
      <c r="U9" s="37"/>
      <c r="V9" s="3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7" t="s">
        <v>213</v>
      </c>
      <c r="D10" s="37"/>
      <c r="E10" s="37"/>
      <c r="F10" s="37"/>
      <c r="G10" s="37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210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3" t="s">
        <v>125</v>
      </c>
      <c r="P11" s="33"/>
      <c r="Q11" s="33"/>
      <c r="R11" s="1"/>
      <c r="S11" s="33" t="s">
        <v>194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8">
    <mergeCell ref="A1:B1"/>
    <mergeCell ref="A2:A6"/>
    <mergeCell ref="D2:F2"/>
    <mergeCell ref="G2:J2"/>
    <mergeCell ref="Z2:AB2"/>
    <mergeCell ref="N3:Q3"/>
    <mergeCell ref="R3:U3"/>
    <mergeCell ref="AA3:AC3"/>
    <mergeCell ref="C4:G4"/>
    <mergeCell ref="N4:P4"/>
    <mergeCell ref="X4:AC4"/>
    <mergeCell ref="G5:L5"/>
    <mergeCell ref="Z5:AC5"/>
    <mergeCell ref="L6:O6"/>
    <mergeCell ref="A7:A11"/>
    <mergeCell ref="C7:F7"/>
    <mergeCell ref="K7:M7"/>
    <mergeCell ref="P7:S7"/>
    <mergeCell ref="F8:H8"/>
    <mergeCell ref="K8:N8"/>
    <mergeCell ref="Z10:AC10"/>
    <mergeCell ref="O11:Q11"/>
    <mergeCell ref="S11:U11"/>
    <mergeCell ref="T8:W8"/>
    <mergeCell ref="C9:G9"/>
    <mergeCell ref="K9:N9"/>
    <mergeCell ref="Q9:V9"/>
    <mergeCell ref="C10:H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195</v>
      </c>
      <c r="E2" s="35"/>
      <c r="F2" s="35"/>
      <c r="G2" s="1"/>
      <c r="H2" s="1"/>
      <c r="I2" s="1"/>
      <c r="J2" s="36" t="s">
        <v>214</v>
      </c>
      <c r="K2" s="36"/>
      <c r="L2" s="36"/>
      <c r="M2" s="36"/>
      <c r="N2" s="36"/>
      <c r="O2" s="36"/>
      <c r="P2" s="1"/>
      <c r="Q2" s="1"/>
      <c r="R2" s="36" t="s">
        <v>215</v>
      </c>
      <c r="S2" s="36"/>
      <c r="T2" s="36"/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216</v>
      </c>
      <c r="D3" s="37"/>
      <c r="E3" s="37"/>
      <c r="F3" s="37"/>
      <c r="G3" s="3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196</v>
      </c>
      <c r="D4" s="32"/>
      <c r="E4" s="32"/>
      <c r="F4" s="1"/>
      <c r="G4" s="37" t="s">
        <v>215</v>
      </c>
      <c r="H4" s="37"/>
      <c r="I4" s="37"/>
      <c r="J4" s="37"/>
      <c r="K4" s="37"/>
      <c r="L4" s="37"/>
      <c r="M4" s="1"/>
      <c r="N4" s="1"/>
      <c r="O4" s="1"/>
      <c r="P4" s="1"/>
      <c r="Q4" s="1"/>
      <c r="R4" s="1"/>
      <c r="S4" s="1"/>
      <c r="T4" s="1"/>
      <c r="U4" s="1"/>
      <c r="V4" s="37" t="s">
        <v>217</v>
      </c>
      <c r="W4" s="37"/>
      <c r="X4" s="37"/>
      <c r="Y4" s="37"/>
      <c r="Z4" s="37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7" t="s">
        <v>218</v>
      </c>
      <c r="D5" s="37"/>
      <c r="E5" s="37"/>
      <c r="F5" s="37"/>
      <c r="G5" s="37"/>
      <c r="H5" s="1"/>
      <c r="I5" s="1"/>
      <c r="J5" s="1"/>
      <c r="K5" s="1"/>
      <c r="L5" s="1"/>
      <c r="M5" s="1"/>
      <c r="N5" s="1"/>
      <c r="O5" s="1"/>
      <c r="P5" s="37" t="s">
        <v>214</v>
      </c>
      <c r="Q5" s="37"/>
      <c r="R5" s="37"/>
      <c r="S5" s="37"/>
      <c r="T5" s="37"/>
      <c r="U5" s="37"/>
      <c r="V5" s="1"/>
      <c r="W5" s="1"/>
      <c r="X5" s="1"/>
      <c r="Y5" s="1"/>
      <c r="Z5" s="32" t="s">
        <v>198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7" t="s">
        <v>218</v>
      </c>
      <c r="Z7" s="37"/>
      <c r="AA7" s="37"/>
      <c r="AB7" s="37"/>
      <c r="AC7" s="37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215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37" t="s">
        <v>214</v>
      </c>
      <c r="Q8" s="37"/>
      <c r="R8" s="37"/>
      <c r="S8" s="37"/>
      <c r="T8" s="37"/>
      <c r="U8" s="37"/>
      <c r="V8" s="1"/>
      <c r="W8" s="1"/>
      <c r="X8" s="1"/>
      <c r="Y8" s="1"/>
      <c r="Z8" s="32" t="s">
        <v>195</v>
      </c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196</v>
      </c>
      <c r="G9" s="32"/>
      <c r="H9" s="32"/>
      <c r="I9" s="1"/>
      <c r="J9" s="1"/>
      <c r="K9" s="37" t="s">
        <v>214</v>
      </c>
      <c r="L9" s="37"/>
      <c r="M9" s="37"/>
      <c r="N9" s="37"/>
      <c r="O9" s="37"/>
      <c r="P9" s="37"/>
      <c r="Q9" s="37" t="s">
        <v>217</v>
      </c>
      <c r="R9" s="37"/>
      <c r="S9" s="37"/>
      <c r="T9" s="37"/>
      <c r="U9" s="3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198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215</v>
      </c>
      <c r="E11" s="38"/>
      <c r="F11" s="38"/>
      <c r="G11" s="38"/>
      <c r="H11" s="38"/>
      <c r="I11" s="38"/>
      <c r="J11" s="1"/>
      <c r="K11" s="1"/>
      <c r="L11" s="1"/>
      <c r="M11" s="1"/>
      <c r="N11" s="1"/>
      <c r="O11" s="1"/>
      <c r="P11" s="1"/>
      <c r="Q11" s="38" t="s">
        <v>216</v>
      </c>
      <c r="R11" s="38"/>
      <c r="S11" s="38"/>
      <c r="T11" s="38"/>
      <c r="U11" s="3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J2:O2"/>
    <mergeCell ref="R2:W2"/>
    <mergeCell ref="C3:G3"/>
    <mergeCell ref="C4:E4"/>
    <mergeCell ref="G4:L4"/>
    <mergeCell ref="V4:Z4"/>
    <mergeCell ref="C5:G5"/>
    <mergeCell ref="P5:U5"/>
    <mergeCell ref="Z5:AC5"/>
    <mergeCell ref="A7:A11"/>
    <mergeCell ref="Y7:AC7"/>
    <mergeCell ref="C8:H8"/>
    <mergeCell ref="P8:U8"/>
    <mergeCell ref="Z8:AB8"/>
    <mergeCell ref="F9:H9"/>
    <mergeCell ref="K9:P9"/>
    <mergeCell ref="Q9:U9"/>
    <mergeCell ref="Z10:AC10"/>
    <mergeCell ref="D11:I11"/>
    <mergeCell ref="Q11:U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5" t="s">
        <v>219</v>
      </c>
      <c r="S2" s="35"/>
      <c r="T2" s="35"/>
      <c r="U2" s="3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220</v>
      </c>
      <c r="H3" s="32"/>
      <c r="I3" s="32"/>
      <c r="J3" s="32"/>
      <c r="K3" s="1"/>
      <c r="L3" s="37" t="s">
        <v>221</v>
      </c>
      <c r="M3" s="37"/>
      <c r="N3" s="37"/>
      <c r="O3" s="37"/>
      <c r="P3" s="3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222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32" t="s">
        <v>223</v>
      </c>
      <c r="G5" s="32"/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7" t="s">
        <v>224</v>
      </c>
      <c r="R6" s="37"/>
      <c r="S6" s="37"/>
      <c r="T6" s="37"/>
      <c r="U6" s="3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2" t="s">
        <v>222</v>
      </c>
      <c r="G7" s="32"/>
      <c r="H7" s="32"/>
      <c r="I7" s="32"/>
      <c r="J7" s="1"/>
      <c r="K7" s="1"/>
      <c r="L7" s="1"/>
      <c r="M7" s="1"/>
      <c r="N7" s="1"/>
      <c r="O7" s="1"/>
      <c r="P7" s="1"/>
      <c r="Q7" s="1"/>
      <c r="R7" s="1"/>
      <c r="S7" s="1"/>
      <c r="T7" s="37" t="s">
        <v>221</v>
      </c>
      <c r="U7" s="37"/>
      <c r="V7" s="37"/>
      <c r="W7" s="37"/>
      <c r="X7" s="37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2" t="s">
        <v>219</v>
      </c>
      <c r="M8" s="32"/>
      <c r="N8" s="32"/>
      <c r="O8" s="3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37" t="s">
        <v>224</v>
      </c>
      <c r="Y9" s="37"/>
      <c r="Z9" s="37"/>
      <c r="AA9" s="37"/>
      <c r="AB9" s="37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220</v>
      </c>
      <c r="E11" s="33"/>
      <c r="F11" s="33"/>
      <c r="G11" s="33"/>
      <c r="H11" s="1"/>
      <c r="I11" s="1"/>
      <c r="J11" s="1"/>
      <c r="K11" s="1"/>
      <c r="L11" s="1"/>
      <c r="M11" s="1"/>
      <c r="N11" s="33" t="s">
        <v>223</v>
      </c>
      <c r="O11" s="33"/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5">
    <mergeCell ref="A1:B1"/>
    <mergeCell ref="A2:A6"/>
    <mergeCell ref="R2:U2"/>
    <mergeCell ref="G3:J3"/>
    <mergeCell ref="L3:P3"/>
    <mergeCell ref="C4:F4"/>
    <mergeCell ref="F5:I5"/>
    <mergeCell ref="Q6:U6"/>
    <mergeCell ref="A7:A11"/>
    <mergeCell ref="F7:I7"/>
    <mergeCell ref="T7:X7"/>
    <mergeCell ref="L8:O8"/>
    <mergeCell ref="X9:AB9"/>
    <mergeCell ref="D11:G11"/>
    <mergeCell ref="N11:Q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36" t="s">
        <v>225</v>
      </c>
      <c r="K2" s="36"/>
      <c r="L2" s="36"/>
      <c r="M2" s="36"/>
      <c r="N2" s="36"/>
      <c r="O2" s="3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226</v>
      </c>
      <c r="D3" s="37"/>
      <c r="E3" s="37"/>
      <c r="F3" s="37"/>
      <c r="G3" s="37"/>
      <c r="H3" s="37"/>
      <c r="I3" s="1"/>
      <c r="J3" s="1"/>
      <c r="K3" s="37" t="s">
        <v>227</v>
      </c>
      <c r="L3" s="37"/>
      <c r="M3" s="37"/>
      <c r="N3" s="37"/>
      <c r="O3" s="37"/>
      <c r="P3" s="37"/>
      <c r="Q3" s="37"/>
      <c r="R3" s="37" t="s">
        <v>228</v>
      </c>
      <c r="S3" s="37"/>
      <c r="T3" s="37"/>
      <c r="U3" s="37"/>
      <c r="V3" s="37"/>
      <c r="W3" s="37"/>
      <c r="X3" s="37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7" t="s">
        <v>229</v>
      </c>
      <c r="P4" s="37"/>
      <c r="Q4" s="37"/>
      <c r="R4" s="37"/>
      <c r="S4" s="37"/>
      <c r="T4" s="37"/>
      <c r="U4" s="1"/>
      <c r="V4" s="1"/>
      <c r="W4" s="37" t="s">
        <v>230</v>
      </c>
      <c r="X4" s="37"/>
      <c r="Y4" s="37"/>
      <c r="Z4" s="37"/>
      <c r="AA4" s="37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7" t="s">
        <v>225</v>
      </c>
      <c r="Q5" s="37"/>
      <c r="R5" s="37"/>
      <c r="S5" s="37"/>
      <c r="T5" s="37"/>
      <c r="U5" s="3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7" t="s">
        <v>231</v>
      </c>
      <c r="P6" s="37"/>
      <c r="Q6" s="37"/>
      <c r="R6" s="37"/>
      <c r="S6" s="37"/>
      <c r="T6" s="37"/>
      <c r="U6" s="3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7" t="s">
        <v>228</v>
      </c>
      <c r="O7" s="37"/>
      <c r="P7" s="37"/>
      <c r="Q7" s="37"/>
      <c r="R7" s="37"/>
      <c r="S7" s="3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37" t="s">
        <v>229</v>
      </c>
      <c r="J8" s="37"/>
      <c r="K8" s="37"/>
      <c r="L8" s="37"/>
      <c r="M8" s="37"/>
      <c r="N8" s="37"/>
      <c r="O8" s="37"/>
      <c r="P8" s="37" t="s">
        <v>225</v>
      </c>
      <c r="Q8" s="37"/>
      <c r="R8" s="37"/>
      <c r="S8" s="37"/>
      <c r="T8" s="37"/>
      <c r="U8" s="3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227</v>
      </c>
      <c r="D9" s="37"/>
      <c r="E9" s="37"/>
      <c r="F9" s="37"/>
      <c r="G9" s="37"/>
      <c r="H9" s="37"/>
      <c r="I9" s="1"/>
      <c r="J9" s="1"/>
      <c r="K9" s="37" t="s">
        <v>232</v>
      </c>
      <c r="L9" s="37"/>
      <c r="M9" s="37"/>
      <c r="N9" s="37"/>
      <c r="O9" s="37"/>
      <c r="P9" s="37"/>
      <c r="Q9" s="1"/>
      <c r="R9" s="1"/>
      <c r="S9" s="1"/>
      <c r="T9" s="1"/>
      <c r="U9" s="1"/>
      <c r="V9" s="1"/>
      <c r="W9" s="1"/>
      <c r="X9" s="37" t="s">
        <v>230</v>
      </c>
      <c r="Y9" s="37"/>
      <c r="Z9" s="37"/>
      <c r="AA9" s="37"/>
      <c r="AB9" s="37"/>
      <c r="AC9" s="37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7" t="s">
        <v>231</v>
      </c>
      <c r="H10" s="37"/>
      <c r="I10" s="37"/>
      <c r="J10" s="37"/>
      <c r="K10" s="37"/>
      <c r="L10" s="37"/>
      <c r="M10" s="1"/>
      <c r="N10" s="1"/>
      <c r="O10" s="1"/>
      <c r="P10" s="1"/>
      <c r="Q10" s="1"/>
      <c r="R10" s="1"/>
      <c r="S10" s="37" t="s">
        <v>233</v>
      </c>
      <c r="T10" s="37"/>
      <c r="U10" s="37"/>
      <c r="V10" s="37"/>
      <c r="W10" s="37"/>
      <c r="X10" s="37"/>
      <c r="Y10" s="37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9">
    <mergeCell ref="A1:B1"/>
    <mergeCell ref="A2:A6"/>
    <mergeCell ref="J2:O2"/>
    <mergeCell ref="C3:H3"/>
    <mergeCell ref="K3:Q3"/>
    <mergeCell ref="R3:X3"/>
    <mergeCell ref="O4:T4"/>
    <mergeCell ref="W4:AA4"/>
    <mergeCell ref="P5:U5"/>
    <mergeCell ref="O6:U6"/>
    <mergeCell ref="X9:AC9"/>
    <mergeCell ref="G10:L10"/>
    <mergeCell ref="S10:Y10"/>
    <mergeCell ref="A7:A11"/>
    <mergeCell ref="N7:S7"/>
    <mergeCell ref="I8:O8"/>
    <mergeCell ref="P8:U8"/>
    <mergeCell ref="C9:H9"/>
    <mergeCell ref="K9:P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178</v>
      </c>
      <c r="E2" s="35"/>
      <c r="F2" s="35"/>
      <c r="G2" s="1"/>
      <c r="H2" s="1"/>
      <c r="I2" s="1"/>
      <c r="J2" s="36" t="s">
        <v>234</v>
      </c>
      <c r="K2" s="36"/>
      <c r="L2" s="36"/>
      <c r="M2" s="36"/>
      <c r="N2" s="36"/>
      <c r="O2" s="36"/>
      <c r="P2" s="1"/>
      <c r="Q2" s="1"/>
      <c r="R2" s="36" t="s">
        <v>235</v>
      </c>
      <c r="S2" s="36"/>
      <c r="T2" s="36"/>
      <c r="U2" s="36"/>
      <c r="V2" s="36"/>
      <c r="W2" s="36"/>
      <c r="X2" s="1"/>
      <c r="Y2" s="1"/>
      <c r="Z2" s="35" t="s">
        <v>180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236</v>
      </c>
      <c r="D3" s="37"/>
      <c r="E3" s="37"/>
      <c r="F3" s="37"/>
      <c r="G3" s="37"/>
      <c r="H3" s="3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7" t="s">
        <v>237</v>
      </c>
      <c r="U3" s="37"/>
      <c r="V3" s="37"/>
      <c r="W3" s="37"/>
      <c r="X3" s="37"/>
      <c r="Y3" s="37"/>
      <c r="Z3" s="1"/>
      <c r="AA3" s="32" t="s">
        <v>180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7" t="s">
        <v>235</v>
      </c>
      <c r="H4" s="37"/>
      <c r="I4" s="37"/>
      <c r="J4" s="37"/>
      <c r="K4" s="37"/>
      <c r="L4" s="3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184</v>
      </c>
      <c r="H5" s="37"/>
      <c r="I5" s="37"/>
      <c r="J5" s="37"/>
      <c r="K5" s="37"/>
      <c r="L5" s="37"/>
      <c r="M5" s="1"/>
      <c r="N5" s="1"/>
      <c r="O5" s="1"/>
      <c r="P5" s="37" t="s">
        <v>234</v>
      </c>
      <c r="Q5" s="37"/>
      <c r="R5" s="37"/>
      <c r="S5" s="37"/>
      <c r="T5" s="37"/>
      <c r="U5" s="37"/>
      <c r="V5" s="1"/>
      <c r="W5" s="1"/>
      <c r="X5" s="1"/>
      <c r="Y5" s="1"/>
      <c r="Z5" s="32" t="s">
        <v>186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187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32" t="s">
        <v>180</v>
      </c>
      <c r="L7" s="32"/>
      <c r="M7" s="32"/>
      <c r="N7" s="1"/>
      <c r="O7" s="1"/>
      <c r="P7" s="1"/>
      <c r="Q7" s="37" t="s">
        <v>236</v>
      </c>
      <c r="R7" s="37"/>
      <c r="S7" s="37"/>
      <c r="T7" s="37"/>
      <c r="U7" s="37"/>
      <c r="V7" s="37"/>
      <c r="W7" s="37"/>
      <c r="X7" s="1"/>
      <c r="Y7" s="1"/>
      <c r="Z7" s="1"/>
      <c r="AA7" s="32" t="s">
        <v>187</v>
      </c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235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37" t="s">
        <v>234</v>
      </c>
      <c r="Q8" s="37"/>
      <c r="R8" s="37"/>
      <c r="S8" s="37"/>
      <c r="T8" s="37"/>
      <c r="U8" s="37"/>
      <c r="V8" s="32" t="s">
        <v>178</v>
      </c>
      <c r="W8" s="32"/>
      <c r="X8" s="32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7" t="s">
        <v>234</v>
      </c>
      <c r="L9" s="37"/>
      <c r="M9" s="37"/>
      <c r="N9" s="37"/>
      <c r="O9" s="37"/>
      <c r="P9" s="37"/>
      <c r="Q9" s="37" t="s">
        <v>192</v>
      </c>
      <c r="R9" s="37"/>
      <c r="S9" s="37"/>
      <c r="T9" s="37"/>
      <c r="U9" s="37"/>
      <c r="V9" s="3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186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235</v>
      </c>
      <c r="E11" s="38"/>
      <c r="F11" s="38"/>
      <c r="G11" s="38"/>
      <c r="H11" s="38"/>
      <c r="I11" s="38"/>
      <c r="J11" s="1"/>
      <c r="K11" s="38" t="s">
        <v>237</v>
      </c>
      <c r="L11" s="38"/>
      <c r="M11" s="38"/>
      <c r="N11" s="38"/>
      <c r="O11" s="38"/>
      <c r="P11" s="38"/>
      <c r="Q11" s="38"/>
      <c r="R11" s="1"/>
      <c r="S11" s="33" t="s">
        <v>194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7">
    <mergeCell ref="A1:B1"/>
    <mergeCell ref="A2:A6"/>
    <mergeCell ref="D2:F2"/>
    <mergeCell ref="J2:O2"/>
    <mergeCell ref="R2:W2"/>
    <mergeCell ref="G5:L5"/>
    <mergeCell ref="P5:U5"/>
    <mergeCell ref="Z2:AB2"/>
    <mergeCell ref="C3:H3"/>
    <mergeCell ref="T3:Y3"/>
    <mergeCell ref="AA3:AC3"/>
    <mergeCell ref="G4:L4"/>
    <mergeCell ref="Z5:AC5"/>
    <mergeCell ref="O6:Q6"/>
    <mergeCell ref="A7:A11"/>
    <mergeCell ref="K7:M7"/>
    <mergeCell ref="Q7:W7"/>
    <mergeCell ref="AA7:AC7"/>
    <mergeCell ref="C8:H8"/>
    <mergeCell ref="P8:U8"/>
    <mergeCell ref="V8:X8"/>
    <mergeCell ref="K9:P9"/>
    <mergeCell ref="Q9:V9"/>
    <mergeCell ref="Z10:AC10"/>
    <mergeCell ref="D11:I11"/>
    <mergeCell ref="K11:Q11"/>
    <mergeCell ref="S11:U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36" t="s">
        <v>225</v>
      </c>
      <c r="K2" s="36"/>
      <c r="L2" s="36"/>
      <c r="M2" s="36"/>
      <c r="N2" s="36"/>
      <c r="O2" s="36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180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7" t="s">
        <v>228</v>
      </c>
      <c r="S3" s="37"/>
      <c r="T3" s="37"/>
      <c r="U3" s="37"/>
      <c r="V3" s="37"/>
      <c r="W3" s="37"/>
      <c r="X3" s="37"/>
      <c r="Y3" s="1"/>
      <c r="Z3" s="1"/>
      <c r="AA3" s="32" t="s">
        <v>180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7" t="s">
        <v>230</v>
      </c>
      <c r="X4" s="37"/>
      <c r="Y4" s="37"/>
      <c r="Z4" s="37"/>
      <c r="AA4" s="37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184</v>
      </c>
      <c r="H5" s="37"/>
      <c r="I5" s="37"/>
      <c r="J5" s="37"/>
      <c r="K5" s="37"/>
      <c r="L5" s="37"/>
      <c r="M5" s="1"/>
      <c r="N5" s="1"/>
      <c r="O5" s="1"/>
      <c r="P5" s="37" t="s">
        <v>225</v>
      </c>
      <c r="Q5" s="37"/>
      <c r="R5" s="37"/>
      <c r="S5" s="37"/>
      <c r="T5" s="37"/>
      <c r="U5" s="3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32" t="s">
        <v>180</v>
      </c>
      <c r="L7" s="32"/>
      <c r="M7" s="32"/>
      <c r="N7" s="37" t="s">
        <v>228</v>
      </c>
      <c r="O7" s="37"/>
      <c r="P7" s="37"/>
      <c r="Q7" s="37"/>
      <c r="R7" s="37"/>
      <c r="S7" s="3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7" t="s">
        <v>225</v>
      </c>
      <c r="Q8" s="37"/>
      <c r="R8" s="37"/>
      <c r="S8" s="37"/>
      <c r="T8" s="37"/>
      <c r="U8" s="3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7" t="s">
        <v>232</v>
      </c>
      <c r="L9" s="37"/>
      <c r="M9" s="37"/>
      <c r="N9" s="37"/>
      <c r="O9" s="37"/>
      <c r="P9" s="37"/>
      <c r="Q9" s="37" t="s">
        <v>192</v>
      </c>
      <c r="R9" s="37"/>
      <c r="S9" s="37"/>
      <c r="T9" s="37"/>
      <c r="U9" s="37"/>
      <c r="V9" s="37"/>
      <c r="W9" s="1"/>
      <c r="X9" s="37" t="s">
        <v>230</v>
      </c>
      <c r="Y9" s="37"/>
      <c r="Z9" s="37"/>
      <c r="AA9" s="37"/>
      <c r="AB9" s="37"/>
      <c r="AC9" s="37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194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7">
    <mergeCell ref="A1:B1"/>
    <mergeCell ref="A2:A6"/>
    <mergeCell ref="J2:O2"/>
    <mergeCell ref="Z2:AB2"/>
    <mergeCell ref="R3:X3"/>
    <mergeCell ref="AA3:AC3"/>
    <mergeCell ref="W4:AA4"/>
    <mergeCell ref="G5:L5"/>
    <mergeCell ref="P5:U5"/>
    <mergeCell ref="X9:AC9"/>
    <mergeCell ref="S11:U11"/>
    <mergeCell ref="A7:A11"/>
    <mergeCell ref="K7:M7"/>
    <mergeCell ref="N7:S7"/>
    <mergeCell ref="P8:U8"/>
    <mergeCell ref="K9:P9"/>
    <mergeCell ref="Q9:V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238</v>
      </c>
      <c r="E2" s="35"/>
      <c r="F2" s="35"/>
      <c r="G2" s="1"/>
      <c r="H2" s="1"/>
      <c r="I2" s="1"/>
      <c r="J2" s="36" t="s">
        <v>225</v>
      </c>
      <c r="K2" s="36"/>
      <c r="L2" s="36"/>
      <c r="M2" s="36"/>
      <c r="N2" s="36"/>
      <c r="O2" s="36"/>
      <c r="P2" s="1"/>
      <c r="Q2" s="1"/>
      <c r="R2" s="36" t="s">
        <v>235</v>
      </c>
      <c r="S2" s="36"/>
      <c r="T2" s="36"/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236</v>
      </c>
      <c r="D3" s="37"/>
      <c r="E3" s="37"/>
      <c r="F3" s="37"/>
      <c r="G3" s="37"/>
      <c r="H3" s="3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7" t="s">
        <v>237</v>
      </c>
      <c r="U3" s="37"/>
      <c r="V3" s="37"/>
      <c r="W3" s="37"/>
      <c r="X3" s="37"/>
      <c r="Y3" s="37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7" t="s">
        <v>235</v>
      </c>
      <c r="H4" s="37"/>
      <c r="I4" s="37"/>
      <c r="J4" s="37"/>
      <c r="K4" s="37"/>
      <c r="L4" s="3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239</v>
      </c>
      <c r="D5" s="32"/>
      <c r="E5" s="32"/>
      <c r="F5" s="32"/>
      <c r="G5" s="1"/>
      <c r="H5" s="1"/>
      <c r="I5" s="1"/>
      <c r="J5" s="1"/>
      <c r="K5" s="1"/>
      <c r="L5" s="1"/>
      <c r="M5" s="32" t="s">
        <v>240</v>
      </c>
      <c r="N5" s="32"/>
      <c r="O5" s="32"/>
      <c r="P5" s="37" t="s">
        <v>225</v>
      </c>
      <c r="Q5" s="37"/>
      <c r="R5" s="37"/>
      <c r="S5" s="37"/>
      <c r="T5" s="37"/>
      <c r="U5" s="37"/>
      <c r="V5" s="1"/>
      <c r="W5" s="1"/>
      <c r="X5" s="1"/>
      <c r="Y5" s="1"/>
      <c r="Z5" s="32" t="s">
        <v>241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7" t="s">
        <v>242</v>
      </c>
      <c r="E6" s="37"/>
      <c r="F6" s="37"/>
      <c r="G6" s="37"/>
      <c r="H6" s="3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7" t="s">
        <v>236</v>
      </c>
      <c r="R7" s="37"/>
      <c r="S7" s="37"/>
      <c r="T7" s="37"/>
      <c r="U7" s="37"/>
      <c r="V7" s="37"/>
      <c r="W7" s="37"/>
      <c r="X7" s="1"/>
      <c r="Y7" s="1"/>
      <c r="Z7" s="1"/>
      <c r="AA7" s="32" t="s">
        <v>240</v>
      </c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235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37" t="s">
        <v>225</v>
      </c>
      <c r="Q8" s="37"/>
      <c r="R8" s="37"/>
      <c r="S8" s="37"/>
      <c r="T8" s="37"/>
      <c r="U8" s="37"/>
      <c r="V8" s="1"/>
      <c r="W8" s="1"/>
      <c r="X8" s="1"/>
      <c r="Y8" s="37" t="s">
        <v>242</v>
      </c>
      <c r="Z8" s="37"/>
      <c r="AA8" s="37"/>
      <c r="AB8" s="37"/>
      <c r="AC8" s="37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7" t="s">
        <v>232</v>
      </c>
      <c r="L9" s="37"/>
      <c r="M9" s="37"/>
      <c r="N9" s="37"/>
      <c r="O9" s="37"/>
      <c r="P9" s="3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32" t="s">
        <v>239</v>
      </c>
      <c r="N10" s="32"/>
      <c r="O10" s="32"/>
      <c r="P10" s="32"/>
      <c r="Q10" s="1"/>
      <c r="R10" s="1"/>
      <c r="S10" s="1"/>
      <c r="T10" s="1"/>
      <c r="U10" s="1"/>
      <c r="V10" s="1"/>
      <c r="W10" s="1"/>
      <c r="X10" s="1"/>
      <c r="Y10" s="1"/>
      <c r="Z10" s="32" t="s">
        <v>241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235</v>
      </c>
      <c r="E11" s="38"/>
      <c r="F11" s="38"/>
      <c r="G11" s="38"/>
      <c r="H11" s="38"/>
      <c r="I11" s="38"/>
      <c r="J11" s="1"/>
      <c r="K11" s="38" t="s">
        <v>237</v>
      </c>
      <c r="L11" s="38"/>
      <c r="M11" s="38"/>
      <c r="N11" s="38"/>
      <c r="O11" s="38"/>
      <c r="P11" s="38"/>
      <c r="Q11" s="38"/>
      <c r="R11" s="1"/>
      <c r="S11" s="33" t="s">
        <v>238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D2:F2"/>
    <mergeCell ref="J2:O2"/>
    <mergeCell ref="R2:W2"/>
    <mergeCell ref="C3:H3"/>
    <mergeCell ref="T3:Y3"/>
    <mergeCell ref="G4:L4"/>
    <mergeCell ref="C5:F5"/>
    <mergeCell ref="M5:O5"/>
    <mergeCell ref="P5:U5"/>
    <mergeCell ref="Z5:AC5"/>
    <mergeCell ref="D6:H6"/>
    <mergeCell ref="A7:A11"/>
    <mergeCell ref="Q7:W7"/>
    <mergeCell ref="AA7:AC7"/>
    <mergeCell ref="C8:H8"/>
    <mergeCell ref="P8:U8"/>
    <mergeCell ref="Y8:AC8"/>
    <mergeCell ref="K9:P9"/>
    <mergeCell ref="M10:P10"/>
    <mergeCell ref="Z10:AC10"/>
    <mergeCell ref="D11:I11"/>
    <mergeCell ref="K11:Q11"/>
    <mergeCell ref="S11:U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243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6" t="s">
        <v>235</v>
      </c>
      <c r="S2" s="36"/>
      <c r="T2" s="36"/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226</v>
      </c>
      <c r="D3" s="37"/>
      <c r="E3" s="37"/>
      <c r="F3" s="37"/>
      <c r="G3" s="37"/>
      <c r="H3" s="37"/>
      <c r="I3" s="1"/>
      <c r="J3" s="1"/>
      <c r="K3" s="37" t="s">
        <v>227</v>
      </c>
      <c r="L3" s="37"/>
      <c r="M3" s="37"/>
      <c r="N3" s="37"/>
      <c r="O3" s="37"/>
      <c r="P3" s="37"/>
      <c r="Q3" s="37"/>
      <c r="R3" s="1"/>
      <c r="S3" s="1"/>
      <c r="T3" s="1"/>
      <c r="U3" s="1"/>
      <c r="V3" s="1"/>
      <c r="W3" s="1"/>
      <c r="X3" s="1"/>
      <c r="Y3" s="1"/>
      <c r="Z3" s="1"/>
      <c r="AA3" s="32" t="s">
        <v>244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7" t="s">
        <v>235</v>
      </c>
      <c r="H4" s="37"/>
      <c r="I4" s="37"/>
      <c r="J4" s="37"/>
      <c r="K4" s="37"/>
      <c r="L4" s="37"/>
      <c r="M4" s="1"/>
      <c r="N4" s="1"/>
      <c r="O4" s="37" t="s">
        <v>229</v>
      </c>
      <c r="P4" s="37"/>
      <c r="Q4" s="37"/>
      <c r="R4" s="37"/>
      <c r="S4" s="37"/>
      <c r="T4" s="3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239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245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7" t="s">
        <v>242</v>
      </c>
      <c r="E6" s="37"/>
      <c r="F6" s="37"/>
      <c r="G6" s="37"/>
      <c r="H6" s="37"/>
      <c r="I6" s="1"/>
      <c r="J6" s="1"/>
      <c r="K6" s="1"/>
      <c r="L6" s="1"/>
      <c r="M6" s="1"/>
      <c r="N6" s="1"/>
      <c r="O6" s="37" t="s">
        <v>231</v>
      </c>
      <c r="P6" s="37"/>
      <c r="Q6" s="37"/>
      <c r="R6" s="37"/>
      <c r="S6" s="37"/>
      <c r="T6" s="37"/>
      <c r="U6" s="3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235</v>
      </c>
      <c r="D8" s="37"/>
      <c r="E8" s="37"/>
      <c r="F8" s="37"/>
      <c r="G8" s="37"/>
      <c r="H8" s="37"/>
      <c r="I8" s="37" t="s">
        <v>229</v>
      </c>
      <c r="J8" s="37"/>
      <c r="K8" s="37"/>
      <c r="L8" s="37"/>
      <c r="M8" s="37"/>
      <c r="N8" s="37"/>
      <c r="O8" s="37"/>
      <c r="P8" s="1"/>
      <c r="Q8" s="1"/>
      <c r="R8" s="1"/>
      <c r="S8" s="1"/>
      <c r="T8" s="1"/>
      <c r="U8" s="1"/>
      <c r="V8" s="1"/>
      <c r="W8" s="1"/>
      <c r="X8" s="1"/>
      <c r="Y8" s="37" t="s">
        <v>242</v>
      </c>
      <c r="Z8" s="37"/>
      <c r="AA8" s="37"/>
      <c r="AB8" s="37"/>
      <c r="AC8" s="37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227</v>
      </c>
      <c r="D9" s="37"/>
      <c r="E9" s="37"/>
      <c r="F9" s="37"/>
      <c r="G9" s="37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2" t="s">
        <v>243</v>
      </c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7" t="s">
        <v>231</v>
      </c>
      <c r="H10" s="37"/>
      <c r="I10" s="37"/>
      <c r="J10" s="37"/>
      <c r="K10" s="37"/>
      <c r="L10" s="37"/>
      <c r="M10" s="32" t="s">
        <v>239</v>
      </c>
      <c r="N10" s="32"/>
      <c r="O10" s="32"/>
      <c r="P10" s="32"/>
      <c r="Q10" s="1"/>
      <c r="R10" s="1"/>
      <c r="S10" s="37" t="s">
        <v>233</v>
      </c>
      <c r="T10" s="37"/>
      <c r="U10" s="37"/>
      <c r="V10" s="37"/>
      <c r="W10" s="37"/>
      <c r="X10" s="37"/>
      <c r="Y10" s="37"/>
      <c r="Z10" s="32" t="s">
        <v>245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235</v>
      </c>
      <c r="E11" s="38"/>
      <c r="F11" s="38"/>
      <c r="G11" s="38"/>
      <c r="H11" s="38"/>
      <c r="I11" s="38"/>
      <c r="J11" s="1"/>
      <c r="K11" s="1"/>
      <c r="L11" s="1"/>
      <c r="M11" s="1"/>
      <c r="N11" s="1"/>
      <c r="O11" s="1"/>
      <c r="P11" s="33" t="s">
        <v>244</v>
      </c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D2:F2"/>
    <mergeCell ref="R2:W2"/>
    <mergeCell ref="C3:H3"/>
    <mergeCell ref="K3:Q3"/>
    <mergeCell ref="D6:H6"/>
    <mergeCell ref="O6:U6"/>
    <mergeCell ref="AA3:AC3"/>
    <mergeCell ref="G4:L4"/>
    <mergeCell ref="O4:T4"/>
    <mergeCell ref="C5:F5"/>
    <mergeCell ref="Z5:AC5"/>
    <mergeCell ref="A7:A11"/>
    <mergeCell ref="C8:H8"/>
    <mergeCell ref="I8:O8"/>
    <mergeCell ref="Y8:AC8"/>
    <mergeCell ref="C9:H9"/>
    <mergeCell ref="Z9:AB9"/>
    <mergeCell ref="G10:L10"/>
    <mergeCell ref="M10:P10"/>
    <mergeCell ref="S10:Y10"/>
    <mergeCell ref="Z10:AC10"/>
    <mergeCell ref="D11:I11"/>
    <mergeCell ref="P11:R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72</v>
      </c>
      <c r="E2" s="35"/>
      <c r="F2" s="35"/>
      <c r="G2" s="35" t="s">
        <v>246</v>
      </c>
      <c r="H2" s="35"/>
      <c r="I2" s="35"/>
      <c r="J2" s="35"/>
      <c r="K2" s="1"/>
      <c r="L2" s="1"/>
      <c r="M2" s="1"/>
      <c r="N2" s="1"/>
      <c r="O2" s="1"/>
      <c r="P2" s="1"/>
      <c r="Q2" s="36" t="s">
        <v>247</v>
      </c>
      <c r="R2" s="36"/>
      <c r="S2" s="36"/>
      <c r="T2" s="36"/>
      <c r="U2" s="36"/>
      <c r="V2" s="1"/>
      <c r="W2" s="36" t="s">
        <v>248</v>
      </c>
      <c r="X2" s="36"/>
      <c r="Y2" s="36"/>
      <c r="Z2" s="36"/>
      <c r="AA2" s="36"/>
      <c r="AB2" s="1"/>
      <c r="AC2" s="1"/>
      <c r="AD2" s="1"/>
      <c r="AE2" s="1"/>
      <c r="AF2" s="4" t="s">
        <v>249</v>
      </c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37" t="s">
        <v>250</v>
      </c>
      <c r="M3" s="37"/>
      <c r="N3" s="37"/>
      <c r="O3" s="37"/>
      <c r="P3" s="37"/>
      <c r="Q3" s="37" t="s">
        <v>251</v>
      </c>
      <c r="R3" s="37"/>
      <c r="S3" s="37"/>
      <c r="T3" s="37"/>
      <c r="U3" s="37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163</v>
      </c>
      <c r="AG4" s="1"/>
    </row>
    <row r="5" spans="1:33" ht="45.6" customHeight="1" x14ac:dyDescent="0.45">
      <c r="A5" s="31" t="s">
        <v>31</v>
      </c>
      <c r="B5" s="2" t="s">
        <v>41</v>
      </c>
      <c r="C5" s="37" t="s">
        <v>252</v>
      </c>
      <c r="D5" s="37"/>
      <c r="E5" s="37"/>
      <c r="F5" s="37"/>
      <c r="G5" s="3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80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2" t="s">
        <v>81</v>
      </c>
      <c r="O6" s="32"/>
      <c r="P6" s="32"/>
      <c r="Q6" s="1"/>
      <c r="R6" s="32" t="s">
        <v>253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81</v>
      </c>
      <c r="D7" s="32"/>
      <c r="E7" s="32"/>
      <c r="F7" s="32" t="s">
        <v>254</v>
      </c>
      <c r="G7" s="32"/>
      <c r="H7" s="32"/>
      <c r="I7" s="32"/>
      <c r="J7" s="1"/>
      <c r="K7" s="1"/>
      <c r="L7" s="1"/>
      <c r="M7" s="1"/>
      <c r="N7" s="1"/>
      <c r="O7" s="1"/>
      <c r="P7" s="1"/>
      <c r="Q7" s="1"/>
      <c r="R7" s="32" t="s">
        <v>255</v>
      </c>
      <c r="S7" s="32"/>
      <c r="T7" s="32"/>
      <c r="U7" s="32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249</v>
      </c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72</v>
      </c>
      <c r="H8" s="32"/>
      <c r="I8" s="32"/>
      <c r="J8" s="1"/>
      <c r="K8" s="1"/>
      <c r="L8" s="1"/>
      <c r="M8" s="1"/>
      <c r="N8" s="1"/>
      <c r="O8" s="1"/>
      <c r="P8" s="1"/>
      <c r="Q8" s="32" t="s">
        <v>256</v>
      </c>
      <c r="R8" s="32"/>
      <c r="S8" s="32"/>
      <c r="T8" s="32"/>
      <c r="U8" s="1"/>
      <c r="V8" s="1"/>
      <c r="W8" s="1"/>
      <c r="X8" s="32" t="s">
        <v>257</v>
      </c>
      <c r="Y8" s="32"/>
      <c r="Z8" s="32"/>
      <c r="AA8" s="32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258</v>
      </c>
      <c r="D9" s="37"/>
      <c r="E9" s="37"/>
      <c r="F9" s="37"/>
      <c r="G9" s="37"/>
      <c r="H9" s="1"/>
      <c r="I9" s="1"/>
      <c r="J9" s="1"/>
      <c r="K9" s="1"/>
      <c r="L9" s="1"/>
      <c r="M9" s="1"/>
      <c r="N9" s="1"/>
      <c r="O9" s="1"/>
      <c r="P9" s="1"/>
      <c r="Q9" s="1"/>
      <c r="R9" s="37" t="s">
        <v>252</v>
      </c>
      <c r="S9" s="37"/>
      <c r="T9" s="37"/>
      <c r="U9" s="37"/>
      <c r="V9" s="37"/>
      <c r="W9" s="1"/>
      <c r="X9" s="1"/>
      <c r="Y9" s="1"/>
      <c r="Z9" s="1"/>
      <c r="AA9" s="1"/>
      <c r="AB9" s="1"/>
      <c r="AC9" s="1"/>
      <c r="AD9" s="1"/>
      <c r="AE9" s="1"/>
      <c r="AF9" s="4" t="s">
        <v>163</v>
      </c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7" t="s">
        <v>259</v>
      </c>
      <c r="Q10" s="37"/>
      <c r="R10" s="37"/>
      <c r="S10" s="37"/>
      <c r="T10" s="37"/>
      <c r="U10" s="1"/>
      <c r="V10" s="1"/>
      <c r="W10" s="1"/>
      <c r="X10" s="1"/>
      <c r="Y10" s="1"/>
      <c r="Z10" s="32" t="s">
        <v>80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G2:J2"/>
    <mergeCell ref="Q2:U2"/>
    <mergeCell ref="N6:P6"/>
    <mergeCell ref="R6:U6"/>
    <mergeCell ref="W2:AA2"/>
    <mergeCell ref="L3:P3"/>
    <mergeCell ref="Q3:U3"/>
    <mergeCell ref="C5:G5"/>
    <mergeCell ref="Z5:AC5"/>
    <mergeCell ref="A7:A11"/>
    <mergeCell ref="C7:E7"/>
    <mergeCell ref="F7:I7"/>
    <mergeCell ref="R7:U7"/>
    <mergeCell ref="G8:I8"/>
    <mergeCell ref="Q8:T8"/>
    <mergeCell ref="X8:AA8"/>
    <mergeCell ref="C9:G9"/>
    <mergeCell ref="R9:V9"/>
    <mergeCell ref="P10:T10"/>
    <mergeCell ref="Z10:AC1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260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6" t="s">
        <v>261</v>
      </c>
      <c r="Z2" s="36"/>
      <c r="AA2" s="36"/>
      <c r="AB2" s="36"/>
      <c r="AC2" s="36"/>
      <c r="AD2" s="1"/>
      <c r="AE2" s="1"/>
      <c r="AF2" s="4" t="s">
        <v>33</v>
      </c>
      <c r="AG2" s="1"/>
    </row>
    <row r="3" spans="1:33" ht="45.4" customHeight="1" x14ac:dyDescent="0.45">
      <c r="A3" s="31" t="s">
        <v>31</v>
      </c>
      <c r="B3" s="2" t="s">
        <v>34</v>
      </c>
      <c r="C3" s="37" t="s">
        <v>262</v>
      </c>
      <c r="D3" s="37"/>
      <c r="E3" s="37"/>
      <c r="F3" s="37"/>
      <c r="G3" s="3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2" t="s">
        <v>263</v>
      </c>
      <c r="W3" s="32"/>
      <c r="X3" s="32"/>
      <c r="Y3" s="1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37" t="s">
        <v>264</v>
      </c>
      <c r="G4" s="37"/>
      <c r="H4" s="37"/>
      <c r="I4" s="37"/>
      <c r="J4" s="3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7" t="s">
        <v>265</v>
      </c>
      <c r="N5" s="37"/>
      <c r="O5" s="37"/>
      <c r="P5" s="37"/>
      <c r="Q5" s="37"/>
      <c r="R5" s="1"/>
      <c r="S5" s="1"/>
      <c r="T5" s="1"/>
      <c r="U5" s="1"/>
      <c r="V5" s="1"/>
      <c r="W5" s="1"/>
      <c r="X5" s="1"/>
      <c r="Y5" s="1"/>
      <c r="Z5" s="32" t="s">
        <v>266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267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37" t="s">
        <v>268</v>
      </c>
      <c r="R6" s="37"/>
      <c r="S6" s="37"/>
      <c r="T6" s="37"/>
      <c r="U6" s="3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7" t="s">
        <v>268</v>
      </c>
      <c r="O7" s="37"/>
      <c r="P7" s="37"/>
      <c r="Q7" s="37"/>
      <c r="R7" s="37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33</v>
      </c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2" t="s">
        <v>263</v>
      </c>
      <c r="T8" s="32"/>
      <c r="U8" s="32"/>
      <c r="V8" s="1"/>
      <c r="W8" s="1"/>
      <c r="X8" s="1"/>
      <c r="Y8" s="1"/>
      <c r="Z8" s="1"/>
      <c r="AA8" s="1"/>
      <c r="AB8" s="1"/>
      <c r="AC8" s="1"/>
      <c r="AD8" s="1"/>
      <c r="AE8" s="1"/>
      <c r="AF8" s="4" t="s">
        <v>33</v>
      </c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7" t="s">
        <v>265</v>
      </c>
      <c r="L9" s="37"/>
      <c r="M9" s="37"/>
      <c r="N9" s="37"/>
      <c r="O9" s="37"/>
      <c r="P9" s="1"/>
      <c r="Q9" s="1"/>
      <c r="R9" s="1"/>
      <c r="S9" s="1"/>
      <c r="T9" s="1"/>
      <c r="U9" s="1"/>
      <c r="V9" s="1"/>
      <c r="W9" s="1"/>
      <c r="X9" s="37" t="s">
        <v>264</v>
      </c>
      <c r="Y9" s="37"/>
      <c r="Z9" s="37"/>
      <c r="AA9" s="37"/>
      <c r="AB9" s="37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7" t="s">
        <v>269</v>
      </c>
      <c r="D10" s="37"/>
      <c r="E10" s="37"/>
      <c r="F10" s="37"/>
      <c r="G10" s="37"/>
      <c r="H10" s="1"/>
      <c r="I10" s="1"/>
      <c r="J10" s="1"/>
      <c r="K10" s="1"/>
      <c r="L10" s="1"/>
      <c r="M10" s="1"/>
      <c r="N10" s="1"/>
      <c r="O10" s="32" t="s">
        <v>260</v>
      </c>
      <c r="P10" s="32"/>
      <c r="Q10" s="32"/>
      <c r="R10" s="1"/>
      <c r="S10" s="1"/>
      <c r="T10" s="1"/>
      <c r="U10" s="1"/>
      <c r="V10" s="1"/>
      <c r="W10" s="1"/>
      <c r="X10" s="1"/>
      <c r="Y10" s="1"/>
      <c r="Z10" s="32" t="s">
        <v>266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8" t="s">
        <v>262</v>
      </c>
      <c r="E11" s="38"/>
      <c r="F11" s="38"/>
      <c r="G11" s="38"/>
      <c r="H11" s="38"/>
      <c r="I11" s="1"/>
      <c r="J11" s="1"/>
      <c r="K11" s="38" t="s">
        <v>261</v>
      </c>
      <c r="L11" s="38"/>
      <c r="M11" s="38"/>
      <c r="N11" s="38"/>
      <c r="O11" s="3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D2:F2"/>
    <mergeCell ref="Y2:AC2"/>
    <mergeCell ref="C3:G3"/>
    <mergeCell ref="V3:X3"/>
    <mergeCell ref="F4:J4"/>
    <mergeCell ref="M5:Q5"/>
    <mergeCell ref="Z5:AC5"/>
    <mergeCell ref="D6:G6"/>
    <mergeCell ref="Q6:U6"/>
    <mergeCell ref="A7:A11"/>
    <mergeCell ref="N7:R7"/>
    <mergeCell ref="S8:U8"/>
    <mergeCell ref="K9:O9"/>
    <mergeCell ref="X9:AB9"/>
    <mergeCell ref="C10:G10"/>
    <mergeCell ref="O10:Q10"/>
    <mergeCell ref="Z10:AC10"/>
    <mergeCell ref="D11:H11"/>
    <mergeCell ref="K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E86"/>
  <sheetViews>
    <sheetView tabSelected="1" topLeftCell="A53" workbookViewId="0">
      <selection activeCell="E69" sqref="E69"/>
    </sheetView>
  </sheetViews>
  <sheetFormatPr defaultRowHeight="14.25" x14ac:dyDescent="0.45"/>
  <cols>
    <col min="1" max="1" width="21.1328125" bestFit="1" customWidth="1"/>
    <col min="2" max="2" width="20" customWidth="1"/>
    <col min="4" max="4" width="46.3984375" bestFit="1" customWidth="1"/>
  </cols>
  <sheetData>
    <row r="1" spans="1:5" s="15" customFormat="1" x14ac:dyDescent="0.45">
      <c r="A1" s="14" t="s">
        <v>679</v>
      </c>
      <c r="B1" s="14" t="s">
        <v>680</v>
      </c>
      <c r="C1" s="14" t="s">
        <v>681</v>
      </c>
      <c r="D1" s="14" t="s">
        <v>682</v>
      </c>
      <c r="E1" s="15" t="s">
        <v>1295</v>
      </c>
    </row>
    <row r="2" spans="1:5" x14ac:dyDescent="0.45">
      <c r="A2" s="9" t="s">
        <v>683</v>
      </c>
      <c r="B2" s="10" t="s">
        <v>768</v>
      </c>
      <c r="C2" s="9">
        <v>97580280</v>
      </c>
      <c r="D2" s="9" t="s">
        <v>776</v>
      </c>
      <c r="E2" s="27" t="s">
        <v>1294</v>
      </c>
    </row>
    <row r="3" spans="1:5" x14ac:dyDescent="0.45">
      <c r="A3" s="9" t="s">
        <v>684</v>
      </c>
      <c r="B3" s="10" t="s">
        <v>768</v>
      </c>
      <c r="C3" s="9">
        <v>98303657</v>
      </c>
      <c r="D3" s="9" t="s">
        <v>777</v>
      </c>
      <c r="E3" s="27" t="s">
        <v>1294</v>
      </c>
    </row>
    <row r="4" spans="1:5" x14ac:dyDescent="0.45">
      <c r="A4" s="9" t="s">
        <v>685</v>
      </c>
      <c r="B4" s="10" t="s">
        <v>768</v>
      </c>
      <c r="C4" s="9">
        <v>82993005</v>
      </c>
      <c r="D4" s="9" t="s">
        <v>778</v>
      </c>
      <c r="E4" s="27" t="s">
        <v>1294</v>
      </c>
    </row>
    <row r="5" spans="1:5" x14ac:dyDescent="0.45">
      <c r="A5" s="9" t="s">
        <v>686</v>
      </c>
      <c r="B5" s="10" t="s">
        <v>768</v>
      </c>
      <c r="C5" s="9">
        <v>90045671</v>
      </c>
      <c r="D5" s="9" t="s">
        <v>779</v>
      </c>
      <c r="E5" s="27" t="s">
        <v>1293</v>
      </c>
    </row>
    <row r="6" spans="1:5" x14ac:dyDescent="0.45">
      <c r="A6" s="9" t="s">
        <v>687</v>
      </c>
      <c r="B6" s="10" t="s">
        <v>768</v>
      </c>
      <c r="C6" s="9">
        <v>91264745</v>
      </c>
      <c r="D6" s="9" t="s">
        <v>780</v>
      </c>
      <c r="E6" s="27" t="s">
        <v>1293</v>
      </c>
    </row>
    <row r="7" spans="1:5" x14ac:dyDescent="0.45">
      <c r="A7" s="9" t="s">
        <v>688</v>
      </c>
      <c r="B7" s="10" t="s">
        <v>768</v>
      </c>
      <c r="C7" s="9">
        <v>91881416</v>
      </c>
      <c r="D7" s="9" t="s">
        <v>781</v>
      </c>
      <c r="E7" s="27" t="s">
        <v>1293</v>
      </c>
    </row>
    <row r="8" spans="1:5" x14ac:dyDescent="0.45">
      <c r="A8" s="9" t="s">
        <v>689</v>
      </c>
      <c r="B8" s="10" t="s">
        <v>768</v>
      </c>
      <c r="C8" s="8">
        <v>96618062</v>
      </c>
      <c r="D8" s="9" t="s">
        <v>782</v>
      </c>
      <c r="E8" s="27" t="s">
        <v>1293</v>
      </c>
    </row>
    <row r="9" spans="1:5" x14ac:dyDescent="0.45">
      <c r="A9" s="9" t="s">
        <v>690</v>
      </c>
      <c r="B9" s="10" t="s">
        <v>768</v>
      </c>
      <c r="C9" s="9">
        <v>96795722</v>
      </c>
      <c r="D9" s="9" t="s">
        <v>783</v>
      </c>
      <c r="E9" s="27" t="s">
        <v>1293</v>
      </c>
    </row>
    <row r="10" spans="1:5" x14ac:dyDescent="0.45">
      <c r="A10" s="9" t="s">
        <v>691</v>
      </c>
      <c r="B10" s="10" t="s">
        <v>768</v>
      </c>
      <c r="C10" s="9">
        <v>96647297</v>
      </c>
      <c r="D10" s="9" t="s">
        <v>784</v>
      </c>
      <c r="E10" s="27" t="s">
        <v>1293</v>
      </c>
    </row>
    <row r="11" spans="1:5" x14ac:dyDescent="0.45">
      <c r="A11" s="11" t="s">
        <v>692</v>
      </c>
      <c r="B11" s="10" t="s">
        <v>768</v>
      </c>
      <c r="C11" s="11">
        <v>82224542</v>
      </c>
      <c r="D11" s="12" t="s">
        <v>785</v>
      </c>
      <c r="E11" s="27" t="s">
        <v>1293</v>
      </c>
    </row>
    <row r="12" spans="1:5" x14ac:dyDescent="0.45">
      <c r="A12" s="9" t="s">
        <v>693</v>
      </c>
      <c r="B12" s="10" t="s">
        <v>769</v>
      </c>
      <c r="C12" s="9">
        <v>97222038</v>
      </c>
      <c r="D12" s="9" t="s">
        <v>786</v>
      </c>
      <c r="E12" s="27" t="s">
        <v>1293</v>
      </c>
    </row>
    <row r="13" spans="1:5" x14ac:dyDescent="0.45">
      <c r="A13" s="9" t="s">
        <v>694</v>
      </c>
      <c r="B13" s="10" t="s">
        <v>769</v>
      </c>
      <c r="C13" s="9">
        <v>92280158</v>
      </c>
      <c r="D13" s="9" t="s">
        <v>787</v>
      </c>
      <c r="E13" s="27" t="s">
        <v>1293</v>
      </c>
    </row>
    <row r="14" spans="1:5" x14ac:dyDescent="0.45">
      <c r="A14" s="9" t="s">
        <v>695</v>
      </c>
      <c r="B14" s="10" t="s">
        <v>769</v>
      </c>
      <c r="C14" s="9">
        <v>92286509</v>
      </c>
      <c r="D14" s="9" t="s">
        <v>788</v>
      </c>
      <c r="E14" s="27" t="s">
        <v>1293</v>
      </c>
    </row>
    <row r="15" spans="1:5" x14ac:dyDescent="0.45">
      <c r="A15" s="9" t="s">
        <v>696</v>
      </c>
      <c r="B15" s="10" t="s">
        <v>769</v>
      </c>
      <c r="C15" s="9">
        <v>96838977</v>
      </c>
      <c r="D15" s="9" t="s">
        <v>789</v>
      </c>
      <c r="E15" s="27" t="s">
        <v>1293</v>
      </c>
    </row>
    <row r="16" spans="1:5" x14ac:dyDescent="0.45">
      <c r="A16" s="9" t="s">
        <v>697</v>
      </c>
      <c r="B16" s="10" t="s">
        <v>769</v>
      </c>
      <c r="C16" s="9">
        <v>91008098</v>
      </c>
      <c r="D16" s="9" t="s">
        <v>790</v>
      </c>
      <c r="E16" s="27" t="s">
        <v>1293</v>
      </c>
    </row>
    <row r="17" spans="1:5" ht="57" x14ac:dyDescent="0.45">
      <c r="A17" s="9" t="s">
        <v>698</v>
      </c>
      <c r="B17" s="10" t="s">
        <v>770</v>
      </c>
      <c r="C17" s="9">
        <v>97327704</v>
      </c>
      <c r="D17" s="9" t="s">
        <v>791</v>
      </c>
      <c r="E17" s="27" t="s">
        <v>1293</v>
      </c>
    </row>
    <row r="18" spans="1:5" x14ac:dyDescent="0.45">
      <c r="A18" s="9" t="s">
        <v>699</v>
      </c>
      <c r="B18" s="10" t="s">
        <v>769</v>
      </c>
      <c r="C18" s="9">
        <v>96525057</v>
      </c>
      <c r="D18" s="9" t="s">
        <v>792</v>
      </c>
      <c r="E18" s="27" t="s">
        <v>1293</v>
      </c>
    </row>
    <row r="19" spans="1:5" x14ac:dyDescent="0.45">
      <c r="A19" s="9" t="s">
        <v>700</v>
      </c>
      <c r="B19" s="10" t="s">
        <v>769</v>
      </c>
      <c r="C19" s="8">
        <v>81686085</v>
      </c>
      <c r="D19" s="9" t="s">
        <v>793</v>
      </c>
      <c r="E19" s="27" t="s">
        <v>1293</v>
      </c>
    </row>
    <row r="20" spans="1:5" x14ac:dyDescent="0.45">
      <c r="A20" s="9" t="s">
        <v>701</v>
      </c>
      <c r="B20" s="10" t="s">
        <v>769</v>
      </c>
      <c r="C20" s="9">
        <v>96319435</v>
      </c>
      <c r="D20" s="9"/>
      <c r="E20" s="27" t="s">
        <v>1293</v>
      </c>
    </row>
    <row r="21" spans="1:5" x14ac:dyDescent="0.45">
      <c r="A21" s="9" t="s">
        <v>702</v>
      </c>
      <c r="B21" s="10" t="s">
        <v>769</v>
      </c>
      <c r="C21" s="9">
        <v>96937793</v>
      </c>
      <c r="D21" s="9" t="s">
        <v>794</v>
      </c>
      <c r="E21" s="27" t="s">
        <v>1294</v>
      </c>
    </row>
    <row r="22" spans="1:5" x14ac:dyDescent="0.45">
      <c r="A22" s="9" t="s">
        <v>703</v>
      </c>
      <c r="B22" s="10" t="s">
        <v>769</v>
      </c>
      <c r="C22" s="9">
        <v>90887013</v>
      </c>
      <c r="D22" s="9" t="s">
        <v>795</v>
      </c>
      <c r="E22" s="27" t="s">
        <v>1293</v>
      </c>
    </row>
    <row r="23" spans="1:5" x14ac:dyDescent="0.45">
      <c r="A23" s="9" t="s">
        <v>704</v>
      </c>
      <c r="B23" s="10" t="s">
        <v>769</v>
      </c>
      <c r="C23" s="9">
        <v>91287659</v>
      </c>
      <c r="D23" s="9" t="s">
        <v>796</v>
      </c>
      <c r="E23" s="27" t="s">
        <v>1294</v>
      </c>
    </row>
    <row r="24" spans="1:5" x14ac:dyDescent="0.45">
      <c r="A24" s="9" t="s">
        <v>705</v>
      </c>
      <c r="B24" s="10" t="s">
        <v>769</v>
      </c>
      <c r="C24" s="9">
        <v>96786124</v>
      </c>
      <c r="D24" s="9" t="s">
        <v>797</v>
      </c>
      <c r="E24" s="27" t="s">
        <v>1293</v>
      </c>
    </row>
    <row r="25" spans="1:5" x14ac:dyDescent="0.45">
      <c r="A25" s="11" t="s">
        <v>706</v>
      </c>
      <c r="B25" s="10" t="s">
        <v>769</v>
      </c>
      <c r="C25" s="11">
        <v>93847652</v>
      </c>
      <c r="D25" s="12" t="s">
        <v>798</v>
      </c>
      <c r="E25" s="27" t="s">
        <v>1293</v>
      </c>
    </row>
    <row r="26" spans="1:5" x14ac:dyDescent="0.45">
      <c r="A26" s="9" t="s">
        <v>707</v>
      </c>
      <c r="B26" s="10" t="s">
        <v>769</v>
      </c>
      <c r="C26" s="9">
        <v>82234951</v>
      </c>
      <c r="D26" s="9" t="s">
        <v>799</v>
      </c>
      <c r="E26" s="27" t="s">
        <v>1293</v>
      </c>
    </row>
    <row r="27" spans="1:5" x14ac:dyDescent="0.45">
      <c r="A27" s="9" t="s">
        <v>708</v>
      </c>
      <c r="B27" s="10" t="s">
        <v>769</v>
      </c>
      <c r="C27" s="9">
        <v>81182898</v>
      </c>
      <c r="D27" s="9" t="s">
        <v>800</v>
      </c>
      <c r="E27" s="27" t="s">
        <v>1293</v>
      </c>
    </row>
    <row r="28" spans="1:5" x14ac:dyDescent="0.45">
      <c r="A28" s="9" t="s">
        <v>709</v>
      </c>
      <c r="B28" s="10" t="s">
        <v>771</v>
      </c>
      <c r="C28" s="9">
        <v>97993541</v>
      </c>
      <c r="D28" s="9" t="s">
        <v>801</v>
      </c>
      <c r="E28" s="27" t="s">
        <v>1294</v>
      </c>
    </row>
    <row r="29" spans="1:5" x14ac:dyDescent="0.45">
      <c r="A29" s="9" t="s">
        <v>710</v>
      </c>
      <c r="B29" s="10" t="s">
        <v>771</v>
      </c>
      <c r="C29" s="9">
        <v>93621728</v>
      </c>
      <c r="D29" s="9" t="s">
        <v>802</v>
      </c>
      <c r="E29" s="27" t="s">
        <v>1293</v>
      </c>
    </row>
    <row r="30" spans="1:5" x14ac:dyDescent="0.45">
      <c r="A30" s="9" t="s">
        <v>711</v>
      </c>
      <c r="B30" s="10" t="s">
        <v>771</v>
      </c>
      <c r="C30" s="9">
        <v>90186203</v>
      </c>
      <c r="D30" s="9" t="s">
        <v>803</v>
      </c>
      <c r="E30" s="27" t="s">
        <v>1293</v>
      </c>
    </row>
    <row r="31" spans="1:5" x14ac:dyDescent="0.45">
      <c r="A31" s="9" t="s">
        <v>712</v>
      </c>
      <c r="B31" s="10" t="s">
        <v>771</v>
      </c>
      <c r="C31" s="9">
        <v>97519520</v>
      </c>
      <c r="D31" s="9" t="s">
        <v>804</v>
      </c>
      <c r="E31" s="27" t="s">
        <v>1293</v>
      </c>
    </row>
    <row r="32" spans="1:5" x14ac:dyDescent="0.45">
      <c r="A32" s="11" t="s">
        <v>713</v>
      </c>
      <c r="B32" s="10" t="s">
        <v>771</v>
      </c>
      <c r="C32" s="8">
        <v>81119486</v>
      </c>
      <c r="D32" s="12" t="s">
        <v>805</v>
      </c>
      <c r="E32" s="27" t="s">
        <v>1293</v>
      </c>
    </row>
    <row r="33" spans="1:5" x14ac:dyDescent="0.45">
      <c r="A33" s="11" t="s">
        <v>714</v>
      </c>
      <c r="B33" s="10" t="s">
        <v>771</v>
      </c>
      <c r="C33" s="11">
        <v>81865289</v>
      </c>
      <c r="D33" s="12" t="s">
        <v>806</v>
      </c>
      <c r="E33" s="27" t="s">
        <v>1293</v>
      </c>
    </row>
    <row r="34" spans="1:5" x14ac:dyDescent="0.45">
      <c r="A34" s="9" t="s">
        <v>715</v>
      </c>
      <c r="B34" s="10" t="s">
        <v>771</v>
      </c>
      <c r="C34" s="9">
        <v>97730455</v>
      </c>
      <c r="D34" s="9" t="s">
        <v>807</v>
      </c>
      <c r="E34" s="27" t="s">
        <v>1294</v>
      </c>
    </row>
    <row r="35" spans="1:5" x14ac:dyDescent="0.45">
      <c r="A35" s="9" t="s">
        <v>716</v>
      </c>
      <c r="B35" s="10" t="s">
        <v>771</v>
      </c>
      <c r="C35" s="9">
        <v>93858285</v>
      </c>
      <c r="D35" s="9" t="s">
        <v>808</v>
      </c>
      <c r="E35" s="27" t="s">
        <v>1293</v>
      </c>
    </row>
    <row r="36" spans="1:5" x14ac:dyDescent="0.45">
      <c r="A36" s="9" t="s">
        <v>717</v>
      </c>
      <c r="B36" s="10" t="s">
        <v>771</v>
      </c>
      <c r="C36" s="8">
        <v>96550374</v>
      </c>
      <c r="D36" s="9" t="s">
        <v>809</v>
      </c>
      <c r="E36" s="27" t="s">
        <v>1293</v>
      </c>
    </row>
    <row r="37" spans="1:5" x14ac:dyDescent="0.45">
      <c r="A37" s="9" t="s">
        <v>718</v>
      </c>
      <c r="B37" s="10" t="s">
        <v>771</v>
      </c>
      <c r="C37" s="8">
        <v>97764666</v>
      </c>
      <c r="D37" s="9" t="s">
        <v>810</v>
      </c>
      <c r="E37" s="27" t="s">
        <v>1293</v>
      </c>
    </row>
    <row r="38" spans="1:5" x14ac:dyDescent="0.45">
      <c r="A38" s="9" t="s">
        <v>719</v>
      </c>
      <c r="B38" s="10" t="s">
        <v>771</v>
      </c>
      <c r="C38" s="9">
        <v>82884387</v>
      </c>
      <c r="D38" s="9" t="s">
        <v>811</v>
      </c>
      <c r="E38" s="27" t="s">
        <v>1293</v>
      </c>
    </row>
    <row r="39" spans="1:5" x14ac:dyDescent="0.45">
      <c r="A39" s="9" t="s">
        <v>720</v>
      </c>
      <c r="B39" s="10" t="s">
        <v>771</v>
      </c>
      <c r="C39" s="9">
        <v>92217361</v>
      </c>
      <c r="D39" s="9"/>
      <c r="E39" s="27" t="s">
        <v>1293</v>
      </c>
    </row>
    <row r="40" spans="1:5" x14ac:dyDescent="0.45">
      <c r="A40" s="9" t="s">
        <v>721</v>
      </c>
      <c r="B40" s="10" t="s">
        <v>771</v>
      </c>
      <c r="C40" s="9">
        <v>82230368</v>
      </c>
      <c r="D40" s="9" t="s">
        <v>812</v>
      </c>
      <c r="E40" s="27" t="s">
        <v>1293</v>
      </c>
    </row>
    <row r="41" spans="1:5" x14ac:dyDescent="0.45">
      <c r="A41" s="9" t="s">
        <v>722</v>
      </c>
      <c r="B41" s="10" t="s">
        <v>771</v>
      </c>
      <c r="C41" s="9">
        <v>94870251</v>
      </c>
      <c r="D41" s="9" t="s">
        <v>813</v>
      </c>
      <c r="E41" s="27" t="s">
        <v>1293</v>
      </c>
    </row>
    <row r="42" spans="1:5" x14ac:dyDescent="0.45">
      <c r="A42" s="11" t="s">
        <v>723</v>
      </c>
      <c r="B42" s="10" t="s">
        <v>771</v>
      </c>
      <c r="C42" s="9">
        <v>96569412</v>
      </c>
      <c r="D42" s="9" t="s">
        <v>814</v>
      </c>
      <c r="E42" s="27" t="s">
        <v>1293</v>
      </c>
    </row>
    <row r="43" spans="1:5" x14ac:dyDescent="0.45">
      <c r="A43" s="11" t="s">
        <v>724</v>
      </c>
      <c r="B43" s="13" t="s">
        <v>772</v>
      </c>
      <c r="C43" s="11">
        <v>98271837</v>
      </c>
      <c r="D43" s="9" t="s">
        <v>815</v>
      </c>
      <c r="E43" s="27" t="s">
        <v>1294</v>
      </c>
    </row>
    <row r="44" spans="1:5" x14ac:dyDescent="0.45">
      <c r="A44" s="9" t="s">
        <v>725</v>
      </c>
      <c r="B44" s="10" t="s">
        <v>772</v>
      </c>
      <c r="C44" s="9">
        <v>97592810</v>
      </c>
      <c r="D44" s="9" t="s">
        <v>816</v>
      </c>
      <c r="E44" s="27" t="s">
        <v>1293</v>
      </c>
    </row>
    <row r="45" spans="1:5" x14ac:dyDescent="0.45">
      <c r="A45" s="9" t="s">
        <v>726</v>
      </c>
      <c r="B45" s="10" t="s">
        <v>772</v>
      </c>
      <c r="C45" s="9">
        <v>97580927</v>
      </c>
      <c r="D45" s="9" t="s">
        <v>817</v>
      </c>
      <c r="E45" s="27" t="s">
        <v>1294</v>
      </c>
    </row>
    <row r="46" spans="1:5" x14ac:dyDescent="0.45">
      <c r="A46" s="9" t="s">
        <v>727</v>
      </c>
      <c r="B46" s="10" t="s">
        <v>772</v>
      </c>
      <c r="C46" s="9">
        <v>82229016</v>
      </c>
      <c r="D46" s="9" t="s">
        <v>818</v>
      </c>
      <c r="E46" s="27" t="s">
        <v>1293</v>
      </c>
    </row>
    <row r="47" spans="1:5" x14ac:dyDescent="0.45">
      <c r="A47" s="9" t="s">
        <v>728</v>
      </c>
      <c r="B47" s="10" t="s">
        <v>772</v>
      </c>
      <c r="C47" s="9">
        <v>91802748</v>
      </c>
      <c r="D47" s="9" t="s">
        <v>819</v>
      </c>
      <c r="E47" s="27" t="s">
        <v>1293</v>
      </c>
    </row>
    <row r="48" spans="1:5" x14ac:dyDescent="0.45">
      <c r="A48" s="9" t="s">
        <v>729</v>
      </c>
      <c r="B48" s="10" t="s">
        <v>772</v>
      </c>
      <c r="C48" s="9">
        <v>97411475</v>
      </c>
      <c r="D48" s="9" t="s">
        <v>820</v>
      </c>
      <c r="E48" s="27" t="s">
        <v>1293</v>
      </c>
    </row>
    <row r="49" spans="1:5" x14ac:dyDescent="0.45">
      <c r="A49" s="9" t="s">
        <v>730</v>
      </c>
      <c r="B49" s="10" t="s">
        <v>772</v>
      </c>
      <c r="C49" s="9">
        <v>96562663</v>
      </c>
      <c r="D49" s="9" t="s">
        <v>821</v>
      </c>
      <c r="E49" s="27" t="s">
        <v>1293</v>
      </c>
    </row>
    <row r="50" spans="1:5" x14ac:dyDescent="0.45">
      <c r="A50" s="9" t="s">
        <v>731</v>
      </c>
      <c r="B50" s="10" t="s">
        <v>772</v>
      </c>
      <c r="C50" s="9">
        <v>94576313</v>
      </c>
      <c r="D50" s="9" t="s">
        <v>822</v>
      </c>
      <c r="E50" s="27" t="s">
        <v>1293</v>
      </c>
    </row>
    <row r="51" spans="1:5" x14ac:dyDescent="0.45">
      <c r="A51" s="9" t="s">
        <v>732</v>
      </c>
      <c r="B51" s="10" t="s">
        <v>772</v>
      </c>
      <c r="C51" s="9">
        <v>96459185</v>
      </c>
      <c r="D51" s="9" t="s">
        <v>823</v>
      </c>
      <c r="E51" s="27" t="s">
        <v>1293</v>
      </c>
    </row>
    <row r="52" spans="1:5" x14ac:dyDescent="0.45">
      <c r="A52" s="9" t="s">
        <v>733</v>
      </c>
      <c r="B52" s="10" t="s">
        <v>773</v>
      </c>
      <c r="C52" s="9">
        <v>91792555</v>
      </c>
      <c r="D52" s="9" t="s">
        <v>824</v>
      </c>
      <c r="E52" s="27" t="s">
        <v>1293</v>
      </c>
    </row>
    <row r="53" spans="1:5" x14ac:dyDescent="0.45">
      <c r="A53" s="9" t="s">
        <v>734</v>
      </c>
      <c r="B53" s="10" t="s">
        <v>773</v>
      </c>
      <c r="C53" s="9">
        <v>96462363</v>
      </c>
      <c r="D53" s="9" t="s">
        <v>825</v>
      </c>
      <c r="E53" s="27" t="s">
        <v>1294</v>
      </c>
    </row>
    <row r="54" spans="1:5" x14ac:dyDescent="0.45">
      <c r="A54" s="9" t="s">
        <v>735</v>
      </c>
      <c r="B54" s="10" t="s">
        <v>773</v>
      </c>
      <c r="C54" s="9">
        <v>97271758</v>
      </c>
      <c r="D54" s="9" t="s">
        <v>826</v>
      </c>
      <c r="E54" s="27" t="s">
        <v>1293</v>
      </c>
    </row>
    <row r="55" spans="1:5" x14ac:dyDescent="0.45">
      <c r="A55" s="9" t="s">
        <v>736</v>
      </c>
      <c r="B55" s="10" t="s">
        <v>773</v>
      </c>
      <c r="C55" s="9">
        <v>91782169</v>
      </c>
      <c r="D55" s="9" t="s">
        <v>827</v>
      </c>
      <c r="E55" s="27" t="s">
        <v>1293</v>
      </c>
    </row>
    <row r="56" spans="1:5" x14ac:dyDescent="0.45">
      <c r="A56" s="9" t="s">
        <v>737</v>
      </c>
      <c r="B56" s="10" t="s">
        <v>773</v>
      </c>
      <c r="C56" s="9">
        <v>94303913</v>
      </c>
      <c r="D56" s="9" t="s">
        <v>828</v>
      </c>
      <c r="E56" s="27" t="s">
        <v>1294</v>
      </c>
    </row>
    <row r="57" spans="1:5" x14ac:dyDescent="0.45">
      <c r="A57" s="9" t="s">
        <v>738</v>
      </c>
      <c r="B57" s="10" t="s">
        <v>773</v>
      </c>
      <c r="C57" s="9">
        <v>98280586</v>
      </c>
      <c r="D57" s="9" t="s">
        <v>829</v>
      </c>
      <c r="E57" s="27" t="s">
        <v>1293</v>
      </c>
    </row>
    <row r="58" spans="1:5" x14ac:dyDescent="0.45">
      <c r="A58" s="9" t="s">
        <v>739</v>
      </c>
      <c r="B58" s="10" t="s">
        <v>773</v>
      </c>
      <c r="C58" s="9">
        <v>91882625</v>
      </c>
      <c r="D58" s="9" t="s">
        <v>830</v>
      </c>
      <c r="E58" s="27" t="s">
        <v>1294</v>
      </c>
    </row>
    <row r="59" spans="1:5" x14ac:dyDescent="0.45">
      <c r="A59" s="9" t="s">
        <v>740</v>
      </c>
      <c r="B59" s="10" t="s">
        <v>773</v>
      </c>
      <c r="C59" s="9">
        <v>96473257</v>
      </c>
      <c r="D59" s="9" t="s">
        <v>831</v>
      </c>
      <c r="E59" s="27" t="s">
        <v>1293</v>
      </c>
    </row>
    <row r="60" spans="1:5" x14ac:dyDescent="0.45">
      <c r="A60" s="9" t="s">
        <v>741</v>
      </c>
      <c r="B60" s="10" t="s">
        <v>773</v>
      </c>
      <c r="C60" s="9">
        <v>94591075</v>
      </c>
      <c r="D60" s="9" t="s">
        <v>832</v>
      </c>
      <c r="E60" s="27" t="s">
        <v>1293</v>
      </c>
    </row>
    <row r="61" spans="1:5" x14ac:dyDescent="0.45">
      <c r="A61" s="9" t="s">
        <v>742</v>
      </c>
      <c r="B61" s="10" t="s">
        <v>773</v>
      </c>
      <c r="C61" s="9">
        <v>97662123</v>
      </c>
      <c r="D61" s="9" t="s">
        <v>833</v>
      </c>
      <c r="E61" s="27" t="s">
        <v>1293</v>
      </c>
    </row>
    <row r="62" spans="1:5" x14ac:dyDescent="0.45">
      <c r="A62" s="9" t="s">
        <v>743</v>
      </c>
      <c r="B62" s="10" t="s">
        <v>773</v>
      </c>
      <c r="C62" s="8">
        <v>97943134</v>
      </c>
      <c r="D62" s="9" t="s">
        <v>834</v>
      </c>
      <c r="E62" s="27" t="s">
        <v>1293</v>
      </c>
    </row>
    <row r="63" spans="1:5" x14ac:dyDescent="0.45">
      <c r="A63" s="9" t="s">
        <v>744</v>
      </c>
      <c r="B63" s="10" t="s">
        <v>773</v>
      </c>
      <c r="C63" s="9">
        <v>84846645</v>
      </c>
      <c r="D63" s="9" t="s">
        <v>835</v>
      </c>
      <c r="E63" s="27" t="s">
        <v>1293</v>
      </c>
    </row>
    <row r="64" spans="1:5" x14ac:dyDescent="0.45">
      <c r="A64" s="9" t="s">
        <v>745</v>
      </c>
      <c r="B64" s="10" t="s">
        <v>773</v>
      </c>
      <c r="C64" s="9">
        <v>91513150</v>
      </c>
      <c r="D64" s="9" t="s">
        <v>836</v>
      </c>
      <c r="E64" s="27" t="s">
        <v>1293</v>
      </c>
    </row>
    <row r="65" spans="1:5" x14ac:dyDescent="0.45">
      <c r="A65" s="9" t="s">
        <v>746</v>
      </c>
      <c r="B65" s="10" t="s">
        <v>773</v>
      </c>
      <c r="C65" s="9">
        <v>87223272</v>
      </c>
      <c r="D65" s="9" t="s">
        <v>837</v>
      </c>
      <c r="E65" s="27" t="s">
        <v>1293</v>
      </c>
    </row>
    <row r="66" spans="1:5" x14ac:dyDescent="0.45">
      <c r="A66" s="9" t="s">
        <v>747</v>
      </c>
      <c r="B66" s="10" t="s">
        <v>773</v>
      </c>
      <c r="C66" s="9">
        <v>98329450</v>
      </c>
      <c r="D66" s="9" t="s">
        <v>838</v>
      </c>
      <c r="E66" s="27" t="s">
        <v>1293</v>
      </c>
    </row>
    <row r="67" spans="1:5" x14ac:dyDescent="0.45">
      <c r="A67" s="9" t="s">
        <v>748</v>
      </c>
      <c r="B67" s="10" t="s">
        <v>773</v>
      </c>
      <c r="C67" s="9">
        <v>97402731</v>
      </c>
      <c r="D67" s="9" t="s">
        <v>839</v>
      </c>
      <c r="E67" s="27" t="s">
        <v>1293</v>
      </c>
    </row>
    <row r="68" spans="1:5" x14ac:dyDescent="0.45">
      <c r="A68" s="9" t="s">
        <v>749</v>
      </c>
      <c r="B68" s="10" t="s">
        <v>774</v>
      </c>
      <c r="C68" s="9">
        <v>96890413</v>
      </c>
      <c r="D68" s="9" t="s">
        <v>840</v>
      </c>
      <c r="E68" s="27" t="s">
        <v>1294</v>
      </c>
    </row>
    <row r="69" spans="1:5" x14ac:dyDescent="0.45">
      <c r="A69" s="9" t="s">
        <v>750</v>
      </c>
      <c r="B69" s="10" t="s">
        <v>774</v>
      </c>
      <c r="C69" s="9">
        <v>91995250</v>
      </c>
      <c r="D69" s="9" t="s">
        <v>841</v>
      </c>
      <c r="E69" s="27" t="s">
        <v>1293</v>
      </c>
    </row>
    <row r="70" spans="1:5" x14ac:dyDescent="0.45">
      <c r="A70" s="9" t="s">
        <v>751</v>
      </c>
      <c r="B70" s="10" t="s">
        <v>774</v>
      </c>
      <c r="C70" s="9">
        <v>90022318</v>
      </c>
      <c r="D70" s="9" t="s">
        <v>842</v>
      </c>
      <c r="E70" s="27" t="s">
        <v>1293</v>
      </c>
    </row>
    <row r="71" spans="1:5" x14ac:dyDescent="0.45">
      <c r="A71" s="9" t="s">
        <v>752</v>
      </c>
      <c r="B71" s="10" t="s">
        <v>774</v>
      </c>
      <c r="C71" s="9">
        <v>91770093</v>
      </c>
      <c r="D71" s="9" t="s">
        <v>843</v>
      </c>
      <c r="E71" s="27" t="s">
        <v>1293</v>
      </c>
    </row>
    <row r="72" spans="1:5" x14ac:dyDescent="0.45">
      <c r="A72" s="9" t="s">
        <v>753</v>
      </c>
      <c r="B72" s="10" t="s">
        <v>774</v>
      </c>
      <c r="C72" s="9">
        <v>81897377</v>
      </c>
      <c r="D72" s="9" t="s">
        <v>844</v>
      </c>
      <c r="E72" s="27" t="s">
        <v>1293</v>
      </c>
    </row>
    <row r="73" spans="1:5" x14ac:dyDescent="0.45">
      <c r="A73" s="9" t="s">
        <v>754</v>
      </c>
      <c r="B73" s="10" t="s">
        <v>774</v>
      </c>
      <c r="C73" s="9">
        <v>93238618</v>
      </c>
      <c r="D73" s="9" t="s">
        <v>845</v>
      </c>
      <c r="E73" s="27" t="s">
        <v>1293</v>
      </c>
    </row>
    <row r="74" spans="1:5" x14ac:dyDescent="0.45">
      <c r="A74" s="9" t="s">
        <v>755</v>
      </c>
      <c r="B74" s="10" t="s">
        <v>774</v>
      </c>
      <c r="C74" s="9">
        <v>91851571</v>
      </c>
      <c r="D74" s="9" t="s">
        <v>846</v>
      </c>
      <c r="E74" s="27" t="s">
        <v>1293</v>
      </c>
    </row>
    <row r="75" spans="1:5" x14ac:dyDescent="0.45">
      <c r="A75" s="9" t="s">
        <v>756</v>
      </c>
      <c r="B75" s="10" t="s">
        <v>775</v>
      </c>
      <c r="C75" s="9">
        <v>96549947</v>
      </c>
      <c r="D75" s="9" t="s">
        <v>847</v>
      </c>
      <c r="E75" s="27" t="s">
        <v>1294</v>
      </c>
    </row>
    <row r="76" spans="1:5" x14ac:dyDescent="0.45">
      <c r="A76" s="9" t="s">
        <v>757</v>
      </c>
      <c r="B76" s="10" t="s">
        <v>775</v>
      </c>
      <c r="C76" s="9">
        <v>97920715</v>
      </c>
      <c r="D76" s="9" t="s">
        <v>848</v>
      </c>
      <c r="E76" s="27" t="s">
        <v>1294</v>
      </c>
    </row>
    <row r="77" spans="1:5" x14ac:dyDescent="0.45">
      <c r="A77" s="9" t="s">
        <v>758</v>
      </c>
      <c r="B77" s="10" t="s">
        <v>775</v>
      </c>
      <c r="C77" s="9">
        <v>92203943</v>
      </c>
      <c r="D77" s="9" t="s">
        <v>849</v>
      </c>
      <c r="E77" s="27" t="s">
        <v>1293</v>
      </c>
    </row>
    <row r="78" spans="1:5" x14ac:dyDescent="0.45">
      <c r="A78" s="9" t="s">
        <v>759</v>
      </c>
      <c r="B78" s="10" t="s">
        <v>775</v>
      </c>
      <c r="C78" s="9">
        <v>98392087</v>
      </c>
      <c r="D78" s="9" t="s">
        <v>850</v>
      </c>
      <c r="E78" s="27" t="s">
        <v>1293</v>
      </c>
    </row>
    <row r="79" spans="1:5" x14ac:dyDescent="0.45">
      <c r="A79" s="9" t="s">
        <v>760</v>
      </c>
      <c r="B79" s="10" t="s">
        <v>775</v>
      </c>
      <c r="C79" s="8">
        <v>86682831</v>
      </c>
      <c r="D79" s="9" t="s">
        <v>851</v>
      </c>
      <c r="E79" s="27" t="s">
        <v>1293</v>
      </c>
    </row>
    <row r="80" spans="1:5" x14ac:dyDescent="0.45">
      <c r="A80" s="9" t="s">
        <v>761</v>
      </c>
      <c r="B80" s="10" t="s">
        <v>775</v>
      </c>
      <c r="C80" s="9">
        <v>93651639</v>
      </c>
      <c r="D80" s="9" t="s">
        <v>852</v>
      </c>
      <c r="E80" s="27" t="s">
        <v>1293</v>
      </c>
    </row>
    <row r="81" spans="1:5" x14ac:dyDescent="0.45">
      <c r="A81" s="9" t="s">
        <v>762</v>
      </c>
      <c r="B81" s="10" t="s">
        <v>775</v>
      </c>
      <c r="C81" s="9">
        <v>93669161</v>
      </c>
      <c r="D81" s="9" t="s">
        <v>853</v>
      </c>
      <c r="E81" s="27" t="s">
        <v>1293</v>
      </c>
    </row>
    <row r="82" spans="1:5" x14ac:dyDescent="0.45">
      <c r="A82" s="9" t="s">
        <v>763</v>
      </c>
      <c r="B82" s="10" t="s">
        <v>775</v>
      </c>
      <c r="C82" s="9">
        <v>90020743</v>
      </c>
      <c r="D82" s="9" t="s">
        <v>854</v>
      </c>
      <c r="E82" s="27" t="s">
        <v>1293</v>
      </c>
    </row>
    <row r="83" spans="1:5" x14ac:dyDescent="0.45">
      <c r="A83" s="9" t="s">
        <v>764</v>
      </c>
      <c r="B83" s="10" t="s">
        <v>775</v>
      </c>
      <c r="C83" s="8">
        <v>98757226</v>
      </c>
      <c r="D83" s="9" t="s">
        <v>855</v>
      </c>
      <c r="E83" s="27" t="s">
        <v>1293</v>
      </c>
    </row>
    <row r="84" spans="1:5" x14ac:dyDescent="0.45">
      <c r="A84" s="9" t="s">
        <v>765</v>
      </c>
      <c r="B84" s="10" t="s">
        <v>775</v>
      </c>
      <c r="C84" s="9">
        <v>98293416</v>
      </c>
      <c r="D84" s="9" t="s">
        <v>856</v>
      </c>
      <c r="E84" s="27" t="s">
        <v>1293</v>
      </c>
    </row>
    <row r="85" spans="1:5" x14ac:dyDescent="0.45">
      <c r="A85" s="9" t="s">
        <v>766</v>
      </c>
      <c r="B85" s="10" t="s">
        <v>775</v>
      </c>
      <c r="C85" s="9">
        <v>97546827</v>
      </c>
      <c r="D85" s="9" t="s">
        <v>857</v>
      </c>
      <c r="E85" s="27" t="s">
        <v>1293</v>
      </c>
    </row>
    <row r="86" spans="1:5" x14ac:dyDescent="0.45">
      <c r="A86" s="9" t="s">
        <v>767</v>
      </c>
      <c r="B86" s="10" t="s">
        <v>772</v>
      </c>
      <c r="C86" s="9">
        <v>98306862</v>
      </c>
      <c r="D86" s="9"/>
      <c r="E86" s="27" t="s">
        <v>1293</v>
      </c>
    </row>
  </sheetData>
  <hyperlinks>
    <hyperlink ref="D25" r:id="rId1"/>
    <hyperlink ref="D33" r:id="rId2"/>
    <hyperlink ref="D11" r:id="rId3"/>
    <hyperlink ref="D32" r:id="rId4"/>
    <hyperlink ref="D67" r:id="rId5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270</v>
      </c>
      <c r="H2" s="35"/>
      <c r="I2" s="35"/>
      <c r="J2" s="1"/>
      <c r="K2" s="1"/>
      <c r="L2" s="1"/>
      <c r="M2" s="1"/>
      <c r="N2" s="40" t="s">
        <v>271</v>
      </c>
      <c r="O2" s="40"/>
      <c r="P2" s="40"/>
      <c r="Q2" s="1"/>
      <c r="R2" s="1"/>
      <c r="S2" s="1"/>
      <c r="T2" s="1"/>
      <c r="U2" s="1"/>
      <c r="V2" s="1"/>
      <c r="W2" s="1"/>
      <c r="X2" s="1"/>
      <c r="Y2" s="35" t="s">
        <v>272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2" t="s">
        <v>272</v>
      </c>
      <c r="P3" s="32"/>
      <c r="Q3" s="32"/>
      <c r="R3" s="32"/>
      <c r="S3" s="1"/>
      <c r="T3" s="1"/>
      <c r="U3" s="1"/>
      <c r="V3" s="1"/>
      <c r="W3" s="1"/>
      <c r="X3" s="1"/>
      <c r="Y3" s="1"/>
      <c r="Z3" s="39" t="s">
        <v>271</v>
      </c>
      <c r="AA3" s="39"/>
      <c r="AB3" s="39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273</v>
      </c>
      <c r="H4" s="32"/>
      <c r="I4" s="32"/>
      <c r="J4" s="32"/>
      <c r="K4" s="1"/>
      <c r="L4" s="1"/>
      <c r="M4" s="1"/>
      <c r="N4" s="1"/>
      <c r="O4" s="1"/>
      <c r="P4" s="1"/>
      <c r="Q4" s="32" t="s">
        <v>272</v>
      </c>
      <c r="R4" s="32"/>
      <c r="S4" s="32"/>
      <c r="T4" s="32"/>
      <c r="U4" s="1"/>
      <c r="V4" s="32" t="s">
        <v>274</v>
      </c>
      <c r="W4" s="32"/>
      <c r="X4" s="32"/>
      <c r="Y4" s="1"/>
      <c r="Z4" s="1"/>
      <c r="AA4" s="1"/>
      <c r="AB4" s="1"/>
      <c r="AC4" s="1"/>
      <c r="AD4" s="1"/>
      <c r="AE4" s="1"/>
      <c r="AF4" s="4" t="s">
        <v>275</v>
      </c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2" t="s">
        <v>276</v>
      </c>
      <c r="N5" s="32"/>
      <c r="O5" s="32"/>
      <c r="P5" s="32"/>
      <c r="Q5" s="1"/>
      <c r="R5" s="1"/>
      <c r="S5" s="1"/>
      <c r="T5" s="1"/>
      <c r="U5" s="1"/>
      <c r="V5" s="1"/>
      <c r="W5" s="32" t="s">
        <v>270</v>
      </c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272</v>
      </c>
      <c r="E6" s="32"/>
      <c r="F6" s="32"/>
      <c r="G6" s="32"/>
      <c r="H6" s="32" t="s">
        <v>273</v>
      </c>
      <c r="I6" s="32"/>
      <c r="J6" s="32"/>
      <c r="K6" s="3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274</v>
      </c>
      <c r="D7" s="32"/>
      <c r="E7" s="32"/>
      <c r="F7" s="1"/>
      <c r="G7" s="32" t="s">
        <v>273</v>
      </c>
      <c r="H7" s="32"/>
      <c r="I7" s="32"/>
      <c r="J7" s="32"/>
      <c r="K7" s="1"/>
      <c r="L7" s="1"/>
      <c r="M7" s="1"/>
      <c r="N7" s="1"/>
      <c r="O7" s="1"/>
      <c r="P7" s="32" t="s">
        <v>272</v>
      </c>
      <c r="Q7" s="32"/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9" t="s">
        <v>271</v>
      </c>
      <c r="D8" s="39"/>
      <c r="E8" s="39"/>
      <c r="F8" s="32" t="s">
        <v>270</v>
      </c>
      <c r="G8" s="32"/>
      <c r="H8" s="32"/>
      <c r="I8" s="1"/>
      <c r="J8" s="1"/>
      <c r="K8" s="1"/>
      <c r="L8" s="1"/>
      <c r="M8" s="1"/>
      <c r="N8" s="32" t="s">
        <v>272</v>
      </c>
      <c r="O8" s="32"/>
      <c r="P8" s="32"/>
      <c r="Q8" s="3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9" t="s">
        <v>271</v>
      </c>
      <c r="T9" s="39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4" customHeight="1" x14ac:dyDescent="0.45">
      <c r="A10" s="31" t="s">
        <v>44</v>
      </c>
      <c r="B10" s="2" t="s">
        <v>41</v>
      </c>
      <c r="C10" s="32" t="s">
        <v>270</v>
      </c>
      <c r="D10" s="32"/>
      <c r="E10" s="32"/>
      <c r="F10" s="1"/>
      <c r="G10" s="32" t="s">
        <v>272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273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276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I2"/>
    <mergeCell ref="N2:P2"/>
    <mergeCell ref="Y2:AB2"/>
    <mergeCell ref="O3:R3"/>
    <mergeCell ref="Z3:AB3"/>
    <mergeCell ref="G4:J4"/>
    <mergeCell ref="Q4:T4"/>
    <mergeCell ref="V4:X4"/>
    <mergeCell ref="M5:P5"/>
    <mergeCell ref="W5:Y5"/>
    <mergeCell ref="D6:G6"/>
    <mergeCell ref="H6:K6"/>
    <mergeCell ref="A7:A11"/>
    <mergeCell ref="C7:E7"/>
    <mergeCell ref="G7:J7"/>
    <mergeCell ref="P7:S7"/>
    <mergeCell ref="C8:E8"/>
    <mergeCell ref="F8:H8"/>
    <mergeCell ref="N8:Q8"/>
    <mergeCell ref="S9:U9"/>
    <mergeCell ref="C10:E10"/>
    <mergeCell ref="G10:J10"/>
    <mergeCell ref="D11:G11"/>
    <mergeCell ref="R11:U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35" t="s">
        <v>270</v>
      </c>
      <c r="H2" s="35"/>
      <c r="I2" s="35"/>
      <c r="J2" s="1"/>
      <c r="K2" s="1"/>
      <c r="L2" s="1"/>
      <c r="M2" s="1"/>
      <c r="N2" s="40" t="s">
        <v>271</v>
      </c>
      <c r="O2" s="40"/>
      <c r="P2" s="40"/>
      <c r="Q2" s="1"/>
      <c r="R2" s="1"/>
      <c r="S2" s="1"/>
      <c r="T2" s="1"/>
      <c r="U2" s="1"/>
      <c r="V2" s="1"/>
      <c r="W2" s="1"/>
      <c r="X2" s="1"/>
      <c r="Y2" s="35" t="s">
        <v>272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277</v>
      </c>
      <c r="H3" s="32"/>
      <c r="I3" s="32"/>
      <c r="J3" s="32"/>
      <c r="K3" s="1"/>
      <c r="L3" s="1"/>
      <c r="M3" s="1"/>
      <c r="N3" s="1"/>
      <c r="O3" s="32" t="s">
        <v>272</v>
      </c>
      <c r="P3" s="32"/>
      <c r="Q3" s="32"/>
      <c r="R3" s="32"/>
      <c r="S3" s="1"/>
      <c r="T3" s="1"/>
      <c r="U3" s="1"/>
      <c r="V3" s="1"/>
      <c r="W3" s="1"/>
      <c r="X3" s="1"/>
      <c r="Y3" s="1"/>
      <c r="Z3" s="39" t="s">
        <v>271</v>
      </c>
      <c r="AA3" s="39"/>
      <c r="AB3" s="39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277</v>
      </c>
      <c r="D4" s="32"/>
      <c r="E4" s="32"/>
      <c r="F4" s="32"/>
      <c r="G4" s="32" t="s">
        <v>273</v>
      </c>
      <c r="H4" s="32"/>
      <c r="I4" s="32"/>
      <c r="J4" s="32"/>
      <c r="K4" s="1"/>
      <c r="L4" s="1"/>
      <c r="M4" s="1"/>
      <c r="N4" s="1"/>
      <c r="O4" s="1"/>
      <c r="P4" s="1"/>
      <c r="Q4" s="32" t="s">
        <v>272</v>
      </c>
      <c r="R4" s="32"/>
      <c r="S4" s="32"/>
      <c r="T4" s="32"/>
      <c r="U4" s="1"/>
      <c r="V4" s="32" t="s">
        <v>274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278</v>
      </c>
      <c r="H5" s="32"/>
      <c r="I5" s="32"/>
      <c r="J5" s="1"/>
      <c r="K5" s="1"/>
      <c r="L5" s="1"/>
      <c r="M5" s="32" t="s">
        <v>276</v>
      </c>
      <c r="N5" s="32"/>
      <c r="O5" s="32"/>
      <c r="P5" s="32"/>
      <c r="Q5" s="1"/>
      <c r="R5" s="1"/>
      <c r="S5" s="1"/>
      <c r="T5" s="1"/>
      <c r="U5" s="1"/>
      <c r="V5" s="1"/>
      <c r="W5" s="32" t="s">
        <v>270</v>
      </c>
      <c r="X5" s="32"/>
      <c r="Y5" s="32"/>
      <c r="Z5" s="32" t="s">
        <v>279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272</v>
      </c>
      <c r="E6" s="32"/>
      <c r="F6" s="32"/>
      <c r="G6" s="32"/>
      <c r="H6" s="32" t="s">
        <v>273</v>
      </c>
      <c r="I6" s="32"/>
      <c r="J6" s="32"/>
      <c r="K6" s="32"/>
      <c r="L6" s="1"/>
      <c r="M6" s="1"/>
      <c r="N6" s="1"/>
      <c r="O6" s="32" t="s">
        <v>278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274</v>
      </c>
      <c r="D7" s="32"/>
      <c r="E7" s="32"/>
      <c r="F7" s="1"/>
      <c r="G7" s="32" t="s">
        <v>273</v>
      </c>
      <c r="H7" s="32"/>
      <c r="I7" s="32"/>
      <c r="J7" s="32"/>
      <c r="K7" s="32" t="s">
        <v>277</v>
      </c>
      <c r="L7" s="32"/>
      <c r="M7" s="32"/>
      <c r="N7" s="32"/>
      <c r="O7" s="1"/>
      <c r="P7" s="32" t="s">
        <v>272</v>
      </c>
      <c r="Q7" s="32"/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9" t="s">
        <v>271</v>
      </c>
      <c r="D8" s="39"/>
      <c r="E8" s="39"/>
      <c r="F8" s="32" t="s">
        <v>270</v>
      </c>
      <c r="G8" s="32"/>
      <c r="H8" s="32"/>
      <c r="I8" s="32" t="s">
        <v>277</v>
      </c>
      <c r="J8" s="32"/>
      <c r="K8" s="32"/>
      <c r="L8" s="32"/>
      <c r="M8" s="1"/>
      <c r="N8" s="32" t="s">
        <v>272</v>
      </c>
      <c r="O8" s="32"/>
      <c r="P8" s="32"/>
      <c r="Q8" s="3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278</v>
      </c>
      <c r="D9" s="32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9" t="s">
        <v>271</v>
      </c>
      <c r="T9" s="39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270</v>
      </c>
      <c r="D10" s="32"/>
      <c r="E10" s="32"/>
      <c r="F10" s="1"/>
      <c r="G10" s="32" t="s">
        <v>272</v>
      </c>
      <c r="H10" s="32"/>
      <c r="I10" s="32"/>
      <c r="J10" s="32"/>
      <c r="K10" s="32" t="s">
        <v>278</v>
      </c>
      <c r="L10" s="32"/>
      <c r="M10" s="3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279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273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276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G2:I2"/>
    <mergeCell ref="N2:P2"/>
    <mergeCell ref="Y2:AB2"/>
    <mergeCell ref="G3:J3"/>
    <mergeCell ref="O3:R3"/>
    <mergeCell ref="Z3:AB3"/>
    <mergeCell ref="C4:F4"/>
    <mergeCell ref="G4:J4"/>
    <mergeCell ref="Q4:T4"/>
    <mergeCell ref="V4:X4"/>
    <mergeCell ref="G5:I5"/>
    <mergeCell ref="M5:P5"/>
    <mergeCell ref="W5:Y5"/>
    <mergeCell ref="Z5:AC5"/>
    <mergeCell ref="A7:A11"/>
    <mergeCell ref="C7:E7"/>
    <mergeCell ref="G7:J7"/>
    <mergeCell ref="K7:N7"/>
    <mergeCell ref="P7:S7"/>
    <mergeCell ref="C8:E8"/>
    <mergeCell ref="F8:H8"/>
    <mergeCell ref="I8:L8"/>
    <mergeCell ref="N8:Q8"/>
    <mergeCell ref="C9:E9"/>
    <mergeCell ref="S9:U9"/>
    <mergeCell ref="C10:E10"/>
    <mergeCell ref="G10:J10"/>
    <mergeCell ref="K10:M10"/>
    <mergeCell ref="Z10:AC10"/>
    <mergeCell ref="D11:G11"/>
    <mergeCell ref="R11:U11"/>
    <mergeCell ref="D6:G6"/>
    <mergeCell ref="H6:K6"/>
    <mergeCell ref="O6:Q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1"/>
      <c r="H2" s="1"/>
      <c r="I2" s="1"/>
      <c r="J2" s="1"/>
      <c r="K2" s="1"/>
      <c r="L2" s="1"/>
      <c r="M2" s="1"/>
      <c r="N2" s="40" t="s">
        <v>271</v>
      </c>
      <c r="O2" s="40"/>
      <c r="P2" s="40"/>
      <c r="Q2" s="1"/>
      <c r="R2" s="35" t="s">
        <v>280</v>
      </c>
      <c r="S2" s="35"/>
      <c r="T2" s="35"/>
      <c r="U2" s="35" t="s">
        <v>281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282</v>
      </c>
      <c r="H3" s="32"/>
      <c r="I3" s="32"/>
      <c r="J3" s="32"/>
      <c r="K3" s="32" t="s">
        <v>283</v>
      </c>
      <c r="L3" s="32"/>
      <c r="M3" s="32"/>
      <c r="N3" s="32"/>
      <c r="O3" s="1"/>
      <c r="P3" s="1"/>
      <c r="Q3" s="1"/>
      <c r="R3" s="1"/>
      <c r="S3" s="1"/>
      <c r="T3" s="32" t="s">
        <v>281</v>
      </c>
      <c r="U3" s="32"/>
      <c r="V3" s="32"/>
      <c r="W3" s="32"/>
      <c r="X3" s="1"/>
      <c r="Y3" s="1"/>
      <c r="Z3" s="39" t="s">
        <v>271</v>
      </c>
      <c r="AA3" s="39"/>
      <c r="AB3" s="39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282</v>
      </c>
      <c r="D4" s="32"/>
      <c r="E4" s="32"/>
      <c r="F4" s="32"/>
      <c r="G4" s="1"/>
      <c r="H4" s="1"/>
      <c r="I4" s="1"/>
      <c r="J4" s="1"/>
      <c r="K4" s="32" t="s">
        <v>283</v>
      </c>
      <c r="L4" s="32"/>
      <c r="M4" s="32"/>
      <c r="N4" s="32"/>
      <c r="O4" s="1"/>
      <c r="P4" s="1"/>
      <c r="Q4" s="1"/>
      <c r="R4" s="1"/>
      <c r="S4" s="1"/>
      <c r="T4" s="1"/>
      <c r="U4" s="1"/>
      <c r="V4" s="32" t="s">
        <v>274</v>
      </c>
      <c r="W4" s="32"/>
      <c r="X4" s="32"/>
      <c r="Y4" s="32" t="s">
        <v>281</v>
      </c>
      <c r="Z4" s="32"/>
      <c r="AA4" s="32"/>
      <c r="AB4" s="32"/>
      <c r="AC4" s="1"/>
      <c r="AD4" s="1"/>
      <c r="AE4" s="1"/>
      <c r="AF4" s="4" t="s">
        <v>275</v>
      </c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284</v>
      </c>
      <c r="H5" s="32"/>
      <c r="I5" s="32"/>
      <c r="J5" s="1"/>
      <c r="K5" s="1"/>
      <c r="L5" s="1"/>
      <c r="M5" s="32" t="s">
        <v>276</v>
      </c>
      <c r="N5" s="32"/>
      <c r="O5" s="32"/>
      <c r="P5" s="32"/>
      <c r="Q5" s="1"/>
      <c r="R5" s="32" t="s">
        <v>281</v>
      </c>
      <c r="S5" s="32"/>
      <c r="T5" s="32"/>
      <c r="U5" s="32"/>
      <c r="V5" s="1"/>
      <c r="W5" s="1"/>
      <c r="X5" s="1"/>
      <c r="Y5" s="1"/>
      <c r="Z5" s="32" t="s">
        <v>285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284</v>
      </c>
      <c r="P6" s="32"/>
      <c r="Q6" s="32"/>
      <c r="R6" s="1"/>
      <c r="S6" s="32" t="s">
        <v>280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274</v>
      </c>
      <c r="D7" s="32"/>
      <c r="E7" s="32"/>
      <c r="F7" s="1"/>
      <c r="G7" s="1"/>
      <c r="H7" s="1"/>
      <c r="I7" s="1"/>
      <c r="J7" s="1"/>
      <c r="K7" s="32" t="s">
        <v>282</v>
      </c>
      <c r="L7" s="32"/>
      <c r="M7" s="32"/>
      <c r="N7" s="32"/>
      <c r="O7" s="1"/>
      <c r="P7" s="1"/>
      <c r="Q7" s="1"/>
      <c r="R7" s="1"/>
      <c r="S7" s="1"/>
      <c r="T7" s="32" t="s">
        <v>283</v>
      </c>
      <c r="U7" s="32"/>
      <c r="V7" s="32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9" t="s">
        <v>271</v>
      </c>
      <c r="D8" s="39"/>
      <c r="E8" s="39"/>
      <c r="F8" s="1"/>
      <c r="G8" s="1"/>
      <c r="H8" s="1"/>
      <c r="I8" s="1"/>
      <c r="J8" s="32" t="s">
        <v>284</v>
      </c>
      <c r="K8" s="32"/>
      <c r="L8" s="32"/>
      <c r="M8" s="1"/>
      <c r="N8" s="1"/>
      <c r="O8" s="1"/>
      <c r="P8" s="1"/>
      <c r="Q8" s="1"/>
      <c r="R8" s="1"/>
      <c r="S8" s="1"/>
      <c r="T8" s="1"/>
      <c r="U8" s="32" t="s">
        <v>280</v>
      </c>
      <c r="V8" s="32"/>
      <c r="W8" s="32"/>
      <c r="X8" s="1"/>
      <c r="Y8" s="32" t="s">
        <v>281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282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32" t="s">
        <v>280</v>
      </c>
      <c r="P9" s="32"/>
      <c r="Q9" s="32"/>
      <c r="R9" s="1"/>
      <c r="S9" s="39" t="s">
        <v>271</v>
      </c>
      <c r="T9" s="39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284</v>
      </c>
      <c r="L10" s="32"/>
      <c r="M10" s="32"/>
      <c r="N10" s="32" t="s">
        <v>281</v>
      </c>
      <c r="O10" s="32"/>
      <c r="P10" s="32"/>
      <c r="Q10" s="32"/>
      <c r="R10" s="1"/>
      <c r="S10" s="1"/>
      <c r="T10" s="1"/>
      <c r="U10" s="32" t="s">
        <v>283</v>
      </c>
      <c r="V10" s="32"/>
      <c r="W10" s="32"/>
      <c r="X10" s="32"/>
      <c r="Y10" s="1"/>
      <c r="Z10" s="32" t="s">
        <v>285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3" t="s">
        <v>281</v>
      </c>
      <c r="L11" s="33"/>
      <c r="M11" s="33"/>
      <c r="N11" s="33"/>
      <c r="O11" s="1"/>
      <c r="P11" s="1"/>
      <c r="Q11" s="1"/>
      <c r="R11" s="33" t="s">
        <v>276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N2:P2"/>
    <mergeCell ref="R2:T2"/>
    <mergeCell ref="U2:X2"/>
    <mergeCell ref="G3:J3"/>
    <mergeCell ref="K3:N3"/>
    <mergeCell ref="T3:W3"/>
    <mergeCell ref="G5:I5"/>
    <mergeCell ref="M5:P5"/>
    <mergeCell ref="R5:U5"/>
    <mergeCell ref="Z3:AB3"/>
    <mergeCell ref="C4:F4"/>
    <mergeCell ref="K4:N4"/>
    <mergeCell ref="V4:X4"/>
    <mergeCell ref="Y4:AB4"/>
    <mergeCell ref="A7:A11"/>
    <mergeCell ref="C7:E7"/>
    <mergeCell ref="K7:N7"/>
    <mergeCell ref="T7:W7"/>
    <mergeCell ref="C8:E8"/>
    <mergeCell ref="J8:L8"/>
    <mergeCell ref="U8:W8"/>
    <mergeCell ref="C9:F9"/>
    <mergeCell ref="O9:Q9"/>
    <mergeCell ref="S9:U9"/>
    <mergeCell ref="K10:M10"/>
    <mergeCell ref="N10:Q10"/>
    <mergeCell ref="U10:X10"/>
    <mergeCell ref="Z10:AC10"/>
    <mergeCell ref="K11:N11"/>
    <mergeCell ref="R11:U11"/>
    <mergeCell ref="Z5:AC5"/>
    <mergeCell ref="O6:Q6"/>
    <mergeCell ref="S6:U6"/>
    <mergeCell ref="Y8:AB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35" t="s">
        <v>270</v>
      </c>
      <c r="H2" s="35"/>
      <c r="I2" s="35"/>
      <c r="J2" s="1"/>
      <c r="K2" s="1"/>
      <c r="L2" s="1"/>
      <c r="M2" s="1"/>
      <c r="N2" s="40" t="s">
        <v>271</v>
      </c>
      <c r="O2" s="40"/>
      <c r="P2" s="40"/>
      <c r="Q2" s="1"/>
      <c r="R2" s="35" t="s">
        <v>280</v>
      </c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282</v>
      </c>
      <c r="H3" s="32"/>
      <c r="I3" s="32"/>
      <c r="J3" s="32"/>
      <c r="K3" s="32" t="s">
        <v>283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9" t="s">
        <v>271</v>
      </c>
      <c r="AA3" s="39"/>
      <c r="AB3" s="39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282</v>
      </c>
      <c r="D4" s="32"/>
      <c r="E4" s="32"/>
      <c r="F4" s="32"/>
      <c r="G4" s="32" t="s">
        <v>273</v>
      </c>
      <c r="H4" s="32"/>
      <c r="I4" s="32"/>
      <c r="J4" s="32"/>
      <c r="K4" s="32" t="s">
        <v>283</v>
      </c>
      <c r="L4" s="32"/>
      <c r="M4" s="32"/>
      <c r="N4" s="3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286</v>
      </c>
      <c r="D5" s="32"/>
      <c r="E5" s="32"/>
      <c r="F5" s="32"/>
      <c r="G5" s="32" t="s">
        <v>284</v>
      </c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2" t="s">
        <v>270</v>
      </c>
      <c r="X5" s="32"/>
      <c r="Y5" s="32"/>
      <c r="Z5" s="32" t="s">
        <v>287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273</v>
      </c>
      <c r="I6" s="32"/>
      <c r="J6" s="32"/>
      <c r="K6" s="32"/>
      <c r="L6" s="32" t="s">
        <v>288</v>
      </c>
      <c r="M6" s="32"/>
      <c r="N6" s="32"/>
      <c r="O6" s="32" t="s">
        <v>284</v>
      </c>
      <c r="P6" s="32"/>
      <c r="Q6" s="32"/>
      <c r="R6" s="1"/>
      <c r="S6" s="32" t="s">
        <v>280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32" t="s">
        <v>273</v>
      </c>
      <c r="H7" s="32"/>
      <c r="I7" s="32"/>
      <c r="J7" s="32"/>
      <c r="K7" s="32" t="s">
        <v>282</v>
      </c>
      <c r="L7" s="32"/>
      <c r="M7" s="32"/>
      <c r="N7" s="32"/>
      <c r="O7" s="1"/>
      <c r="P7" s="1"/>
      <c r="Q7" s="1"/>
      <c r="R7" s="1"/>
      <c r="S7" s="1"/>
      <c r="T7" s="32" t="s">
        <v>283</v>
      </c>
      <c r="U7" s="32"/>
      <c r="V7" s="32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9" t="s">
        <v>271</v>
      </c>
      <c r="D8" s="39"/>
      <c r="E8" s="39"/>
      <c r="F8" s="32" t="s">
        <v>270</v>
      </c>
      <c r="G8" s="32"/>
      <c r="H8" s="32"/>
      <c r="I8" s="1"/>
      <c r="J8" s="32" t="s">
        <v>284</v>
      </c>
      <c r="K8" s="32"/>
      <c r="L8" s="32"/>
      <c r="M8" s="1"/>
      <c r="N8" s="1"/>
      <c r="O8" s="1"/>
      <c r="P8" s="1"/>
      <c r="Q8" s="1"/>
      <c r="R8" s="32" t="s">
        <v>288</v>
      </c>
      <c r="S8" s="32"/>
      <c r="T8" s="32"/>
      <c r="U8" s="32" t="s">
        <v>280</v>
      </c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282</v>
      </c>
      <c r="D9" s="32"/>
      <c r="E9" s="32"/>
      <c r="F9" s="32"/>
      <c r="G9" s="1"/>
      <c r="H9" s="1"/>
      <c r="I9" s="1"/>
      <c r="J9" s="1"/>
      <c r="K9" s="32" t="s">
        <v>286</v>
      </c>
      <c r="L9" s="32"/>
      <c r="M9" s="32"/>
      <c r="N9" s="32"/>
      <c r="O9" s="32" t="s">
        <v>280</v>
      </c>
      <c r="P9" s="32"/>
      <c r="Q9" s="32"/>
      <c r="R9" s="1"/>
      <c r="S9" s="39" t="s">
        <v>271</v>
      </c>
      <c r="T9" s="39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270</v>
      </c>
      <c r="D10" s="32"/>
      <c r="E10" s="32"/>
      <c r="F10" s="1"/>
      <c r="G10" s="1"/>
      <c r="H10" s="1"/>
      <c r="I10" s="1"/>
      <c r="J10" s="1"/>
      <c r="K10" s="32" t="s">
        <v>284</v>
      </c>
      <c r="L10" s="32"/>
      <c r="M10" s="32"/>
      <c r="N10" s="1"/>
      <c r="O10" s="1"/>
      <c r="P10" s="1"/>
      <c r="Q10" s="1"/>
      <c r="R10" s="1"/>
      <c r="S10" s="1"/>
      <c r="T10" s="1"/>
      <c r="U10" s="32" t="s">
        <v>283</v>
      </c>
      <c r="V10" s="32"/>
      <c r="W10" s="32"/>
      <c r="X10" s="32"/>
      <c r="Y10" s="1"/>
      <c r="Z10" s="32" t="s">
        <v>287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273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G2:I2"/>
    <mergeCell ref="N2:P2"/>
    <mergeCell ref="R2:T2"/>
    <mergeCell ref="G3:J3"/>
    <mergeCell ref="K3:N3"/>
    <mergeCell ref="H6:K6"/>
    <mergeCell ref="L6:N6"/>
    <mergeCell ref="O6:Q6"/>
    <mergeCell ref="S6:U6"/>
    <mergeCell ref="U10:X10"/>
    <mergeCell ref="Z3:AB3"/>
    <mergeCell ref="C4:F4"/>
    <mergeCell ref="G4:J4"/>
    <mergeCell ref="K4:N4"/>
    <mergeCell ref="C5:F5"/>
    <mergeCell ref="G5:I5"/>
    <mergeCell ref="W5:Y5"/>
    <mergeCell ref="Z5:AC5"/>
    <mergeCell ref="Z10:AC10"/>
    <mergeCell ref="D11:G11"/>
    <mergeCell ref="A7:A11"/>
    <mergeCell ref="G7:J7"/>
    <mergeCell ref="K7:N7"/>
    <mergeCell ref="T7:W7"/>
    <mergeCell ref="C8:E8"/>
    <mergeCell ref="F8:H8"/>
    <mergeCell ref="J8:L8"/>
    <mergeCell ref="R8:T8"/>
    <mergeCell ref="U8:W8"/>
    <mergeCell ref="C9:F9"/>
    <mergeCell ref="K9:N9"/>
    <mergeCell ref="O9:Q9"/>
    <mergeCell ref="S9:U9"/>
    <mergeCell ref="C10:E10"/>
    <mergeCell ref="K10:M1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35" t="s">
        <v>270</v>
      </c>
      <c r="H2" s="35"/>
      <c r="I2" s="35"/>
      <c r="J2" s="1"/>
      <c r="K2" s="1"/>
      <c r="L2" s="1"/>
      <c r="M2" s="1"/>
      <c r="N2" s="40" t="s">
        <v>271</v>
      </c>
      <c r="O2" s="40"/>
      <c r="P2" s="40"/>
      <c r="Q2" s="1"/>
      <c r="R2" s="35" t="s">
        <v>280</v>
      </c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289</v>
      </c>
      <c r="D3" s="32"/>
      <c r="E3" s="32"/>
      <c r="F3" s="1"/>
      <c r="G3" s="1"/>
      <c r="H3" s="1"/>
      <c r="I3" s="1"/>
      <c r="J3" s="1"/>
      <c r="K3" s="32" t="s">
        <v>283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9" t="s">
        <v>271</v>
      </c>
      <c r="AA3" s="39"/>
      <c r="AB3" s="39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273</v>
      </c>
      <c r="H4" s="32"/>
      <c r="I4" s="32"/>
      <c r="J4" s="32"/>
      <c r="K4" s="32" t="s">
        <v>283</v>
      </c>
      <c r="L4" s="32"/>
      <c r="M4" s="32"/>
      <c r="N4" s="32"/>
      <c r="O4" s="1"/>
      <c r="P4" s="1"/>
      <c r="Q4" s="1"/>
      <c r="R4" s="1"/>
      <c r="S4" s="1"/>
      <c r="T4" s="1"/>
      <c r="U4" s="1"/>
      <c r="V4" s="32" t="s">
        <v>274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2" t="s">
        <v>276</v>
      </c>
      <c r="N5" s="32"/>
      <c r="O5" s="32"/>
      <c r="P5" s="32"/>
      <c r="Q5" s="1"/>
      <c r="R5" s="1"/>
      <c r="S5" s="1"/>
      <c r="T5" s="1"/>
      <c r="U5" s="1"/>
      <c r="V5" s="1"/>
      <c r="W5" s="32" t="s">
        <v>270</v>
      </c>
      <c r="X5" s="32"/>
      <c r="Y5" s="32"/>
      <c r="Z5" s="32" t="s">
        <v>122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290</v>
      </c>
      <c r="E6" s="32"/>
      <c r="F6" s="32"/>
      <c r="G6" s="32"/>
      <c r="H6" s="32" t="s">
        <v>273</v>
      </c>
      <c r="I6" s="32"/>
      <c r="J6" s="32"/>
      <c r="K6" s="32"/>
      <c r="L6" s="1"/>
      <c r="M6" s="1"/>
      <c r="N6" s="1"/>
      <c r="O6" s="1"/>
      <c r="P6" s="1"/>
      <c r="Q6" s="1"/>
      <c r="R6" s="1"/>
      <c r="S6" s="32" t="s">
        <v>280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274</v>
      </c>
      <c r="D7" s="32"/>
      <c r="E7" s="32"/>
      <c r="F7" s="1"/>
      <c r="G7" s="32" t="s">
        <v>273</v>
      </c>
      <c r="H7" s="32"/>
      <c r="I7" s="32"/>
      <c r="J7" s="32"/>
      <c r="K7" s="1"/>
      <c r="L7" s="1"/>
      <c r="M7" s="1"/>
      <c r="N7" s="1"/>
      <c r="O7" s="1"/>
      <c r="P7" s="1"/>
      <c r="Q7" s="1"/>
      <c r="R7" s="1"/>
      <c r="S7" s="1"/>
      <c r="T7" s="32" t="s">
        <v>283</v>
      </c>
      <c r="U7" s="32"/>
      <c r="V7" s="32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9" t="s">
        <v>271</v>
      </c>
      <c r="D8" s="39"/>
      <c r="E8" s="39"/>
      <c r="F8" s="32" t="s">
        <v>270</v>
      </c>
      <c r="G8" s="32"/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2" t="s">
        <v>280</v>
      </c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2" t="s">
        <v>280</v>
      </c>
      <c r="P9" s="32"/>
      <c r="Q9" s="32"/>
      <c r="R9" s="1"/>
      <c r="S9" s="39" t="s">
        <v>271</v>
      </c>
      <c r="T9" s="39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270</v>
      </c>
      <c r="D10" s="32"/>
      <c r="E10" s="32"/>
      <c r="F10" s="1"/>
      <c r="G10" s="32" t="s">
        <v>290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32" t="s">
        <v>283</v>
      </c>
      <c r="V10" s="32"/>
      <c r="W10" s="32"/>
      <c r="X10" s="32"/>
      <c r="Y10" s="1"/>
      <c r="Z10" s="32" t="s">
        <v>122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273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33" t="s">
        <v>289</v>
      </c>
      <c r="P11" s="33"/>
      <c r="Q11" s="33"/>
      <c r="R11" s="33" t="s">
        <v>276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G2:I2"/>
    <mergeCell ref="N2:P2"/>
    <mergeCell ref="R2:T2"/>
    <mergeCell ref="C3:E3"/>
    <mergeCell ref="K3:N3"/>
    <mergeCell ref="D6:G6"/>
    <mergeCell ref="H6:K6"/>
    <mergeCell ref="S6:U6"/>
    <mergeCell ref="Z3:AB3"/>
    <mergeCell ref="G4:J4"/>
    <mergeCell ref="K4:N4"/>
    <mergeCell ref="V4:X4"/>
    <mergeCell ref="M5:P5"/>
    <mergeCell ref="W5:Y5"/>
    <mergeCell ref="Z5:AC5"/>
    <mergeCell ref="Z10:AC10"/>
    <mergeCell ref="D11:G11"/>
    <mergeCell ref="O11:Q11"/>
    <mergeCell ref="R11:U11"/>
    <mergeCell ref="A7:A11"/>
    <mergeCell ref="C7:E7"/>
    <mergeCell ref="G7:J7"/>
    <mergeCell ref="T7:W7"/>
    <mergeCell ref="C8:E8"/>
    <mergeCell ref="F8:H8"/>
    <mergeCell ref="U8:W8"/>
    <mergeCell ref="O9:Q9"/>
    <mergeCell ref="S9:U9"/>
    <mergeCell ref="C10:E10"/>
    <mergeCell ref="G10:J10"/>
    <mergeCell ref="U10:X1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35" t="s">
        <v>291</v>
      </c>
      <c r="H2" s="35"/>
      <c r="I2" s="35"/>
      <c r="J2" s="35"/>
      <c r="K2" s="1"/>
      <c r="L2" s="1"/>
      <c r="M2" s="1"/>
      <c r="N2" s="40" t="s">
        <v>271</v>
      </c>
      <c r="O2" s="40"/>
      <c r="P2" s="40"/>
      <c r="Q2" s="1"/>
      <c r="R2" s="1"/>
      <c r="S2" s="1"/>
      <c r="T2" s="1"/>
      <c r="U2" s="35" t="s">
        <v>281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277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32" t="s">
        <v>281</v>
      </c>
      <c r="U3" s="32"/>
      <c r="V3" s="32"/>
      <c r="W3" s="32"/>
      <c r="X3" s="1"/>
      <c r="Y3" s="1"/>
      <c r="Z3" s="39" t="s">
        <v>271</v>
      </c>
      <c r="AA3" s="39"/>
      <c r="AB3" s="39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277</v>
      </c>
      <c r="D4" s="32"/>
      <c r="E4" s="32"/>
      <c r="F4" s="32"/>
      <c r="G4" s="32" t="s">
        <v>292</v>
      </c>
      <c r="H4" s="32"/>
      <c r="I4" s="3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2" t="s">
        <v>274</v>
      </c>
      <c r="W4" s="32"/>
      <c r="X4" s="32"/>
      <c r="Y4" s="32" t="s">
        <v>281</v>
      </c>
      <c r="Z4" s="32"/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278</v>
      </c>
      <c r="H5" s="32"/>
      <c r="I5" s="32"/>
      <c r="J5" s="1"/>
      <c r="K5" s="1"/>
      <c r="L5" s="1"/>
      <c r="M5" s="32" t="s">
        <v>276</v>
      </c>
      <c r="N5" s="32"/>
      <c r="O5" s="32"/>
      <c r="P5" s="32"/>
      <c r="Q5" s="1"/>
      <c r="R5" s="32" t="s">
        <v>281</v>
      </c>
      <c r="S5" s="32"/>
      <c r="T5" s="32"/>
      <c r="U5" s="32"/>
      <c r="V5" s="1"/>
      <c r="W5" s="1"/>
      <c r="X5" s="1"/>
      <c r="Y5" s="1"/>
      <c r="Z5" s="32" t="s">
        <v>266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278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274</v>
      </c>
      <c r="D7" s="32"/>
      <c r="E7" s="32"/>
      <c r="F7" s="1"/>
      <c r="G7" s="32" t="s">
        <v>292</v>
      </c>
      <c r="H7" s="32"/>
      <c r="I7" s="32"/>
      <c r="J7" s="1"/>
      <c r="K7" s="32" t="s">
        <v>277</v>
      </c>
      <c r="L7" s="32"/>
      <c r="M7" s="32"/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9" t="s">
        <v>271</v>
      </c>
      <c r="D8" s="39"/>
      <c r="E8" s="39"/>
      <c r="F8" s="1"/>
      <c r="G8" s="1"/>
      <c r="H8" s="1"/>
      <c r="I8" s="32" t="s">
        <v>277</v>
      </c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2" t="s">
        <v>281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278</v>
      </c>
      <c r="D9" s="32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9" t="s">
        <v>271</v>
      </c>
      <c r="T9" s="39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278</v>
      </c>
      <c r="L10" s="32"/>
      <c r="M10" s="32"/>
      <c r="N10" s="32" t="s">
        <v>281</v>
      </c>
      <c r="O10" s="32"/>
      <c r="P10" s="32"/>
      <c r="Q10" s="32"/>
      <c r="R10" s="1"/>
      <c r="S10" s="1"/>
      <c r="T10" s="1"/>
      <c r="U10" s="1"/>
      <c r="V10" s="1"/>
      <c r="W10" s="1"/>
      <c r="X10" s="1"/>
      <c r="Y10" s="1"/>
      <c r="Z10" s="32" t="s">
        <v>266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291</v>
      </c>
      <c r="E11" s="33"/>
      <c r="F11" s="33"/>
      <c r="G11" s="33"/>
      <c r="H11" s="1"/>
      <c r="I11" s="1"/>
      <c r="J11" s="1"/>
      <c r="K11" s="33" t="s">
        <v>281</v>
      </c>
      <c r="L11" s="33"/>
      <c r="M11" s="33"/>
      <c r="N11" s="33"/>
      <c r="O11" s="1"/>
      <c r="P11" s="1"/>
      <c r="Q11" s="1"/>
      <c r="R11" s="33" t="s">
        <v>276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G2:J2"/>
    <mergeCell ref="N2:P2"/>
    <mergeCell ref="U2:X2"/>
    <mergeCell ref="G3:J3"/>
    <mergeCell ref="T3:W3"/>
    <mergeCell ref="G5:I5"/>
    <mergeCell ref="M5:P5"/>
    <mergeCell ref="R5:U5"/>
    <mergeCell ref="R11:U11"/>
    <mergeCell ref="Z5:AC5"/>
    <mergeCell ref="O6:Q6"/>
    <mergeCell ref="Y8:AB8"/>
    <mergeCell ref="S9:U9"/>
    <mergeCell ref="Z10:AC10"/>
    <mergeCell ref="Z3:AB3"/>
    <mergeCell ref="C4:F4"/>
    <mergeCell ref="G4:I4"/>
    <mergeCell ref="V4:X4"/>
    <mergeCell ref="Y4:AB4"/>
    <mergeCell ref="A7:A11"/>
    <mergeCell ref="C7:E7"/>
    <mergeCell ref="G7:I7"/>
    <mergeCell ref="K7:N7"/>
    <mergeCell ref="C8:E8"/>
    <mergeCell ref="I8:L8"/>
    <mergeCell ref="C9:E9"/>
    <mergeCell ref="K10:M10"/>
    <mergeCell ref="N10:Q10"/>
    <mergeCell ref="D11:G11"/>
    <mergeCell ref="K11:N1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35" t="s">
        <v>293</v>
      </c>
      <c r="H2" s="35"/>
      <c r="I2" s="35"/>
      <c r="J2" s="1"/>
      <c r="K2" s="1"/>
      <c r="L2" s="1"/>
      <c r="M2" s="1"/>
      <c r="N2" s="35" t="s">
        <v>294</v>
      </c>
      <c r="O2" s="35"/>
      <c r="P2" s="35"/>
      <c r="Q2" s="1"/>
      <c r="R2" s="1"/>
      <c r="S2" s="1"/>
      <c r="T2" s="1"/>
      <c r="U2" s="1"/>
      <c r="V2" s="1"/>
      <c r="W2" s="1"/>
      <c r="X2" s="1"/>
      <c r="Y2" s="35" t="s">
        <v>295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2" t="s">
        <v>295</v>
      </c>
      <c r="P3" s="32"/>
      <c r="Q3" s="32"/>
      <c r="R3" s="32"/>
      <c r="S3" s="1"/>
      <c r="T3" s="1"/>
      <c r="U3" s="1"/>
      <c r="V3" s="1"/>
      <c r="W3" s="1"/>
      <c r="X3" s="1"/>
      <c r="Y3" s="1"/>
      <c r="Z3" s="32" t="s">
        <v>294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296</v>
      </c>
      <c r="H4" s="32"/>
      <c r="I4" s="32"/>
      <c r="J4" s="32"/>
      <c r="K4" s="1"/>
      <c r="L4" s="1"/>
      <c r="M4" s="1"/>
      <c r="N4" s="1"/>
      <c r="O4" s="1"/>
      <c r="P4" s="1"/>
      <c r="Q4" s="32" t="s">
        <v>295</v>
      </c>
      <c r="R4" s="32"/>
      <c r="S4" s="32"/>
      <c r="T4" s="32"/>
      <c r="U4" s="1"/>
      <c r="V4" s="32" t="s">
        <v>297</v>
      </c>
      <c r="W4" s="32"/>
      <c r="X4" s="32"/>
      <c r="Y4" s="1"/>
      <c r="Z4" s="1"/>
      <c r="AA4" s="1"/>
      <c r="AB4" s="1"/>
      <c r="AC4" s="1"/>
      <c r="AD4" s="1"/>
      <c r="AE4" s="1"/>
      <c r="AF4" s="4" t="s">
        <v>275</v>
      </c>
      <c r="AG4" s="1"/>
    </row>
    <row r="5" spans="1:33" ht="45.6" customHeight="1" x14ac:dyDescent="0.45">
      <c r="A5" s="31" t="s">
        <v>31</v>
      </c>
      <c r="B5" s="2" t="s">
        <v>41</v>
      </c>
      <c r="C5" s="32" t="s">
        <v>298</v>
      </c>
      <c r="D5" s="32"/>
      <c r="E5" s="32"/>
      <c r="F5" s="32"/>
      <c r="G5" s="1"/>
      <c r="H5" s="1"/>
      <c r="I5" s="1"/>
      <c r="J5" s="1"/>
      <c r="K5" s="1"/>
      <c r="L5" s="1"/>
      <c r="M5" s="32" t="s">
        <v>299</v>
      </c>
      <c r="N5" s="32"/>
      <c r="O5" s="32"/>
      <c r="P5" s="32"/>
      <c r="Q5" s="1"/>
      <c r="R5" s="1"/>
      <c r="S5" s="1"/>
      <c r="T5" s="1"/>
      <c r="U5" s="1"/>
      <c r="V5" s="1"/>
      <c r="W5" s="32" t="s">
        <v>293</v>
      </c>
      <c r="X5" s="32"/>
      <c r="Y5" s="32"/>
      <c r="Z5" s="32" t="s">
        <v>300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301</v>
      </c>
      <c r="E6" s="32"/>
      <c r="F6" s="32"/>
      <c r="G6" s="32"/>
      <c r="H6" s="32" t="s">
        <v>296</v>
      </c>
      <c r="I6" s="32"/>
      <c r="J6" s="32"/>
      <c r="K6" s="32"/>
      <c r="L6" s="32" t="s">
        <v>302</v>
      </c>
      <c r="M6" s="32"/>
      <c r="N6" s="3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297</v>
      </c>
      <c r="D7" s="32"/>
      <c r="E7" s="32"/>
      <c r="F7" s="1"/>
      <c r="G7" s="32" t="s">
        <v>296</v>
      </c>
      <c r="H7" s="32"/>
      <c r="I7" s="32"/>
      <c r="J7" s="32"/>
      <c r="K7" s="1"/>
      <c r="L7" s="1"/>
      <c r="M7" s="1"/>
      <c r="N7" s="1"/>
      <c r="O7" s="1"/>
      <c r="P7" s="32" t="s">
        <v>295</v>
      </c>
      <c r="Q7" s="32"/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294</v>
      </c>
      <c r="D8" s="32"/>
      <c r="E8" s="32"/>
      <c r="F8" s="32" t="s">
        <v>293</v>
      </c>
      <c r="G8" s="32"/>
      <c r="H8" s="32"/>
      <c r="I8" s="1"/>
      <c r="J8" s="1"/>
      <c r="K8" s="1"/>
      <c r="L8" s="1"/>
      <c r="M8" s="1"/>
      <c r="N8" s="32" t="s">
        <v>295</v>
      </c>
      <c r="O8" s="32"/>
      <c r="P8" s="32"/>
      <c r="Q8" s="32"/>
      <c r="R8" s="32" t="s">
        <v>303</v>
      </c>
      <c r="S8" s="32"/>
      <c r="T8" s="3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2" t="s">
        <v>304</v>
      </c>
      <c r="L9" s="32"/>
      <c r="M9" s="32"/>
      <c r="N9" s="32"/>
      <c r="O9" s="1"/>
      <c r="P9" s="1"/>
      <c r="Q9" s="1"/>
      <c r="R9" s="1"/>
      <c r="S9" s="32" t="s">
        <v>294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4" customHeight="1" x14ac:dyDescent="0.45">
      <c r="A10" s="31" t="s">
        <v>44</v>
      </c>
      <c r="B10" s="2" t="s">
        <v>41</v>
      </c>
      <c r="C10" s="32" t="s">
        <v>293</v>
      </c>
      <c r="D10" s="32"/>
      <c r="E10" s="32"/>
      <c r="F10" s="1"/>
      <c r="G10" s="32" t="s">
        <v>295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300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296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299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G2:I2"/>
    <mergeCell ref="N2:P2"/>
    <mergeCell ref="Y2:AB2"/>
    <mergeCell ref="O3:R3"/>
    <mergeCell ref="Z3:AB3"/>
    <mergeCell ref="G4:J4"/>
    <mergeCell ref="Q4:T4"/>
    <mergeCell ref="V4:X4"/>
    <mergeCell ref="C5:F5"/>
    <mergeCell ref="M5:P5"/>
    <mergeCell ref="W5:Y5"/>
    <mergeCell ref="Z5:AC5"/>
    <mergeCell ref="D6:G6"/>
    <mergeCell ref="H6:K6"/>
    <mergeCell ref="Z10:AC10"/>
    <mergeCell ref="D11:G11"/>
    <mergeCell ref="R11:U11"/>
    <mergeCell ref="L6:N6"/>
    <mergeCell ref="A7:A11"/>
    <mergeCell ref="C7:E7"/>
    <mergeCell ref="G7:J7"/>
    <mergeCell ref="P7:S7"/>
    <mergeCell ref="C8:E8"/>
    <mergeCell ref="F8:H8"/>
    <mergeCell ref="N8:Q8"/>
    <mergeCell ref="R8:T8"/>
    <mergeCell ref="K9:N9"/>
    <mergeCell ref="S9:U9"/>
    <mergeCell ref="C10:E10"/>
    <mergeCell ref="G10:J1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305</v>
      </c>
      <c r="E2" s="35"/>
      <c r="F2" s="35"/>
      <c r="G2" s="1"/>
      <c r="H2" s="1"/>
      <c r="I2" s="1"/>
      <c r="J2" s="1"/>
      <c r="K2" s="1"/>
      <c r="L2" s="1"/>
      <c r="M2" s="1"/>
      <c r="N2" s="35" t="s">
        <v>294</v>
      </c>
      <c r="O2" s="35"/>
      <c r="P2" s="35"/>
      <c r="Q2" s="1"/>
      <c r="R2" s="35" t="s">
        <v>306</v>
      </c>
      <c r="S2" s="35"/>
      <c r="T2" s="35"/>
      <c r="U2" s="1"/>
      <c r="V2" s="1"/>
      <c r="W2" s="1"/>
      <c r="X2" s="1"/>
      <c r="Y2" s="35" t="s">
        <v>295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307</v>
      </c>
      <c r="H3" s="32"/>
      <c r="I3" s="32"/>
      <c r="J3" s="32"/>
      <c r="K3" s="32" t="s">
        <v>308</v>
      </c>
      <c r="L3" s="32"/>
      <c r="M3" s="32"/>
      <c r="N3" s="32"/>
      <c r="O3" s="32" t="s">
        <v>295</v>
      </c>
      <c r="P3" s="32"/>
      <c r="Q3" s="32"/>
      <c r="R3" s="32"/>
      <c r="S3" s="1"/>
      <c r="T3" s="1"/>
      <c r="U3" s="1"/>
      <c r="V3" s="1"/>
      <c r="W3" s="1"/>
      <c r="X3" s="1"/>
      <c r="Y3" s="1"/>
      <c r="Z3" s="32" t="s">
        <v>294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309</v>
      </c>
      <c r="D4" s="32"/>
      <c r="E4" s="32"/>
      <c r="F4" s="32"/>
      <c r="G4" s="1"/>
      <c r="H4" s="1"/>
      <c r="I4" s="1"/>
      <c r="J4" s="1"/>
      <c r="K4" s="32" t="s">
        <v>310</v>
      </c>
      <c r="L4" s="32"/>
      <c r="M4" s="32"/>
      <c r="N4" s="32"/>
      <c r="O4" s="1"/>
      <c r="P4" s="1"/>
      <c r="Q4" s="32" t="s">
        <v>295</v>
      </c>
      <c r="R4" s="32"/>
      <c r="S4" s="32"/>
      <c r="T4" s="32"/>
      <c r="U4" s="1"/>
      <c r="V4" s="32" t="s">
        <v>297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311</v>
      </c>
      <c r="H5" s="32"/>
      <c r="I5" s="32"/>
      <c r="J5" s="1"/>
      <c r="K5" s="1"/>
      <c r="L5" s="1"/>
      <c r="M5" s="32" t="s">
        <v>299</v>
      </c>
      <c r="N5" s="32"/>
      <c r="O5" s="32"/>
      <c r="P5" s="32"/>
      <c r="Q5" s="1"/>
      <c r="R5" s="1"/>
      <c r="S5" s="1"/>
      <c r="T5" s="1"/>
      <c r="U5" s="1"/>
      <c r="V5" s="1"/>
      <c r="W5" s="1"/>
      <c r="X5" s="1"/>
      <c r="Y5" s="1"/>
      <c r="Z5" s="32" t="s">
        <v>312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301</v>
      </c>
      <c r="E6" s="32"/>
      <c r="F6" s="32"/>
      <c r="G6" s="32"/>
      <c r="H6" s="1"/>
      <c r="I6" s="1"/>
      <c r="J6" s="1"/>
      <c r="K6" s="1"/>
      <c r="L6" s="1"/>
      <c r="M6" s="1"/>
      <c r="N6" s="1"/>
      <c r="O6" s="32" t="s">
        <v>311</v>
      </c>
      <c r="P6" s="32"/>
      <c r="Q6" s="32"/>
      <c r="R6" s="1"/>
      <c r="S6" s="32" t="s">
        <v>306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297</v>
      </c>
      <c r="D7" s="32"/>
      <c r="E7" s="32"/>
      <c r="F7" s="1"/>
      <c r="G7" s="1"/>
      <c r="H7" s="1"/>
      <c r="I7" s="1"/>
      <c r="J7" s="1"/>
      <c r="K7" s="32" t="s">
        <v>307</v>
      </c>
      <c r="L7" s="32"/>
      <c r="M7" s="32"/>
      <c r="N7" s="32"/>
      <c r="O7" s="1"/>
      <c r="P7" s="32" t="s">
        <v>295</v>
      </c>
      <c r="Q7" s="32"/>
      <c r="R7" s="32"/>
      <c r="S7" s="32"/>
      <c r="T7" s="32" t="s">
        <v>308</v>
      </c>
      <c r="U7" s="32"/>
      <c r="V7" s="32"/>
      <c r="W7" s="32"/>
      <c r="X7" s="1"/>
      <c r="Y7" s="32" t="s">
        <v>305</v>
      </c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294</v>
      </c>
      <c r="D8" s="32"/>
      <c r="E8" s="32"/>
      <c r="F8" s="1"/>
      <c r="G8" s="1"/>
      <c r="H8" s="1"/>
      <c r="I8" s="1"/>
      <c r="J8" s="32" t="s">
        <v>313</v>
      </c>
      <c r="K8" s="32"/>
      <c r="L8" s="32"/>
      <c r="M8" s="1"/>
      <c r="N8" s="32" t="s">
        <v>295</v>
      </c>
      <c r="O8" s="32"/>
      <c r="P8" s="32"/>
      <c r="Q8" s="32"/>
      <c r="R8" s="1"/>
      <c r="S8" s="1"/>
      <c r="T8" s="1"/>
      <c r="U8" s="32" t="s">
        <v>306</v>
      </c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307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32" t="s">
        <v>306</v>
      </c>
      <c r="P9" s="32"/>
      <c r="Q9" s="32"/>
      <c r="R9" s="1"/>
      <c r="S9" s="32" t="s">
        <v>294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295</v>
      </c>
      <c r="H10" s="32"/>
      <c r="I10" s="32"/>
      <c r="J10" s="32"/>
      <c r="K10" s="32" t="s">
        <v>311</v>
      </c>
      <c r="L10" s="32"/>
      <c r="M10" s="32"/>
      <c r="N10" s="1"/>
      <c r="O10" s="1"/>
      <c r="P10" s="1"/>
      <c r="Q10" s="1"/>
      <c r="R10" s="1"/>
      <c r="S10" s="1"/>
      <c r="T10" s="1"/>
      <c r="U10" s="32" t="s">
        <v>308</v>
      </c>
      <c r="V10" s="32"/>
      <c r="W10" s="32"/>
      <c r="X10" s="32"/>
      <c r="Y10" s="1"/>
      <c r="Z10" s="32" t="s">
        <v>312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299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8">
    <mergeCell ref="A1:B1"/>
    <mergeCell ref="A2:A6"/>
    <mergeCell ref="D2:F2"/>
    <mergeCell ref="N2:P2"/>
    <mergeCell ref="R2:T2"/>
    <mergeCell ref="C4:F4"/>
    <mergeCell ref="K4:N4"/>
    <mergeCell ref="Q4:T4"/>
    <mergeCell ref="Y2:AB2"/>
    <mergeCell ref="G3:J3"/>
    <mergeCell ref="K3:N3"/>
    <mergeCell ref="O3:R3"/>
    <mergeCell ref="Z3:AB3"/>
    <mergeCell ref="V4:X4"/>
    <mergeCell ref="G5:I5"/>
    <mergeCell ref="M5:P5"/>
    <mergeCell ref="Z5:AC5"/>
    <mergeCell ref="D6:G6"/>
    <mergeCell ref="O6:Q6"/>
    <mergeCell ref="S6:U6"/>
    <mergeCell ref="A7:A11"/>
    <mergeCell ref="C7:E7"/>
    <mergeCell ref="K7:N7"/>
    <mergeCell ref="P7:S7"/>
    <mergeCell ref="T7:W7"/>
    <mergeCell ref="C9:F9"/>
    <mergeCell ref="O9:Q9"/>
    <mergeCell ref="S9:U9"/>
    <mergeCell ref="G10:J10"/>
    <mergeCell ref="K10:M10"/>
    <mergeCell ref="U10:X10"/>
    <mergeCell ref="Z10:AC10"/>
    <mergeCell ref="R11:U11"/>
    <mergeCell ref="Y7:AA7"/>
    <mergeCell ref="C8:E8"/>
    <mergeCell ref="J8:L8"/>
    <mergeCell ref="N8:Q8"/>
    <mergeCell ref="U8:W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314</v>
      </c>
      <c r="E2" s="35"/>
      <c r="F2" s="35"/>
      <c r="G2" s="35" t="s">
        <v>315</v>
      </c>
      <c r="H2" s="35"/>
      <c r="I2" s="35"/>
      <c r="J2" s="35"/>
      <c r="K2" s="1"/>
      <c r="L2" s="1"/>
      <c r="M2" s="1"/>
      <c r="N2" s="35" t="s">
        <v>294</v>
      </c>
      <c r="O2" s="35"/>
      <c r="P2" s="35"/>
      <c r="Q2" s="1"/>
      <c r="R2" s="1"/>
      <c r="S2" s="1"/>
      <c r="T2" s="1"/>
      <c r="U2" s="35" t="s">
        <v>316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317</v>
      </c>
      <c r="D3" s="32"/>
      <c r="E3" s="32"/>
      <c r="F3" s="1"/>
      <c r="G3" s="32" t="s">
        <v>307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32" t="s">
        <v>316</v>
      </c>
      <c r="U3" s="32"/>
      <c r="V3" s="32"/>
      <c r="W3" s="32"/>
      <c r="X3" s="1"/>
      <c r="Y3" s="1"/>
      <c r="Z3" s="32" t="s">
        <v>294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309</v>
      </c>
      <c r="D4" s="32"/>
      <c r="E4" s="32"/>
      <c r="F4" s="32"/>
      <c r="G4" s="32" t="s">
        <v>318</v>
      </c>
      <c r="H4" s="32"/>
      <c r="I4" s="3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2" t="s">
        <v>316</v>
      </c>
      <c r="Z4" s="32"/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311</v>
      </c>
      <c r="H5" s="32"/>
      <c r="I5" s="32"/>
      <c r="J5" s="1"/>
      <c r="K5" s="1"/>
      <c r="L5" s="1"/>
      <c r="M5" s="1"/>
      <c r="N5" s="1"/>
      <c r="O5" s="1"/>
      <c r="P5" s="1"/>
      <c r="Q5" s="1"/>
      <c r="R5" s="32" t="s">
        <v>316</v>
      </c>
      <c r="S5" s="32"/>
      <c r="T5" s="32"/>
      <c r="U5" s="32"/>
      <c r="V5" s="1"/>
      <c r="W5" s="1"/>
      <c r="X5" s="1"/>
      <c r="Y5" s="1"/>
      <c r="Z5" s="32" t="s">
        <v>319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320</v>
      </c>
      <c r="E6" s="32"/>
      <c r="F6" s="32"/>
      <c r="G6" s="32"/>
      <c r="H6" s="1"/>
      <c r="I6" s="1"/>
      <c r="J6" s="1"/>
      <c r="K6" s="1"/>
      <c r="L6" s="1"/>
      <c r="M6" s="1"/>
      <c r="N6" s="1"/>
      <c r="O6" s="32" t="s">
        <v>311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32" t="s">
        <v>318</v>
      </c>
      <c r="H7" s="32"/>
      <c r="I7" s="32"/>
      <c r="J7" s="1"/>
      <c r="K7" s="32" t="s">
        <v>307</v>
      </c>
      <c r="L7" s="32"/>
      <c r="M7" s="32"/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294</v>
      </c>
      <c r="D8" s="32"/>
      <c r="E8" s="32"/>
      <c r="F8" s="1"/>
      <c r="G8" s="32" t="s">
        <v>314</v>
      </c>
      <c r="H8" s="32"/>
      <c r="I8" s="32"/>
      <c r="J8" s="32" t="s">
        <v>313</v>
      </c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2" t="s">
        <v>316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307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2" t="s">
        <v>294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320</v>
      </c>
      <c r="H10" s="32"/>
      <c r="I10" s="32"/>
      <c r="J10" s="32"/>
      <c r="K10" s="32" t="s">
        <v>311</v>
      </c>
      <c r="L10" s="32"/>
      <c r="M10" s="32"/>
      <c r="N10" s="32" t="s">
        <v>316</v>
      </c>
      <c r="O10" s="32"/>
      <c r="P10" s="32"/>
      <c r="Q10" s="32"/>
      <c r="R10" s="1"/>
      <c r="S10" s="1"/>
      <c r="T10" s="1"/>
      <c r="U10" s="1"/>
      <c r="V10" s="1"/>
      <c r="W10" s="1"/>
      <c r="X10" s="1"/>
      <c r="Y10" s="1"/>
      <c r="Z10" s="32" t="s">
        <v>319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315</v>
      </c>
      <c r="E11" s="33"/>
      <c r="F11" s="33"/>
      <c r="G11" s="33"/>
      <c r="H11" s="1"/>
      <c r="I11" s="1"/>
      <c r="J11" s="1"/>
      <c r="K11" s="33" t="s">
        <v>316</v>
      </c>
      <c r="L11" s="33"/>
      <c r="M11" s="33"/>
      <c r="N11" s="33"/>
      <c r="O11" s="33" t="s">
        <v>317</v>
      </c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4">
    <mergeCell ref="A1:B1"/>
    <mergeCell ref="A2:A6"/>
    <mergeCell ref="D2:F2"/>
    <mergeCell ref="G2:J2"/>
    <mergeCell ref="N2:P2"/>
    <mergeCell ref="C4:F4"/>
    <mergeCell ref="G4:I4"/>
    <mergeCell ref="U2:X2"/>
    <mergeCell ref="C3:E3"/>
    <mergeCell ref="G3:J3"/>
    <mergeCell ref="T3:W3"/>
    <mergeCell ref="Z3:AB3"/>
    <mergeCell ref="Y4:AB4"/>
    <mergeCell ref="G5:I5"/>
    <mergeCell ref="R5:U5"/>
    <mergeCell ref="Z5:AC5"/>
    <mergeCell ref="D6:G6"/>
    <mergeCell ref="O6:Q6"/>
    <mergeCell ref="A7:A11"/>
    <mergeCell ref="G7:I7"/>
    <mergeCell ref="K7:N7"/>
    <mergeCell ref="C8:E8"/>
    <mergeCell ref="G8:I8"/>
    <mergeCell ref="J8:L8"/>
    <mergeCell ref="D11:G11"/>
    <mergeCell ref="K11:N11"/>
    <mergeCell ref="O11:Q11"/>
    <mergeCell ref="Y8:AB8"/>
    <mergeCell ref="C9:F9"/>
    <mergeCell ref="S9:U9"/>
    <mergeCell ref="G10:J10"/>
    <mergeCell ref="K10:M10"/>
    <mergeCell ref="N10:Q10"/>
    <mergeCell ref="Z10:A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33</v>
      </c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35</v>
      </c>
      <c r="H3" s="32"/>
      <c r="I3" s="32"/>
      <c r="J3" s="32"/>
      <c r="K3" s="1"/>
      <c r="L3" s="1"/>
      <c r="M3" s="1"/>
      <c r="N3" s="1"/>
      <c r="O3" s="1"/>
      <c r="P3" s="1"/>
      <c r="Q3" s="1"/>
      <c r="R3" s="32" t="s">
        <v>36</v>
      </c>
      <c r="S3" s="32"/>
      <c r="T3" s="32"/>
      <c r="U3" s="1"/>
      <c r="V3" s="32" t="s">
        <v>37</v>
      </c>
      <c r="W3" s="32"/>
      <c r="X3" s="32"/>
      <c r="Y3" s="1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40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36</v>
      </c>
      <c r="D5" s="32"/>
      <c r="E5" s="32"/>
      <c r="F5" s="1"/>
      <c r="G5" s="32" t="s">
        <v>37</v>
      </c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2" t="s">
        <v>42</v>
      </c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35</v>
      </c>
      <c r="P6" s="32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2" t="s">
        <v>45</v>
      </c>
      <c r="X7" s="32"/>
      <c r="Y7" s="32"/>
      <c r="Z7" s="32"/>
      <c r="AA7" s="1"/>
      <c r="AB7" s="1"/>
      <c r="AC7" s="1"/>
      <c r="AD7" s="1"/>
      <c r="AE7" s="1"/>
      <c r="AF7" s="4" t="s">
        <v>33</v>
      </c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4" t="s">
        <v>33</v>
      </c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2" t="s">
        <v>35</v>
      </c>
      <c r="L9" s="32"/>
      <c r="M9" s="32"/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40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2" t="s">
        <v>46</v>
      </c>
      <c r="W10" s="32"/>
      <c r="X10" s="32"/>
      <c r="Y10" s="32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47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33" t="s">
        <v>48</v>
      </c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7">
    <mergeCell ref="A1:B1"/>
    <mergeCell ref="A2:A6"/>
    <mergeCell ref="G3:J3"/>
    <mergeCell ref="R3:T3"/>
    <mergeCell ref="V3:X3"/>
    <mergeCell ref="Z4:AC4"/>
    <mergeCell ref="C5:E5"/>
    <mergeCell ref="G5:I5"/>
    <mergeCell ref="W5:Y5"/>
    <mergeCell ref="O6:R6"/>
    <mergeCell ref="A7:A11"/>
    <mergeCell ref="W7:Z7"/>
    <mergeCell ref="K9:N9"/>
    <mergeCell ref="G10:J10"/>
    <mergeCell ref="V10:Y10"/>
    <mergeCell ref="D11:G11"/>
    <mergeCell ref="O11:Q1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321</v>
      </c>
      <c r="E2" s="35"/>
      <c r="F2" s="35"/>
      <c r="G2" s="35" t="s">
        <v>293</v>
      </c>
      <c r="H2" s="35"/>
      <c r="I2" s="35"/>
      <c r="J2" s="1"/>
      <c r="K2" s="1"/>
      <c r="L2" s="1"/>
      <c r="M2" s="1"/>
      <c r="N2" s="35" t="s">
        <v>294</v>
      </c>
      <c r="O2" s="35"/>
      <c r="P2" s="3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317</v>
      </c>
      <c r="D3" s="32"/>
      <c r="E3" s="32"/>
      <c r="F3" s="1"/>
      <c r="G3" s="32" t="s">
        <v>322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2" t="s">
        <v>294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322</v>
      </c>
      <c r="D4" s="32"/>
      <c r="E4" s="32"/>
      <c r="F4" s="32"/>
      <c r="G4" s="32" t="s">
        <v>296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2" t="s">
        <v>297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323</v>
      </c>
      <c r="H5" s="32"/>
      <c r="I5" s="32"/>
      <c r="J5" s="1"/>
      <c r="K5" s="1"/>
      <c r="L5" s="1"/>
      <c r="M5" s="32" t="s">
        <v>299</v>
      </c>
      <c r="N5" s="32"/>
      <c r="O5" s="32"/>
      <c r="P5" s="32"/>
      <c r="Q5" s="1"/>
      <c r="R5" s="1"/>
      <c r="S5" s="1"/>
      <c r="T5" s="1"/>
      <c r="U5" s="1"/>
      <c r="V5" s="1"/>
      <c r="W5" s="32" t="s">
        <v>293</v>
      </c>
      <c r="X5" s="32"/>
      <c r="Y5" s="32"/>
      <c r="Z5" s="32" t="s">
        <v>324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320</v>
      </c>
      <c r="E6" s="32"/>
      <c r="F6" s="32"/>
      <c r="G6" s="32"/>
      <c r="H6" s="32" t="s">
        <v>296</v>
      </c>
      <c r="I6" s="32"/>
      <c r="J6" s="32"/>
      <c r="K6" s="32"/>
      <c r="L6" s="1"/>
      <c r="M6" s="1"/>
      <c r="N6" s="1"/>
      <c r="O6" s="32" t="s">
        <v>323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297</v>
      </c>
      <c r="D7" s="32"/>
      <c r="E7" s="32"/>
      <c r="F7" s="1"/>
      <c r="G7" s="32" t="s">
        <v>296</v>
      </c>
      <c r="H7" s="32"/>
      <c r="I7" s="32"/>
      <c r="J7" s="32"/>
      <c r="K7" s="32" t="s">
        <v>322</v>
      </c>
      <c r="L7" s="32"/>
      <c r="M7" s="32"/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294</v>
      </c>
      <c r="D8" s="32"/>
      <c r="E8" s="32"/>
      <c r="F8" s="32" t="s">
        <v>293</v>
      </c>
      <c r="G8" s="32"/>
      <c r="H8" s="32"/>
      <c r="I8" s="32" t="s">
        <v>322</v>
      </c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323</v>
      </c>
      <c r="D9" s="32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2" t="s">
        <v>294</v>
      </c>
      <c r="T9" s="32"/>
      <c r="U9" s="32"/>
      <c r="V9" s="1"/>
      <c r="W9" s="1"/>
      <c r="X9" s="1"/>
      <c r="Y9" s="1"/>
      <c r="Z9" s="32" t="s">
        <v>321</v>
      </c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293</v>
      </c>
      <c r="D10" s="32"/>
      <c r="E10" s="32"/>
      <c r="F10" s="1"/>
      <c r="G10" s="32" t="s">
        <v>320</v>
      </c>
      <c r="H10" s="32"/>
      <c r="I10" s="32"/>
      <c r="J10" s="32"/>
      <c r="K10" s="32" t="s">
        <v>323</v>
      </c>
      <c r="L10" s="32"/>
      <c r="M10" s="3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324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296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33" t="s">
        <v>317</v>
      </c>
      <c r="P11" s="33"/>
      <c r="Q11" s="33"/>
      <c r="R11" s="33" t="s">
        <v>299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G2:I2"/>
    <mergeCell ref="N2:P2"/>
    <mergeCell ref="C3:E3"/>
    <mergeCell ref="G3:J3"/>
    <mergeCell ref="D6:G6"/>
    <mergeCell ref="H6:K6"/>
    <mergeCell ref="O6:Q6"/>
    <mergeCell ref="Z3:AB3"/>
    <mergeCell ref="C4:F4"/>
    <mergeCell ref="G4:J4"/>
    <mergeCell ref="V4:X4"/>
    <mergeCell ref="G5:I5"/>
    <mergeCell ref="M5:P5"/>
    <mergeCell ref="W5:Y5"/>
    <mergeCell ref="Z5:AC5"/>
    <mergeCell ref="A7:A11"/>
    <mergeCell ref="C7:E7"/>
    <mergeCell ref="G7:J7"/>
    <mergeCell ref="K7:N7"/>
    <mergeCell ref="C8:E8"/>
    <mergeCell ref="F8:H8"/>
    <mergeCell ref="I8:L8"/>
    <mergeCell ref="C9:E9"/>
    <mergeCell ref="D11:G11"/>
    <mergeCell ref="O11:Q11"/>
    <mergeCell ref="R11:U11"/>
    <mergeCell ref="S9:U9"/>
    <mergeCell ref="Z9:AB9"/>
    <mergeCell ref="C10:E10"/>
    <mergeCell ref="G10:J10"/>
    <mergeCell ref="K10:M10"/>
    <mergeCell ref="Z10:AC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5" t="s">
        <v>294</v>
      </c>
      <c r="O2" s="35"/>
      <c r="P2" s="35"/>
      <c r="Q2" s="1"/>
      <c r="R2" s="1"/>
      <c r="S2" s="1"/>
      <c r="T2" s="1"/>
      <c r="U2" s="35" t="s">
        <v>316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322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32" t="s">
        <v>316</v>
      </c>
      <c r="U3" s="32"/>
      <c r="V3" s="32"/>
      <c r="W3" s="32"/>
      <c r="X3" s="1"/>
      <c r="Y3" s="1"/>
      <c r="Z3" s="32" t="s">
        <v>294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322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2" t="s">
        <v>297</v>
      </c>
      <c r="W4" s="32"/>
      <c r="X4" s="32"/>
      <c r="Y4" s="32" t="s">
        <v>316</v>
      </c>
      <c r="Z4" s="32"/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323</v>
      </c>
      <c r="H5" s="32"/>
      <c r="I5" s="32"/>
      <c r="J5" s="1"/>
      <c r="K5" s="1"/>
      <c r="L5" s="1"/>
      <c r="M5" s="32" t="s">
        <v>299</v>
      </c>
      <c r="N5" s="32"/>
      <c r="O5" s="32"/>
      <c r="P5" s="32"/>
      <c r="Q5" s="1"/>
      <c r="R5" s="32" t="s">
        <v>316</v>
      </c>
      <c r="S5" s="32"/>
      <c r="T5" s="32"/>
      <c r="U5" s="3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323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297</v>
      </c>
      <c r="D7" s="32"/>
      <c r="E7" s="32"/>
      <c r="F7" s="1"/>
      <c r="G7" s="1"/>
      <c r="H7" s="1"/>
      <c r="I7" s="1"/>
      <c r="J7" s="1"/>
      <c r="K7" s="32" t="s">
        <v>322</v>
      </c>
      <c r="L7" s="32"/>
      <c r="M7" s="32"/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294</v>
      </c>
      <c r="D8" s="32"/>
      <c r="E8" s="32"/>
      <c r="F8" s="1"/>
      <c r="G8" s="1"/>
      <c r="H8" s="1"/>
      <c r="I8" s="32" t="s">
        <v>322</v>
      </c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2" t="s">
        <v>316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323</v>
      </c>
      <c r="D9" s="32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2" t="s">
        <v>294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323</v>
      </c>
      <c r="L10" s="32"/>
      <c r="M10" s="32"/>
      <c r="N10" s="32" t="s">
        <v>316</v>
      </c>
      <c r="O10" s="32"/>
      <c r="P10" s="32"/>
      <c r="Q10" s="3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3" t="s">
        <v>316</v>
      </c>
      <c r="L11" s="33"/>
      <c r="M11" s="33"/>
      <c r="N11" s="33"/>
      <c r="O11" s="1"/>
      <c r="P11" s="1"/>
      <c r="Q11" s="1"/>
      <c r="R11" s="33" t="s">
        <v>299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N2:P2"/>
    <mergeCell ref="U2:X2"/>
    <mergeCell ref="G3:J3"/>
    <mergeCell ref="T3:W3"/>
    <mergeCell ref="O6:Q6"/>
    <mergeCell ref="Z3:AB3"/>
    <mergeCell ref="C4:F4"/>
    <mergeCell ref="V4:X4"/>
    <mergeCell ref="Y4:AB4"/>
    <mergeCell ref="G5:I5"/>
    <mergeCell ref="M5:P5"/>
    <mergeCell ref="R5:U5"/>
    <mergeCell ref="A7:A11"/>
    <mergeCell ref="C7:E7"/>
    <mergeCell ref="K7:N7"/>
    <mergeCell ref="C8:E8"/>
    <mergeCell ref="I8:L8"/>
    <mergeCell ref="K11:N11"/>
    <mergeCell ref="R11:U11"/>
    <mergeCell ref="Y8:AB8"/>
    <mergeCell ref="C9:E9"/>
    <mergeCell ref="S9:U9"/>
    <mergeCell ref="K10:M10"/>
    <mergeCell ref="N10:Q1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1"/>
      <c r="E2" s="1"/>
      <c r="F2" s="1"/>
      <c r="G2" s="35" t="s">
        <v>325</v>
      </c>
      <c r="H2" s="35"/>
      <c r="I2" s="35"/>
      <c r="J2" s="1"/>
      <c r="K2" s="1"/>
      <c r="L2" s="1"/>
      <c r="M2" s="1"/>
      <c r="N2" s="35" t="s">
        <v>326</v>
      </c>
      <c r="O2" s="35"/>
      <c r="P2" s="35"/>
      <c r="Q2" s="1"/>
      <c r="R2" s="1"/>
      <c r="S2" s="1"/>
      <c r="T2" s="1"/>
      <c r="U2" s="35" t="s">
        <v>327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328</v>
      </c>
      <c r="D3" s="32"/>
      <c r="E3" s="3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2" t="s">
        <v>327</v>
      </c>
      <c r="U3" s="32"/>
      <c r="V3" s="32"/>
      <c r="W3" s="32"/>
      <c r="X3" s="1"/>
      <c r="Y3" s="1"/>
      <c r="Z3" s="32" t="s">
        <v>329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330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2" t="s">
        <v>331</v>
      </c>
      <c r="W4" s="32"/>
      <c r="X4" s="32"/>
      <c r="Y4" s="32" t="s">
        <v>327</v>
      </c>
      <c r="Z4" s="32"/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332</v>
      </c>
      <c r="D5" s="32"/>
      <c r="E5" s="32"/>
      <c r="F5" s="32"/>
      <c r="G5" s="1"/>
      <c r="H5" s="1"/>
      <c r="I5" s="1"/>
      <c r="J5" s="1"/>
      <c r="K5" s="1"/>
      <c r="L5" s="1"/>
      <c r="M5" s="32" t="s">
        <v>333</v>
      </c>
      <c r="N5" s="32"/>
      <c r="O5" s="32"/>
      <c r="P5" s="32"/>
      <c r="Q5" s="1"/>
      <c r="R5" s="32" t="s">
        <v>327</v>
      </c>
      <c r="S5" s="32"/>
      <c r="T5" s="32"/>
      <c r="U5" s="32"/>
      <c r="V5" s="1"/>
      <c r="W5" s="32" t="s">
        <v>325</v>
      </c>
      <c r="X5" s="32"/>
      <c r="Y5" s="32"/>
      <c r="Z5" s="32" t="s">
        <v>334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335</v>
      </c>
      <c r="E6" s="32"/>
      <c r="F6" s="32"/>
      <c r="G6" s="32"/>
      <c r="H6" s="32" t="s">
        <v>330</v>
      </c>
      <c r="I6" s="32"/>
      <c r="J6" s="32"/>
      <c r="K6" s="32"/>
      <c r="L6" s="32" t="s">
        <v>336</v>
      </c>
      <c r="M6" s="32"/>
      <c r="N6" s="3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337</v>
      </c>
      <c r="D7" s="32"/>
      <c r="E7" s="32"/>
      <c r="F7" s="1"/>
      <c r="G7" s="32" t="s">
        <v>330</v>
      </c>
      <c r="H7" s="32"/>
      <c r="I7" s="32"/>
      <c r="J7" s="3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326</v>
      </c>
      <c r="D8" s="32"/>
      <c r="E8" s="32"/>
      <c r="F8" s="32" t="s">
        <v>325</v>
      </c>
      <c r="G8" s="32"/>
      <c r="H8" s="32"/>
      <c r="I8" s="1"/>
      <c r="J8" s="1"/>
      <c r="K8" s="1"/>
      <c r="L8" s="1"/>
      <c r="M8" s="1"/>
      <c r="N8" s="1"/>
      <c r="O8" s="1"/>
      <c r="P8" s="1"/>
      <c r="Q8" s="1"/>
      <c r="R8" s="32" t="s">
        <v>338</v>
      </c>
      <c r="S8" s="32"/>
      <c r="T8" s="32"/>
      <c r="U8" s="1"/>
      <c r="V8" s="1"/>
      <c r="W8" s="1"/>
      <c r="X8" s="1"/>
      <c r="Y8" s="32" t="s">
        <v>327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2" t="s">
        <v>332</v>
      </c>
      <c r="L9" s="32"/>
      <c r="M9" s="32"/>
      <c r="N9" s="32"/>
      <c r="O9" s="1"/>
      <c r="P9" s="1"/>
      <c r="Q9" s="1"/>
      <c r="R9" s="1"/>
      <c r="S9" s="32" t="s">
        <v>339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325</v>
      </c>
      <c r="D10" s="32"/>
      <c r="E10" s="32"/>
      <c r="F10" s="1"/>
      <c r="G10" s="32" t="s">
        <v>340</v>
      </c>
      <c r="H10" s="32"/>
      <c r="I10" s="32"/>
      <c r="J10" s="32"/>
      <c r="K10" s="1"/>
      <c r="L10" s="1"/>
      <c r="M10" s="1"/>
      <c r="N10" s="32" t="s">
        <v>327</v>
      </c>
      <c r="O10" s="32"/>
      <c r="P10" s="32"/>
      <c r="Q10" s="32"/>
      <c r="R10" s="1"/>
      <c r="S10" s="1"/>
      <c r="T10" s="1"/>
      <c r="U10" s="1"/>
      <c r="V10" s="1"/>
      <c r="W10" s="1"/>
      <c r="X10" s="1"/>
      <c r="Y10" s="1"/>
      <c r="Z10" s="32" t="s">
        <v>334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330</v>
      </c>
      <c r="E11" s="33"/>
      <c r="F11" s="33"/>
      <c r="G11" s="33"/>
      <c r="H11" s="1"/>
      <c r="I11" s="1"/>
      <c r="J11" s="1"/>
      <c r="K11" s="33" t="s">
        <v>341</v>
      </c>
      <c r="L11" s="33"/>
      <c r="M11" s="33"/>
      <c r="N11" s="33"/>
      <c r="O11" s="33" t="s">
        <v>328</v>
      </c>
      <c r="P11" s="33"/>
      <c r="Q11" s="33"/>
      <c r="R11" s="33" t="s">
        <v>342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G2:I2"/>
    <mergeCell ref="N2:P2"/>
    <mergeCell ref="U2:X2"/>
    <mergeCell ref="C3:E3"/>
    <mergeCell ref="T3:W3"/>
    <mergeCell ref="D6:G6"/>
    <mergeCell ref="H6:K6"/>
    <mergeCell ref="L6:N6"/>
    <mergeCell ref="Z3:AB3"/>
    <mergeCell ref="G4:J4"/>
    <mergeCell ref="V4:X4"/>
    <mergeCell ref="Y4:AB4"/>
    <mergeCell ref="C5:F5"/>
    <mergeCell ref="M5:P5"/>
    <mergeCell ref="R5:U5"/>
    <mergeCell ref="W5:Y5"/>
    <mergeCell ref="Z5:AC5"/>
    <mergeCell ref="K11:N11"/>
    <mergeCell ref="O11:Q11"/>
    <mergeCell ref="R11:U11"/>
    <mergeCell ref="R8:T8"/>
    <mergeCell ref="Y8:AB8"/>
    <mergeCell ref="K9:N9"/>
    <mergeCell ref="S9:U9"/>
    <mergeCell ref="N10:Q10"/>
    <mergeCell ref="Z10:AC10"/>
    <mergeCell ref="A7:A11"/>
    <mergeCell ref="C7:E7"/>
    <mergeCell ref="G7:J7"/>
    <mergeCell ref="C8:E8"/>
    <mergeCell ref="F8:H8"/>
    <mergeCell ref="D11:G11"/>
    <mergeCell ref="C10:E10"/>
    <mergeCell ref="G10:J1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343</v>
      </c>
      <c r="E2" s="35"/>
      <c r="F2" s="35"/>
      <c r="G2" s="35" t="s">
        <v>344</v>
      </c>
      <c r="H2" s="35"/>
      <c r="I2" s="35"/>
      <c r="J2" s="35"/>
      <c r="K2" s="1"/>
      <c r="L2" s="1"/>
      <c r="M2" s="1"/>
      <c r="N2" s="35" t="s">
        <v>326</v>
      </c>
      <c r="O2" s="35"/>
      <c r="P2" s="35"/>
      <c r="Q2" s="1"/>
      <c r="R2" s="35" t="s">
        <v>345</v>
      </c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346</v>
      </c>
      <c r="H3" s="32"/>
      <c r="I3" s="32"/>
      <c r="J3" s="32"/>
      <c r="K3" s="32" t="s">
        <v>347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2" t="s">
        <v>329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346</v>
      </c>
      <c r="D4" s="32"/>
      <c r="E4" s="32"/>
      <c r="F4" s="32"/>
      <c r="G4" s="32" t="s">
        <v>348</v>
      </c>
      <c r="H4" s="32"/>
      <c r="I4" s="32"/>
      <c r="J4" s="1"/>
      <c r="K4" s="32" t="s">
        <v>347</v>
      </c>
      <c r="L4" s="32"/>
      <c r="M4" s="32"/>
      <c r="N4" s="32"/>
      <c r="O4" s="1"/>
      <c r="P4" s="1"/>
      <c r="Q4" s="1"/>
      <c r="R4" s="1"/>
      <c r="S4" s="1"/>
      <c r="T4" s="1"/>
      <c r="U4" s="1"/>
      <c r="V4" s="32" t="s">
        <v>331</v>
      </c>
      <c r="W4" s="32"/>
      <c r="X4" s="32"/>
      <c r="Y4" s="1"/>
      <c r="Z4" s="1"/>
      <c r="AA4" s="1"/>
      <c r="AB4" s="1"/>
      <c r="AC4" s="1"/>
      <c r="AD4" s="1"/>
      <c r="AE4" s="1"/>
      <c r="AF4" s="4" t="s">
        <v>275</v>
      </c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349</v>
      </c>
      <c r="H5" s="32"/>
      <c r="I5" s="32"/>
      <c r="J5" s="1"/>
      <c r="K5" s="1"/>
      <c r="L5" s="1"/>
      <c r="M5" s="32" t="s">
        <v>333</v>
      </c>
      <c r="N5" s="32"/>
      <c r="O5" s="32"/>
      <c r="P5" s="32"/>
      <c r="Q5" s="1"/>
      <c r="R5" s="1"/>
      <c r="S5" s="1"/>
      <c r="T5" s="1"/>
      <c r="U5" s="1"/>
      <c r="V5" s="1"/>
      <c r="W5" s="1"/>
      <c r="X5" s="1"/>
      <c r="Y5" s="1"/>
      <c r="Z5" s="32" t="s">
        <v>350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349</v>
      </c>
      <c r="P6" s="32"/>
      <c r="Q6" s="32"/>
      <c r="R6" s="1"/>
      <c r="S6" s="32" t="s">
        <v>345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337</v>
      </c>
      <c r="D7" s="32"/>
      <c r="E7" s="32"/>
      <c r="F7" s="1"/>
      <c r="G7" s="32" t="s">
        <v>348</v>
      </c>
      <c r="H7" s="32"/>
      <c r="I7" s="32"/>
      <c r="J7" s="1"/>
      <c r="K7" s="32" t="s">
        <v>346</v>
      </c>
      <c r="L7" s="32"/>
      <c r="M7" s="32"/>
      <c r="N7" s="32"/>
      <c r="O7" s="1"/>
      <c r="P7" s="1"/>
      <c r="Q7" s="1"/>
      <c r="R7" s="1"/>
      <c r="S7" s="1"/>
      <c r="T7" s="32" t="s">
        <v>347</v>
      </c>
      <c r="U7" s="32"/>
      <c r="V7" s="32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326</v>
      </c>
      <c r="D8" s="32"/>
      <c r="E8" s="32"/>
      <c r="F8" s="1"/>
      <c r="G8" s="1"/>
      <c r="H8" s="1"/>
      <c r="I8" s="1"/>
      <c r="J8" s="32" t="s">
        <v>349</v>
      </c>
      <c r="K8" s="32"/>
      <c r="L8" s="32"/>
      <c r="M8" s="1"/>
      <c r="N8" s="1"/>
      <c r="O8" s="1"/>
      <c r="P8" s="1"/>
      <c r="Q8" s="1"/>
      <c r="R8" s="1"/>
      <c r="S8" s="1"/>
      <c r="T8" s="1"/>
      <c r="U8" s="32" t="s">
        <v>345</v>
      </c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346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32" t="s">
        <v>345</v>
      </c>
      <c r="P9" s="32"/>
      <c r="Q9" s="32"/>
      <c r="R9" s="1"/>
      <c r="S9" s="32" t="s">
        <v>339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349</v>
      </c>
      <c r="L10" s="32"/>
      <c r="M10" s="32"/>
      <c r="N10" s="1"/>
      <c r="O10" s="1"/>
      <c r="P10" s="1"/>
      <c r="Q10" s="1"/>
      <c r="R10" s="32" t="s">
        <v>343</v>
      </c>
      <c r="S10" s="32"/>
      <c r="T10" s="32"/>
      <c r="U10" s="32" t="s">
        <v>347</v>
      </c>
      <c r="V10" s="32"/>
      <c r="W10" s="32"/>
      <c r="X10" s="32"/>
      <c r="Y10" s="1"/>
      <c r="Z10" s="32" t="s">
        <v>350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344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342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G2:J2"/>
    <mergeCell ref="N2:P2"/>
    <mergeCell ref="G5:I5"/>
    <mergeCell ref="M5:P5"/>
    <mergeCell ref="R2:T2"/>
    <mergeCell ref="G3:J3"/>
    <mergeCell ref="K3:N3"/>
    <mergeCell ref="Z3:AB3"/>
    <mergeCell ref="C4:F4"/>
    <mergeCell ref="G4:I4"/>
    <mergeCell ref="K4:N4"/>
    <mergeCell ref="V4:X4"/>
    <mergeCell ref="A7:A11"/>
    <mergeCell ref="C7:E7"/>
    <mergeCell ref="G7:I7"/>
    <mergeCell ref="K7:N7"/>
    <mergeCell ref="T7:W7"/>
    <mergeCell ref="C8:E8"/>
    <mergeCell ref="J8:L8"/>
    <mergeCell ref="U8:W8"/>
    <mergeCell ref="C9:F9"/>
    <mergeCell ref="O9:Q9"/>
    <mergeCell ref="S9:U9"/>
    <mergeCell ref="K10:M10"/>
    <mergeCell ref="R10:T10"/>
    <mergeCell ref="U10:X10"/>
    <mergeCell ref="Z10:AC10"/>
    <mergeCell ref="D11:G11"/>
    <mergeCell ref="R11:U11"/>
    <mergeCell ref="Z5:AC5"/>
    <mergeCell ref="O6:Q6"/>
    <mergeCell ref="S6:U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133</v>
      </c>
      <c r="E2" s="35"/>
      <c r="F2" s="35"/>
      <c r="G2" s="1"/>
      <c r="H2" s="1"/>
      <c r="I2" s="1"/>
      <c r="J2" s="1"/>
      <c r="K2" s="1"/>
      <c r="L2" s="1"/>
      <c r="M2" s="1"/>
      <c r="N2" s="35" t="s">
        <v>326</v>
      </c>
      <c r="O2" s="35"/>
      <c r="P2" s="35"/>
      <c r="Q2" s="1"/>
      <c r="R2" s="1"/>
      <c r="S2" s="1"/>
      <c r="T2" s="1"/>
      <c r="U2" s="1"/>
      <c r="V2" s="1"/>
      <c r="W2" s="1"/>
      <c r="X2" s="1"/>
      <c r="Y2" s="35" t="s">
        <v>351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352</v>
      </c>
      <c r="H3" s="32"/>
      <c r="I3" s="32"/>
      <c r="J3" s="32"/>
      <c r="K3" s="1"/>
      <c r="L3" s="1"/>
      <c r="M3" s="1"/>
      <c r="N3" s="1"/>
      <c r="O3" s="32" t="s">
        <v>351</v>
      </c>
      <c r="P3" s="32"/>
      <c r="Q3" s="32"/>
      <c r="R3" s="32"/>
      <c r="S3" s="1"/>
      <c r="T3" s="1"/>
      <c r="U3" s="1"/>
      <c r="V3" s="1"/>
      <c r="W3" s="1"/>
      <c r="X3" s="1"/>
      <c r="Y3" s="1"/>
      <c r="Z3" s="32" t="s">
        <v>329</v>
      </c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352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32" t="s">
        <v>351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353</v>
      </c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144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351</v>
      </c>
      <c r="E6" s="32"/>
      <c r="F6" s="32"/>
      <c r="G6" s="32"/>
      <c r="H6" s="1"/>
      <c r="I6" s="1"/>
      <c r="J6" s="1"/>
      <c r="K6" s="32" t="s">
        <v>146</v>
      </c>
      <c r="L6" s="32"/>
      <c r="M6" s="32"/>
      <c r="N6" s="1"/>
      <c r="O6" s="32" t="s">
        <v>354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146</v>
      </c>
      <c r="D7" s="32"/>
      <c r="E7" s="32"/>
      <c r="F7" s="1"/>
      <c r="G7" s="1"/>
      <c r="H7" s="1"/>
      <c r="I7" s="1"/>
      <c r="J7" s="1"/>
      <c r="K7" s="32" t="s">
        <v>355</v>
      </c>
      <c r="L7" s="32"/>
      <c r="M7" s="32"/>
      <c r="N7" s="32"/>
      <c r="O7" s="1"/>
      <c r="P7" s="32" t="s">
        <v>351</v>
      </c>
      <c r="Q7" s="32"/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326</v>
      </c>
      <c r="D8" s="32"/>
      <c r="E8" s="32"/>
      <c r="F8" s="1"/>
      <c r="G8" s="1"/>
      <c r="H8" s="1"/>
      <c r="I8" s="32" t="s">
        <v>355</v>
      </c>
      <c r="J8" s="32"/>
      <c r="K8" s="32"/>
      <c r="L8" s="32"/>
      <c r="M8" s="1"/>
      <c r="N8" s="32" t="s">
        <v>351</v>
      </c>
      <c r="O8" s="32"/>
      <c r="P8" s="32"/>
      <c r="Q8" s="3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353</v>
      </c>
      <c r="D9" s="32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2" t="s">
        <v>339</v>
      </c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351</v>
      </c>
      <c r="H10" s="32"/>
      <c r="I10" s="32"/>
      <c r="J10" s="32"/>
      <c r="K10" s="32" t="s">
        <v>353</v>
      </c>
      <c r="L10" s="32"/>
      <c r="M10" s="3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144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133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8">
    <mergeCell ref="A1:B1"/>
    <mergeCell ref="A2:A6"/>
    <mergeCell ref="D2:F2"/>
    <mergeCell ref="N2:P2"/>
    <mergeCell ref="Y2:AB2"/>
    <mergeCell ref="G3:J3"/>
    <mergeCell ref="O3:R3"/>
    <mergeCell ref="Z3:AB3"/>
    <mergeCell ref="C4:F4"/>
    <mergeCell ref="Q4:T4"/>
    <mergeCell ref="G5:I5"/>
    <mergeCell ref="Z5:AC5"/>
    <mergeCell ref="D6:G6"/>
    <mergeCell ref="K6:M6"/>
    <mergeCell ref="O6:Q6"/>
    <mergeCell ref="Z10:AC10"/>
    <mergeCell ref="S11:U11"/>
    <mergeCell ref="A7:A11"/>
    <mergeCell ref="C7:E7"/>
    <mergeCell ref="K7:N7"/>
    <mergeCell ref="P7:S7"/>
    <mergeCell ref="C8:E8"/>
    <mergeCell ref="I8:L8"/>
    <mergeCell ref="N8:Q8"/>
    <mergeCell ref="C9:E9"/>
    <mergeCell ref="S9:U9"/>
    <mergeCell ref="G10:J10"/>
    <mergeCell ref="K10:M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356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5" t="s">
        <v>357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357</v>
      </c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358</v>
      </c>
      <c r="S3" s="32"/>
      <c r="T3" s="32"/>
      <c r="U3" s="32"/>
      <c r="V3" s="1"/>
      <c r="W3" s="32" t="s">
        <v>115</v>
      </c>
      <c r="X3" s="32"/>
      <c r="Y3" s="32"/>
      <c r="Z3" s="32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359</v>
      </c>
      <c r="D4" s="32"/>
      <c r="E4" s="32"/>
      <c r="F4" s="32"/>
      <c r="G4" s="1"/>
      <c r="H4" s="1"/>
      <c r="I4" s="1"/>
      <c r="J4" s="1"/>
      <c r="K4" s="32" t="s">
        <v>358</v>
      </c>
      <c r="L4" s="32"/>
      <c r="M4" s="32"/>
      <c r="N4" s="3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358</v>
      </c>
      <c r="D5" s="32"/>
      <c r="E5" s="32"/>
      <c r="F5" s="32"/>
      <c r="G5" s="1"/>
      <c r="H5" s="1"/>
      <c r="I5" s="1"/>
      <c r="J5" s="37" t="s">
        <v>360</v>
      </c>
      <c r="K5" s="37"/>
      <c r="L5" s="37"/>
      <c r="M5" s="37"/>
      <c r="N5" s="37"/>
      <c r="O5" s="1"/>
      <c r="P5" s="1"/>
      <c r="Q5" s="32" t="s">
        <v>357</v>
      </c>
      <c r="R5" s="32"/>
      <c r="S5" s="32"/>
      <c r="T5" s="3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359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32" t="s">
        <v>361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359</v>
      </c>
      <c r="D7" s="32"/>
      <c r="E7" s="32"/>
      <c r="F7" s="32"/>
      <c r="G7" s="32" t="s">
        <v>358</v>
      </c>
      <c r="H7" s="32"/>
      <c r="I7" s="32"/>
      <c r="J7" s="32"/>
      <c r="K7" s="1"/>
      <c r="L7" s="1"/>
      <c r="M7" s="1"/>
      <c r="N7" s="1"/>
      <c r="O7" s="1"/>
      <c r="P7" s="1"/>
      <c r="Q7" s="1"/>
      <c r="R7" s="32" t="s">
        <v>357</v>
      </c>
      <c r="S7" s="32"/>
      <c r="T7" s="32"/>
      <c r="U7" s="32"/>
      <c r="V7" s="32" t="s">
        <v>123</v>
      </c>
      <c r="W7" s="32"/>
      <c r="X7" s="32"/>
      <c r="Y7" s="32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358</v>
      </c>
      <c r="D8" s="32"/>
      <c r="E8" s="32"/>
      <c r="F8" s="32"/>
      <c r="G8" s="1"/>
      <c r="H8" s="1"/>
      <c r="I8" s="1"/>
      <c r="J8" s="1"/>
      <c r="K8" s="32" t="s">
        <v>362</v>
      </c>
      <c r="L8" s="32"/>
      <c r="M8" s="3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2" t="s">
        <v>356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32" t="s">
        <v>361</v>
      </c>
      <c r="K9" s="32"/>
      <c r="L9" s="32"/>
      <c r="M9" s="32"/>
      <c r="N9" s="1"/>
      <c r="O9" s="1"/>
      <c r="P9" s="1"/>
      <c r="Q9" s="32" t="s">
        <v>357</v>
      </c>
      <c r="R9" s="32"/>
      <c r="S9" s="32"/>
      <c r="T9" s="3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357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358</v>
      </c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J2"/>
    <mergeCell ref="Y2:AB2"/>
    <mergeCell ref="C3:F3"/>
    <mergeCell ref="R3:U3"/>
    <mergeCell ref="W3:Z3"/>
    <mergeCell ref="C4:F4"/>
    <mergeCell ref="K4:N4"/>
    <mergeCell ref="C5:F5"/>
    <mergeCell ref="J5:N5"/>
    <mergeCell ref="Q5:T5"/>
    <mergeCell ref="D6:G6"/>
    <mergeCell ref="R6:U6"/>
    <mergeCell ref="A7:A11"/>
    <mergeCell ref="C7:F7"/>
    <mergeCell ref="G7:J7"/>
    <mergeCell ref="R7:U7"/>
    <mergeCell ref="V7:Y7"/>
    <mergeCell ref="C8:F8"/>
    <mergeCell ref="K8:M8"/>
    <mergeCell ref="Y8:AB8"/>
    <mergeCell ref="J9:M9"/>
    <mergeCell ref="Q9:T9"/>
    <mergeCell ref="C10:F10"/>
    <mergeCell ref="H11:K1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314</v>
      </c>
      <c r="E2" s="35"/>
      <c r="F2" s="35"/>
      <c r="G2" s="1"/>
      <c r="H2" s="1"/>
      <c r="I2" s="1"/>
      <c r="J2" s="35" t="s">
        <v>363</v>
      </c>
      <c r="K2" s="35"/>
      <c r="L2" s="35"/>
      <c r="M2" s="35"/>
      <c r="N2" s="1"/>
      <c r="O2" s="1"/>
      <c r="P2" s="1"/>
      <c r="Q2" s="1"/>
      <c r="R2" s="1"/>
      <c r="S2" s="35" t="s">
        <v>364</v>
      </c>
      <c r="T2" s="35"/>
      <c r="U2" s="3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365</v>
      </c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37" t="s">
        <v>366</v>
      </c>
      <c r="Q3" s="37"/>
      <c r="R3" s="37"/>
      <c r="S3" s="37"/>
      <c r="T3" s="37"/>
      <c r="U3" s="1"/>
      <c r="V3" s="1"/>
      <c r="W3" s="32" t="s">
        <v>115</v>
      </c>
      <c r="X3" s="32"/>
      <c r="Y3" s="32"/>
      <c r="Z3" s="32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2" t="s">
        <v>363</v>
      </c>
      <c r="L4" s="32"/>
      <c r="M4" s="32"/>
      <c r="N4" s="32"/>
      <c r="O4" s="1"/>
      <c r="P4" s="1"/>
      <c r="Q4" s="1"/>
      <c r="R4" s="32" t="s">
        <v>365</v>
      </c>
      <c r="S4" s="32"/>
      <c r="T4" s="32"/>
      <c r="U4" s="32"/>
      <c r="V4" s="32" t="s">
        <v>367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368</v>
      </c>
      <c r="D5" s="32"/>
      <c r="E5" s="32"/>
      <c r="F5" s="32"/>
      <c r="G5" s="1"/>
      <c r="H5" s="1"/>
      <c r="I5" s="1"/>
      <c r="J5" s="32" t="s">
        <v>364</v>
      </c>
      <c r="K5" s="32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319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365</v>
      </c>
      <c r="I6" s="32"/>
      <c r="J6" s="32"/>
      <c r="K6" s="3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365</v>
      </c>
      <c r="D7" s="32"/>
      <c r="E7" s="32"/>
      <c r="F7" s="3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2" t="s">
        <v>123</v>
      </c>
      <c r="W7" s="32"/>
      <c r="X7" s="32"/>
      <c r="Y7" s="32"/>
      <c r="Z7" s="1"/>
      <c r="AA7" s="32" t="s">
        <v>367</v>
      </c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365</v>
      </c>
      <c r="D8" s="32"/>
      <c r="E8" s="32"/>
      <c r="F8" s="32"/>
      <c r="G8" s="32" t="s">
        <v>314</v>
      </c>
      <c r="H8" s="32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32" t="s">
        <v>363</v>
      </c>
      <c r="U8" s="32"/>
      <c r="V8" s="32"/>
      <c r="W8" s="32"/>
      <c r="X8" s="1"/>
      <c r="Y8" s="1"/>
      <c r="Z8" s="32" t="s">
        <v>369</v>
      </c>
      <c r="AA8" s="32"/>
      <c r="AB8" s="32"/>
      <c r="AC8" s="32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365</v>
      </c>
      <c r="H9" s="32"/>
      <c r="I9" s="32"/>
      <c r="J9" s="32"/>
      <c r="K9" s="1"/>
      <c r="L9" s="1"/>
      <c r="M9" s="1"/>
      <c r="N9" s="1"/>
      <c r="O9" s="1"/>
      <c r="P9" s="1"/>
      <c r="Q9" s="32" t="s">
        <v>364</v>
      </c>
      <c r="R9" s="32"/>
      <c r="S9" s="32"/>
      <c r="T9" s="1"/>
      <c r="U9" s="1"/>
      <c r="V9" s="1"/>
      <c r="W9" s="1"/>
      <c r="X9" s="32" t="s">
        <v>363</v>
      </c>
      <c r="Y9" s="32"/>
      <c r="Z9" s="32"/>
      <c r="AA9" s="32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32" t="s">
        <v>369</v>
      </c>
      <c r="G10" s="32"/>
      <c r="H10" s="32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2" t="s">
        <v>368</v>
      </c>
      <c r="W10" s="32"/>
      <c r="X10" s="32"/>
      <c r="Y10" s="32"/>
      <c r="Z10" s="32" t="s">
        <v>319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3" t="s">
        <v>363</v>
      </c>
      <c r="P11" s="33"/>
      <c r="Q11" s="33"/>
      <c r="R11" s="33"/>
      <c r="S11" s="33" t="s">
        <v>364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J2:M2"/>
    <mergeCell ref="S2:U2"/>
    <mergeCell ref="C3:F3"/>
    <mergeCell ref="P3:T3"/>
    <mergeCell ref="H6:K6"/>
    <mergeCell ref="W3:Z3"/>
    <mergeCell ref="K4:N4"/>
    <mergeCell ref="R4:U4"/>
    <mergeCell ref="V4:X4"/>
    <mergeCell ref="C5:F5"/>
    <mergeCell ref="J5:L5"/>
    <mergeCell ref="Z5:AC5"/>
    <mergeCell ref="A7:A11"/>
    <mergeCell ref="C7:F7"/>
    <mergeCell ref="V7:Y7"/>
    <mergeCell ref="AA7:AC7"/>
    <mergeCell ref="C8:F8"/>
    <mergeCell ref="G8:I8"/>
    <mergeCell ref="T8:W8"/>
    <mergeCell ref="Z8:AC8"/>
    <mergeCell ref="G9:J9"/>
    <mergeCell ref="Q9:S9"/>
    <mergeCell ref="X9:AA9"/>
    <mergeCell ref="F10:I10"/>
    <mergeCell ref="V10:Y10"/>
    <mergeCell ref="Z10:AC10"/>
    <mergeCell ref="O11:R11"/>
    <mergeCell ref="S11:U1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5" t="s">
        <v>370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32" t="s">
        <v>371</v>
      </c>
      <c r="K3" s="32"/>
      <c r="L3" s="32"/>
      <c r="M3" s="1"/>
      <c r="N3" s="1"/>
      <c r="O3" s="1"/>
      <c r="P3" s="1"/>
      <c r="Q3" s="32" t="s">
        <v>372</v>
      </c>
      <c r="R3" s="32"/>
      <c r="S3" s="32"/>
      <c r="T3" s="32"/>
      <c r="U3" s="1"/>
      <c r="V3" s="1"/>
      <c r="W3" s="1"/>
      <c r="X3" s="1"/>
      <c r="Y3" s="32" t="s">
        <v>373</v>
      </c>
      <c r="Z3" s="32"/>
      <c r="AA3" s="32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32" t="s">
        <v>374</v>
      </c>
      <c r="N4" s="32"/>
      <c r="O4" s="32"/>
      <c r="P4" s="32"/>
      <c r="Q4" s="32" t="s">
        <v>370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375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374</v>
      </c>
      <c r="R5" s="32"/>
      <c r="S5" s="32"/>
      <c r="T5" s="32"/>
      <c r="U5" s="1"/>
      <c r="V5" s="32" t="s">
        <v>376</v>
      </c>
      <c r="W5" s="32"/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373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32" t="s">
        <v>375</v>
      </c>
      <c r="L7" s="32"/>
      <c r="M7" s="32"/>
      <c r="N7" s="32"/>
      <c r="O7" s="1"/>
      <c r="P7" s="1"/>
      <c r="Q7" s="1"/>
      <c r="R7" s="1"/>
      <c r="S7" s="1"/>
      <c r="T7" s="1"/>
      <c r="U7" s="32" t="s">
        <v>376</v>
      </c>
      <c r="V7" s="32"/>
      <c r="W7" s="32"/>
      <c r="X7" s="32"/>
      <c r="Y7" s="32" t="s">
        <v>374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2" t="s">
        <v>377</v>
      </c>
      <c r="M8" s="32"/>
      <c r="N8" s="32"/>
      <c r="O8" s="1"/>
      <c r="P8" s="32" t="s">
        <v>370</v>
      </c>
      <c r="Q8" s="32"/>
      <c r="R8" s="32"/>
      <c r="S8" s="3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2" t="s">
        <v>374</v>
      </c>
      <c r="P9" s="32"/>
      <c r="Q9" s="32"/>
      <c r="R9" s="32"/>
      <c r="S9" s="1"/>
      <c r="T9" s="1"/>
      <c r="U9" s="1"/>
      <c r="V9" s="32" t="s">
        <v>373</v>
      </c>
      <c r="W9" s="32"/>
      <c r="X9" s="32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374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32" t="s">
        <v>370</v>
      </c>
      <c r="O10" s="32"/>
      <c r="P10" s="32"/>
      <c r="Q10" s="32"/>
      <c r="R10" s="1"/>
      <c r="S10" s="32" t="s">
        <v>377</v>
      </c>
      <c r="T10" s="32"/>
      <c r="U10" s="3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378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370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U2:X2"/>
    <mergeCell ref="J3:L3"/>
    <mergeCell ref="Q3:T3"/>
    <mergeCell ref="O6:Q6"/>
    <mergeCell ref="Y3:AA3"/>
    <mergeCell ref="M4:P4"/>
    <mergeCell ref="Q4:T4"/>
    <mergeCell ref="C5:F5"/>
    <mergeCell ref="Q5:T5"/>
    <mergeCell ref="V5:Y5"/>
    <mergeCell ref="A7:A11"/>
    <mergeCell ref="K7:N7"/>
    <mergeCell ref="U7:X7"/>
    <mergeCell ref="Y7:AB7"/>
    <mergeCell ref="L8:N8"/>
    <mergeCell ref="P8:S8"/>
    <mergeCell ref="O9:R9"/>
    <mergeCell ref="V9:X9"/>
    <mergeCell ref="C10:F10"/>
    <mergeCell ref="N10:Q10"/>
    <mergeCell ref="S10:U10"/>
    <mergeCell ref="D11:G11"/>
    <mergeCell ref="R11:U1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379</v>
      </c>
      <c r="E2" s="35"/>
      <c r="F2" s="35"/>
      <c r="G2" s="35" t="s">
        <v>380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381</v>
      </c>
      <c r="H4" s="32"/>
      <c r="I4" s="32"/>
      <c r="J4" s="1"/>
      <c r="K4" s="1"/>
      <c r="L4" s="1"/>
      <c r="M4" s="32" t="s">
        <v>374</v>
      </c>
      <c r="N4" s="32"/>
      <c r="O4" s="32"/>
      <c r="P4" s="32"/>
      <c r="Q4" s="32" t="s">
        <v>92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380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374</v>
      </c>
      <c r="R5" s="32"/>
      <c r="S5" s="32"/>
      <c r="T5" s="32"/>
      <c r="U5" s="1"/>
      <c r="V5" s="32" t="s">
        <v>376</v>
      </c>
      <c r="W5" s="32"/>
      <c r="X5" s="32"/>
      <c r="Y5" s="32"/>
      <c r="Z5" s="32" t="s">
        <v>382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2" t="s">
        <v>380</v>
      </c>
      <c r="G7" s="32"/>
      <c r="H7" s="32"/>
      <c r="I7" s="32"/>
      <c r="J7" s="1"/>
      <c r="K7" s="1"/>
      <c r="L7" s="1"/>
      <c r="M7" s="32" t="s">
        <v>379</v>
      </c>
      <c r="N7" s="32"/>
      <c r="O7" s="32"/>
      <c r="P7" s="1"/>
      <c r="Q7" s="1"/>
      <c r="R7" s="1"/>
      <c r="S7" s="1"/>
      <c r="T7" s="1"/>
      <c r="U7" s="32" t="s">
        <v>376</v>
      </c>
      <c r="V7" s="32"/>
      <c r="W7" s="32"/>
      <c r="X7" s="32"/>
      <c r="Y7" s="32" t="s">
        <v>374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380</v>
      </c>
      <c r="H9" s="32"/>
      <c r="I9" s="32"/>
      <c r="J9" s="32"/>
      <c r="K9" s="1"/>
      <c r="L9" s="1"/>
      <c r="M9" s="1"/>
      <c r="N9" s="1"/>
      <c r="O9" s="32" t="s">
        <v>374</v>
      </c>
      <c r="P9" s="32"/>
      <c r="Q9" s="32"/>
      <c r="R9" s="32"/>
      <c r="S9" s="1"/>
      <c r="T9" s="1"/>
      <c r="U9" s="1"/>
      <c r="V9" s="1"/>
      <c r="W9" s="32" t="s">
        <v>92</v>
      </c>
      <c r="X9" s="32"/>
      <c r="Y9" s="32"/>
      <c r="Z9" s="32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374</v>
      </c>
      <c r="D10" s="32"/>
      <c r="E10" s="32"/>
      <c r="F10" s="32"/>
      <c r="G10" s="32" t="s">
        <v>381</v>
      </c>
      <c r="H10" s="32"/>
      <c r="I10" s="32"/>
      <c r="J10" s="1"/>
      <c r="K10" s="1"/>
      <c r="L10" s="1"/>
      <c r="M10" s="1"/>
      <c r="N10" s="32" t="s">
        <v>380</v>
      </c>
      <c r="O10" s="32"/>
      <c r="P10" s="32"/>
      <c r="Q10" s="32"/>
      <c r="R10" s="1"/>
      <c r="S10" s="1"/>
      <c r="T10" s="1"/>
      <c r="U10" s="1"/>
      <c r="V10" s="1"/>
      <c r="W10" s="1"/>
      <c r="X10" s="1"/>
      <c r="Y10" s="1"/>
      <c r="Z10" s="32" t="s">
        <v>382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G2:J2"/>
    <mergeCell ref="G4:I4"/>
    <mergeCell ref="M4:P4"/>
    <mergeCell ref="Q4:T4"/>
    <mergeCell ref="C5:F5"/>
    <mergeCell ref="Q5:T5"/>
    <mergeCell ref="V5:Y5"/>
    <mergeCell ref="Z5:AC5"/>
    <mergeCell ref="A7:A11"/>
    <mergeCell ref="F7:I7"/>
    <mergeCell ref="M7:O7"/>
    <mergeCell ref="U7:X7"/>
    <mergeCell ref="Y7:AB7"/>
    <mergeCell ref="G9:J9"/>
    <mergeCell ref="O9:R9"/>
    <mergeCell ref="W9:Z9"/>
    <mergeCell ref="C10:F10"/>
    <mergeCell ref="G10:I10"/>
    <mergeCell ref="N10:Q10"/>
    <mergeCell ref="Z10:AC1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383</v>
      </c>
      <c r="E2" s="35"/>
      <c r="F2" s="35"/>
      <c r="G2" s="1"/>
      <c r="H2" s="1"/>
      <c r="I2" s="1"/>
      <c r="J2" s="35" t="s">
        <v>384</v>
      </c>
      <c r="K2" s="35"/>
      <c r="L2" s="35"/>
      <c r="M2" s="35"/>
      <c r="N2" s="1"/>
      <c r="O2" s="1"/>
      <c r="P2" s="1"/>
      <c r="Q2" s="35" t="s">
        <v>385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386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2" t="s">
        <v>384</v>
      </c>
      <c r="W3" s="32"/>
      <c r="X3" s="32"/>
      <c r="Y3" s="32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387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368</v>
      </c>
      <c r="D5" s="32"/>
      <c r="E5" s="32"/>
      <c r="F5" s="32"/>
      <c r="G5" s="32" t="s">
        <v>387</v>
      </c>
      <c r="H5" s="32"/>
      <c r="I5" s="32"/>
      <c r="J5" s="32"/>
      <c r="K5" s="1"/>
      <c r="L5" s="1"/>
      <c r="M5" s="1"/>
      <c r="N5" s="32" t="s">
        <v>388</v>
      </c>
      <c r="O5" s="32"/>
      <c r="P5" s="32"/>
      <c r="Q5" s="32"/>
      <c r="R5" s="1"/>
      <c r="S5" s="1"/>
      <c r="T5" s="1"/>
      <c r="U5" s="1"/>
      <c r="V5" s="1"/>
      <c r="W5" s="1"/>
      <c r="X5" s="1"/>
      <c r="Y5" s="1"/>
      <c r="Z5" s="32" t="s">
        <v>389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32" t="s">
        <v>390</v>
      </c>
      <c r="H6" s="32"/>
      <c r="I6" s="32"/>
      <c r="J6" s="1"/>
      <c r="K6" s="32" t="s">
        <v>391</v>
      </c>
      <c r="L6" s="32"/>
      <c r="M6" s="32"/>
      <c r="N6" s="32"/>
      <c r="O6" s="32" t="s">
        <v>392</v>
      </c>
      <c r="P6" s="32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384</v>
      </c>
      <c r="D7" s="32"/>
      <c r="E7" s="32"/>
      <c r="F7" s="32"/>
      <c r="G7" s="32" t="s">
        <v>387</v>
      </c>
      <c r="H7" s="32"/>
      <c r="I7" s="32"/>
      <c r="J7" s="3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32" t="s">
        <v>393</v>
      </c>
      <c r="J8" s="32"/>
      <c r="K8" s="32"/>
      <c r="L8" s="1"/>
      <c r="M8" s="1"/>
      <c r="N8" s="1"/>
      <c r="O8" s="32" t="s">
        <v>384</v>
      </c>
      <c r="P8" s="32"/>
      <c r="Q8" s="32"/>
      <c r="R8" s="32"/>
      <c r="S8" s="1"/>
      <c r="T8" s="32" t="s">
        <v>385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383</v>
      </c>
      <c r="D9" s="32"/>
      <c r="E9" s="32"/>
      <c r="F9" s="32" t="s">
        <v>394</v>
      </c>
      <c r="G9" s="32"/>
      <c r="H9" s="32"/>
      <c r="I9" s="1"/>
      <c r="J9" s="1"/>
      <c r="K9" s="32" t="s">
        <v>392</v>
      </c>
      <c r="L9" s="32"/>
      <c r="M9" s="32"/>
      <c r="N9" s="32"/>
      <c r="O9" s="1"/>
      <c r="P9" s="1"/>
      <c r="Q9" s="1"/>
      <c r="R9" s="1"/>
      <c r="S9" s="1"/>
      <c r="T9" s="32" t="s">
        <v>387</v>
      </c>
      <c r="U9" s="32"/>
      <c r="V9" s="32"/>
      <c r="W9" s="32"/>
      <c r="X9" s="32" t="s">
        <v>384</v>
      </c>
      <c r="Y9" s="32"/>
      <c r="Z9" s="32"/>
      <c r="AA9" s="32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387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 t="s">
        <v>390</v>
      </c>
      <c r="S10" s="32"/>
      <c r="T10" s="32"/>
      <c r="U10" s="1"/>
      <c r="V10" s="32" t="s">
        <v>368</v>
      </c>
      <c r="W10" s="32"/>
      <c r="X10" s="32"/>
      <c r="Y10" s="32"/>
      <c r="Z10" s="32" t="s">
        <v>389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3" t="s">
        <v>393</v>
      </c>
      <c r="L11" s="33"/>
      <c r="M11" s="33"/>
      <c r="N11" s="1"/>
      <c r="O11" s="33" t="s">
        <v>395</v>
      </c>
      <c r="P11" s="33"/>
      <c r="Q11" s="33"/>
      <c r="R11" s="1"/>
      <c r="S11" s="33" t="s">
        <v>394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J2:M2"/>
    <mergeCell ref="Q2:T2"/>
    <mergeCell ref="G3:J3"/>
    <mergeCell ref="V3:Y3"/>
    <mergeCell ref="G4:J4"/>
    <mergeCell ref="C5:F5"/>
    <mergeCell ref="G5:J5"/>
    <mergeCell ref="N5:Q5"/>
    <mergeCell ref="Z5:AC5"/>
    <mergeCell ref="G6:I6"/>
    <mergeCell ref="K6:N6"/>
    <mergeCell ref="O6:R6"/>
    <mergeCell ref="A7:A11"/>
    <mergeCell ref="C7:F7"/>
    <mergeCell ref="G7:J7"/>
    <mergeCell ref="I8:K8"/>
    <mergeCell ref="O8:R8"/>
    <mergeCell ref="T8:W8"/>
    <mergeCell ref="C9:E9"/>
    <mergeCell ref="F9:H9"/>
    <mergeCell ref="K9:N9"/>
    <mergeCell ref="T9:W9"/>
    <mergeCell ref="X9:AA9"/>
    <mergeCell ref="C10:F10"/>
    <mergeCell ref="R10:T10"/>
    <mergeCell ref="V10:Y10"/>
    <mergeCell ref="Z10:AC10"/>
    <mergeCell ref="K11:M11"/>
    <mergeCell ref="O11:Q11"/>
    <mergeCell ref="S11:U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5" t="s">
        <v>49</v>
      </c>
      <c r="Q2" s="35"/>
      <c r="R2" s="35"/>
      <c r="S2" s="3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49</v>
      </c>
      <c r="D3" s="32"/>
      <c r="E3" s="32"/>
      <c r="F3" s="32"/>
      <c r="G3" s="32" t="s">
        <v>50</v>
      </c>
      <c r="H3" s="32"/>
      <c r="I3" s="32"/>
      <c r="J3" s="32"/>
      <c r="K3" s="1"/>
      <c r="L3" s="1"/>
      <c r="M3" s="1"/>
      <c r="N3" s="1"/>
      <c r="O3" s="1"/>
      <c r="P3" s="1"/>
      <c r="Q3" s="1"/>
      <c r="R3" s="32" t="s">
        <v>51</v>
      </c>
      <c r="S3" s="32"/>
      <c r="T3" s="32"/>
      <c r="U3" s="3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32" t="s">
        <v>52</v>
      </c>
      <c r="M4" s="32"/>
      <c r="N4" s="3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40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51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2" t="s">
        <v>42</v>
      </c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50</v>
      </c>
      <c r="P6" s="32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2" t="s">
        <v>53</v>
      </c>
      <c r="S7" s="32"/>
      <c r="T7" s="32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49</v>
      </c>
      <c r="G8" s="32"/>
      <c r="H8" s="32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2" t="s">
        <v>50</v>
      </c>
      <c r="L9" s="32"/>
      <c r="M9" s="32"/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40</v>
      </c>
      <c r="H10" s="32"/>
      <c r="I10" s="32"/>
      <c r="J10" s="32"/>
      <c r="K10" s="1"/>
      <c r="L10" s="1"/>
      <c r="M10" s="32" t="s">
        <v>52</v>
      </c>
      <c r="N10" s="32"/>
      <c r="O10" s="32"/>
      <c r="P10" s="1"/>
      <c r="Q10" s="32" t="s">
        <v>51</v>
      </c>
      <c r="R10" s="32"/>
      <c r="S10" s="32"/>
      <c r="T10" s="3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47</v>
      </c>
      <c r="E11" s="33"/>
      <c r="F11" s="33"/>
      <c r="G11" s="33"/>
      <c r="H11" s="1"/>
      <c r="I11" s="1"/>
      <c r="J11" s="33" t="s">
        <v>54</v>
      </c>
      <c r="K11" s="33"/>
      <c r="L11" s="33"/>
      <c r="M11" s="1"/>
      <c r="N11" s="1"/>
      <c r="O11" s="33" t="s">
        <v>55</v>
      </c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P2:S2"/>
    <mergeCell ref="C3:F3"/>
    <mergeCell ref="G3:J3"/>
    <mergeCell ref="R3:U3"/>
    <mergeCell ref="L4:N4"/>
    <mergeCell ref="Z4:AC4"/>
    <mergeCell ref="C5:F5"/>
    <mergeCell ref="W5:Y5"/>
    <mergeCell ref="O6:R6"/>
    <mergeCell ref="A7:A11"/>
    <mergeCell ref="R7:T7"/>
    <mergeCell ref="F8:I8"/>
    <mergeCell ref="K9:N9"/>
    <mergeCell ref="G10:J10"/>
    <mergeCell ref="M10:O10"/>
    <mergeCell ref="Q10:T10"/>
    <mergeCell ref="D11:G11"/>
    <mergeCell ref="J11:L11"/>
    <mergeCell ref="O11:Q1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396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397</v>
      </c>
      <c r="AA2" s="35"/>
      <c r="AB2" s="35"/>
      <c r="AC2" s="35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2" t="s">
        <v>397</v>
      </c>
      <c r="X3" s="32"/>
      <c r="Y3" s="32"/>
      <c r="Z3" s="32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398</v>
      </c>
      <c r="D4" s="32"/>
      <c r="E4" s="32"/>
      <c r="F4" s="32"/>
      <c r="G4" s="1"/>
      <c r="H4" s="1"/>
      <c r="I4" s="1"/>
      <c r="J4" s="1"/>
      <c r="K4" s="1"/>
      <c r="L4" s="1"/>
      <c r="M4" s="32" t="s">
        <v>399</v>
      </c>
      <c r="N4" s="32"/>
      <c r="O4" s="32"/>
      <c r="P4" s="32"/>
      <c r="Q4" s="32" t="s">
        <v>92</v>
      </c>
      <c r="R4" s="32"/>
      <c r="S4" s="32"/>
      <c r="T4" s="32"/>
      <c r="U4" s="1"/>
      <c r="V4" s="32" t="s">
        <v>400</v>
      </c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368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401</v>
      </c>
      <c r="R5" s="32"/>
      <c r="S5" s="32"/>
      <c r="T5" s="32"/>
      <c r="U5" s="1"/>
      <c r="V5" s="32" t="s">
        <v>402</v>
      </c>
      <c r="W5" s="32"/>
      <c r="X5" s="32"/>
      <c r="Y5" s="32"/>
      <c r="Z5" s="32" t="s">
        <v>403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402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2" t="s">
        <v>404</v>
      </c>
      <c r="G7" s="32"/>
      <c r="H7" s="32"/>
      <c r="I7" s="1"/>
      <c r="J7" s="1"/>
      <c r="K7" s="1"/>
      <c r="L7" s="1"/>
      <c r="M7" s="1"/>
      <c r="N7" s="1"/>
      <c r="O7" s="32" t="s">
        <v>405</v>
      </c>
      <c r="P7" s="32"/>
      <c r="Q7" s="32"/>
      <c r="R7" s="32" t="s">
        <v>397</v>
      </c>
      <c r="S7" s="32"/>
      <c r="T7" s="32"/>
      <c r="U7" s="32"/>
      <c r="V7" s="1"/>
      <c r="W7" s="32" t="s">
        <v>402</v>
      </c>
      <c r="X7" s="32"/>
      <c r="Y7" s="32"/>
      <c r="Z7" s="32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2" t="s">
        <v>396</v>
      </c>
      <c r="M8" s="32"/>
      <c r="N8" s="32"/>
      <c r="O8" s="1"/>
      <c r="P8" s="1"/>
      <c r="Q8" s="1"/>
      <c r="R8" s="32" t="s">
        <v>397</v>
      </c>
      <c r="S8" s="32"/>
      <c r="T8" s="32"/>
      <c r="U8" s="3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402</v>
      </c>
      <c r="H9" s="32"/>
      <c r="I9" s="32"/>
      <c r="J9" s="3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2" t="s">
        <v>92</v>
      </c>
      <c r="X9" s="32"/>
      <c r="Y9" s="32"/>
      <c r="Z9" s="32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406</v>
      </c>
      <c r="D10" s="32"/>
      <c r="E10" s="32"/>
      <c r="F10" s="32" t="s">
        <v>397</v>
      </c>
      <c r="G10" s="32"/>
      <c r="H10" s="32"/>
      <c r="I10" s="32"/>
      <c r="J10" s="1"/>
      <c r="K10" s="1"/>
      <c r="L10" s="1"/>
      <c r="M10" s="1"/>
      <c r="N10" s="32" t="s">
        <v>402</v>
      </c>
      <c r="O10" s="32"/>
      <c r="P10" s="32"/>
      <c r="Q10" s="32"/>
      <c r="R10" s="32" t="s">
        <v>405</v>
      </c>
      <c r="S10" s="32"/>
      <c r="T10" s="32"/>
      <c r="U10" s="1"/>
      <c r="V10" s="32" t="s">
        <v>368</v>
      </c>
      <c r="W10" s="32"/>
      <c r="X10" s="32"/>
      <c r="Y10" s="32"/>
      <c r="Z10" s="32" t="s">
        <v>403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33" t="s">
        <v>404</v>
      </c>
      <c r="H11" s="33"/>
      <c r="I11" s="33"/>
      <c r="J11" s="1"/>
      <c r="K11" s="33" t="s">
        <v>406</v>
      </c>
      <c r="L11" s="33"/>
      <c r="M11" s="33"/>
      <c r="N11" s="1"/>
      <c r="O11" s="1"/>
      <c r="P11" s="1"/>
      <c r="Q11" s="1"/>
      <c r="R11" s="1"/>
      <c r="S11" s="33" t="s">
        <v>400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V10:Y10"/>
    <mergeCell ref="Z10:AC10"/>
    <mergeCell ref="G11:I11"/>
    <mergeCell ref="A1:B1"/>
    <mergeCell ref="A2:A6"/>
    <mergeCell ref="D2:F2"/>
    <mergeCell ref="Z2:AC2"/>
    <mergeCell ref="W3:Z3"/>
    <mergeCell ref="C4:F4"/>
    <mergeCell ref="M4:P4"/>
    <mergeCell ref="Q4:T4"/>
    <mergeCell ref="V4:X4"/>
    <mergeCell ref="C5:F5"/>
    <mergeCell ref="Q5:T5"/>
    <mergeCell ref="V5:Y5"/>
    <mergeCell ref="Z5:AC5"/>
    <mergeCell ref="W7:Z7"/>
    <mergeCell ref="L8:N8"/>
    <mergeCell ref="R8:U8"/>
    <mergeCell ref="G9:J9"/>
    <mergeCell ref="W9:Z9"/>
    <mergeCell ref="D6:G6"/>
    <mergeCell ref="K11:M11"/>
    <mergeCell ref="S11:U11"/>
    <mergeCell ref="A7:A11"/>
    <mergeCell ref="F7:H7"/>
    <mergeCell ref="O7:Q7"/>
    <mergeCell ref="R7:U7"/>
    <mergeCell ref="C10:E10"/>
    <mergeCell ref="F10:I10"/>
    <mergeCell ref="N10:Q10"/>
    <mergeCell ref="R10:T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407</v>
      </c>
      <c r="E2" s="35"/>
      <c r="F2" s="35"/>
      <c r="G2" s="35" t="s">
        <v>356</v>
      </c>
      <c r="H2" s="35"/>
      <c r="I2" s="35"/>
      <c r="J2" s="35"/>
      <c r="K2" s="1"/>
      <c r="L2" s="1"/>
      <c r="M2" s="1"/>
      <c r="N2" s="1"/>
      <c r="O2" s="1"/>
      <c r="P2" s="1"/>
      <c r="Q2" s="35" t="s">
        <v>408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409</v>
      </c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1"/>
      <c r="Q3" s="32" t="s">
        <v>410</v>
      </c>
      <c r="R3" s="32"/>
      <c r="S3" s="32"/>
      <c r="T3" s="1"/>
      <c r="U3" s="1"/>
      <c r="V3" s="32" t="s">
        <v>411</v>
      </c>
      <c r="W3" s="32"/>
      <c r="X3" s="32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412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7" t="s">
        <v>413</v>
      </c>
      <c r="S4" s="37"/>
      <c r="T4" s="37"/>
      <c r="U4" s="37"/>
      <c r="V4" s="37"/>
      <c r="W4" s="32" t="s">
        <v>408</v>
      </c>
      <c r="X4" s="32"/>
      <c r="Y4" s="32"/>
      <c r="Z4" s="32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368</v>
      </c>
      <c r="D5" s="32"/>
      <c r="E5" s="32"/>
      <c r="F5" s="32"/>
      <c r="G5" s="37" t="s">
        <v>414</v>
      </c>
      <c r="H5" s="37"/>
      <c r="I5" s="37"/>
      <c r="J5" s="37"/>
      <c r="K5" s="37"/>
      <c r="L5" s="1"/>
      <c r="M5" s="1"/>
      <c r="N5" s="1"/>
      <c r="O5" s="1"/>
      <c r="P5" s="1"/>
      <c r="Q5" s="1"/>
      <c r="R5" s="1"/>
      <c r="S5" s="1"/>
      <c r="T5" s="1"/>
      <c r="U5" s="32" t="s">
        <v>415</v>
      </c>
      <c r="V5" s="32"/>
      <c r="W5" s="32"/>
      <c r="X5" s="32"/>
      <c r="Y5" s="1"/>
      <c r="Z5" s="32" t="s">
        <v>416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37" t="s">
        <v>417</v>
      </c>
      <c r="M6" s="37"/>
      <c r="N6" s="37"/>
      <c r="O6" s="37"/>
      <c r="P6" s="37"/>
      <c r="Q6" s="3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32" t="s">
        <v>411</v>
      </c>
      <c r="H7" s="32"/>
      <c r="I7" s="32"/>
      <c r="J7" s="1"/>
      <c r="K7" s="1"/>
      <c r="L7" s="1"/>
      <c r="M7" s="32" t="s">
        <v>409</v>
      </c>
      <c r="N7" s="32"/>
      <c r="O7" s="32"/>
      <c r="P7" s="32"/>
      <c r="Q7" s="32" t="s">
        <v>410</v>
      </c>
      <c r="R7" s="32"/>
      <c r="S7" s="32"/>
      <c r="T7" s="1"/>
      <c r="U7" s="1"/>
      <c r="V7" s="1"/>
      <c r="W7" s="1"/>
      <c r="X7" s="1"/>
      <c r="Y7" s="32" t="s">
        <v>408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412</v>
      </c>
      <c r="H8" s="32"/>
      <c r="I8" s="32"/>
      <c r="J8" s="32"/>
      <c r="K8" s="1"/>
      <c r="L8" s="1"/>
      <c r="M8" s="1"/>
      <c r="N8" s="37" t="s">
        <v>417</v>
      </c>
      <c r="O8" s="37"/>
      <c r="P8" s="37"/>
      <c r="Q8" s="37"/>
      <c r="R8" s="37"/>
      <c r="S8" s="37"/>
      <c r="T8" s="1"/>
      <c r="U8" s="1"/>
      <c r="V8" s="1"/>
      <c r="W8" s="1"/>
      <c r="X8" s="1"/>
      <c r="Y8" s="32" t="s">
        <v>356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413</v>
      </c>
      <c r="D9" s="37"/>
      <c r="E9" s="37"/>
      <c r="F9" s="37"/>
      <c r="G9" s="37"/>
      <c r="H9" s="1"/>
      <c r="I9" s="1"/>
      <c r="J9" s="1"/>
      <c r="K9" s="1"/>
      <c r="L9" s="1"/>
      <c r="M9" s="1"/>
      <c r="N9" s="1"/>
      <c r="O9" s="1"/>
      <c r="P9" s="1"/>
      <c r="Q9" s="1"/>
      <c r="R9" s="37" t="s">
        <v>414</v>
      </c>
      <c r="S9" s="37"/>
      <c r="T9" s="37"/>
      <c r="U9" s="37"/>
      <c r="V9" s="37"/>
      <c r="W9" s="37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407</v>
      </c>
      <c r="H10" s="32"/>
      <c r="I10" s="32"/>
      <c r="J10" s="32" t="s">
        <v>408</v>
      </c>
      <c r="K10" s="32"/>
      <c r="L10" s="32"/>
      <c r="M10" s="32"/>
      <c r="N10" s="1"/>
      <c r="O10" s="1"/>
      <c r="P10" s="1"/>
      <c r="Q10" s="1"/>
      <c r="R10" s="1"/>
      <c r="S10" s="1"/>
      <c r="T10" s="1"/>
      <c r="U10" s="1"/>
      <c r="V10" s="32" t="s">
        <v>368</v>
      </c>
      <c r="W10" s="32"/>
      <c r="X10" s="32"/>
      <c r="Y10" s="32"/>
      <c r="Z10" s="32" t="s">
        <v>416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408</v>
      </c>
      <c r="I11" s="33"/>
      <c r="J11" s="33"/>
      <c r="K11" s="33"/>
      <c r="L11" s="1"/>
      <c r="M11" s="1"/>
      <c r="N11" s="1"/>
      <c r="O11" s="1"/>
      <c r="P11" s="1"/>
      <c r="Q11" s="1"/>
      <c r="R11" s="33" t="s">
        <v>415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Q2:T2"/>
    <mergeCell ref="C3:F3"/>
    <mergeCell ref="Q3:S3"/>
    <mergeCell ref="L6:Q6"/>
    <mergeCell ref="V3:X3"/>
    <mergeCell ref="C4:F4"/>
    <mergeCell ref="R4:V4"/>
    <mergeCell ref="W4:Z4"/>
    <mergeCell ref="C5:F5"/>
    <mergeCell ref="G5:K5"/>
    <mergeCell ref="U5:X5"/>
    <mergeCell ref="Z5:AC5"/>
    <mergeCell ref="A7:A11"/>
    <mergeCell ref="G7:I7"/>
    <mergeCell ref="M7:P7"/>
    <mergeCell ref="Q7:S7"/>
    <mergeCell ref="Y7:AB7"/>
    <mergeCell ref="G8:J8"/>
    <mergeCell ref="N8:S8"/>
    <mergeCell ref="Y8:AB8"/>
    <mergeCell ref="C9:G9"/>
    <mergeCell ref="R9:W9"/>
    <mergeCell ref="G10:I10"/>
    <mergeCell ref="J10:M10"/>
    <mergeCell ref="V10:Y10"/>
    <mergeCell ref="Z10:AC10"/>
    <mergeCell ref="H11:K11"/>
    <mergeCell ref="R11:U1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305</v>
      </c>
      <c r="E2" s="35"/>
      <c r="F2" s="35"/>
      <c r="G2" s="35" t="s">
        <v>356</v>
      </c>
      <c r="H2" s="35"/>
      <c r="I2" s="35"/>
      <c r="J2" s="35"/>
      <c r="K2" s="1"/>
      <c r="L2" s="1"/>
      <c r="M2" s="35" t="s">
        <v>418</v>
      </c>
      <c r="N2" s="35"/>
      <c r="O2" s="35"/>
      <c r="P2" s="35"/>
      <c r="Q2" s="35" t="s">
        <v>385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386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419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 t="s">
        <v>420</v>
      </c>
      <c r="S4" s="32"/>
      <c r="T4" s="32"/>
      <c r="U4" s="3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32" t="s">
        <v>421</v>
      </c>
      <c r="L5" s="32"/>
      <c r="M5" s="32"/>
      <c r="N5" s="1"/>
      <c r="O5" s="1"/>
      <c r="P5" s="1"/>
      <c r="Q5" s="32" t="s">
        <v>422</v>
      </c>
      <c r="R5" s="32"/>
      <c r="S5" s="32"/>
      <c r="T5" s="32"/>
      <c r="U5" s="32" t="s">
        <v>420</v>
      </c>
      <c r="V5" s="32"/>
      <c r="W5" s="32"/>
      <c r="X5" s="32"/>
      <c r="Y5" s="1"/>
      <c r="Z5" s="32" t="s">
        <v>312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418</v>
      </c>
      <c r="E6" s="32"/>
      <c r="F6" s="32"/>
      <c r="G6" s="32"/>
      <c r="H6" s="32" t="s">
        <v>420</v>
      </c>
      <c r="I6" s="32"/>
      <c r="J6" s="32"/>
      <c r="K6" s="32"/>
      <c r="L6" s="1"/>
      <c r="M6" s="1"/>
      <c r="N6" s="1"/>
      <c r="O6" s="32" t="s">
        <v>392</v>
      </c>
      <c r="P6" s="32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2" t="s">
        <v>418</v>
      </c>
      <c r="G7" s="32"/>
      <c r="H7" s="32"/>
      <c r="I7" s="32"/>
      <c r="J7" s="1"/>
      <c r="K7" s="1"/>
      <c r="L7" s="1"/>
      <c r="M7" s="32" t="s">
        <v>423</v>
      </c>
      <c r="N7" s="32"/>
      <c r="O7" s="32"/>
      <c r="P7" s="1"/>
      <c r="Q7" s="1"/>
      <c r="R7" s="1"/>
      <c r="S7" s="1"/>
      <c r="T7" s="1"/>
      <c r="U7" s="1"/>
      <c r="V7" s="1"/>
      <c r="W7" s="1"/>
      <c r="X7" s="1"/>
      <c r="Y7" s="32" t="s">
        <v>305</v>
      </c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418</v>
      </c>
      <c r="D8" s="32"/>
      <c r="E8" s="32"/>
      <c r="F8" s="32"/>
      <c r="G8" s="1"/>
      <c r="H8" s="1"/>
      <c r="I8" s="1"/>
      <c r="J8" s="32" t="s">
        <v>424</v>
      </c>
      <c r="K8" s="32"/>
      <c r="L8" s="32"/>
      <c r="M8" s="1"/>
      <c r="N8" s="1"/>
      <c r="O8" s="1"/>
      <c r="P8" s="1"/>
      <c r="Q8" s="1"/>
      <c r="R8" s="32" t="s">
        <v>425</v>
      </c>
      <c r="S8" s="32"/>
      <c r="T8" s="32"/>
      <c r="U8" s="1"/>
      <c r="V8" s="1"/>
      <c r="W8" s="1"/>
      <c r="X8" s="1"/>
      <c r="Y8" s="32" t="s">
        <v>356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426</v>
      </c>
      <c r="D9" s="37"/>
      <c r="E9" s="37"/>
      <c r="F9" s="37"/>
      <c r="G9" s="37"/>
      <c r="H9" s="1"/>
      <c r="I9" s="1"/>
      <c r="J9" s="1"/>
      <c r="K9" s="32" t="s">
        <v>392</v>
      </c>
      <c r="L9" s="32"/>
      <c r="M9" s="32"/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421</v>
      </c>
      <c r="L10" s="32"/>
      <c r="M10" s="32"/>
      <c r="N10" s="1"/>
      <c r="O10" s="1"/>
      <c r="P10" s="1"/>
      <c r="Q10" s="1"/>
      <c r="R10" s="32" t="s">
        <v>424</v>
      </c>
      <c r="S10" s="32"/>
      <c r="T10" s="32"/>
      <c r="U10" s="1"/>
      <c r="V10" s="32" t="s">
        <v>418</v>
      </c>
      <c r="W10" s="32"/>
      <c r="X10" s="32"/>
      <c r="Y10" s="32"/>
      <c r="Z10" s="32" t="s">
        <v>312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423</v>
      </c>
      <c r="E11" s="33"/>
      <c r="F11" s="33"/>
      <c r="G11" s="1"/>
      <c r="H11" s="1"/>
      <c r="I11" s="1"/>
      <c r="J11" s="1"/>
      <c r="K11" s="1"/>
      <c r="L11" s="1"/>
      <c r="M11" s="1"/>
      <c r="N11" s="1"/>
      <c r="O11" s="33" t="s">
        <v>395</v>
      </c>
      <c r="P11" s="33"/>
      <c r="Q11" s="33"/>
      <c r="R11" s="33" t="s">
        <v>420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G2:J2"/>
    <mergeCell ref="M2:P2"/>
    <mergeCell ref="Q2:T2"/>
    <mergeCell ref="G3:J3"/>
    <mergeCell ref="C4:F4"/>
    <mergeCell ref="R4:U4"/>
    <mergeCell ref="K5:M5"/>
    <mergeCell ref="Q5:T5"/>
    <mergeCell ref="U5:X5"/>
    <mergeCell ref="Z5:AC5"/>
    <mergeCell ref="D6:G6"/>
    <mergeCell ref="H6:K6"/>
    <mergeCell ref="O6:R6"/>
    <mergeCell ref="A7:A11"/>
    <mergeCell ref="F7:I7"/>
    <mergeCell ref="M7:O7"/>
    <mergeCell ref="Y7:AA7"/>
    <mergeCell ref="C8:F8"/>
    <mergeCell ref="J8:L8"/>
    <mergeCell ref="R8:T8"/>
    <mergeCell ref="Y8:AB8"/>
    <mergeCell ref="C9:G9"/>
    <mergeCell ref="K9:N9"/>
    <mergeCell ref="K10:M10"/>
    <mergeCell ref="R10:T10"/>
    <mergeCell ref="V10:Y10"/>
    <mergeCell ref="Z10:AC10"/>
    <mergeCell ref="D11:F11"/>
    <mergeCell ref="O11:Q11"/>
    <mergeCell ref="R11:U1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200</v>
      </c>
      <c r="E2" s="35"/>
      <c r="F2" s="35"/>
      <c r="G2" s="35" t="s">
        <v>427</v>
      </c>
      <c r="H2" s="35"/>
      <c r="I2" s="35"/>
      <c r="J2" s="35"/>
      <c r="K2" s="1"/>
      <c r="L2" s="1"/>
      <c r="M2" s="1"/>
      <c r="N2" s="1"/>
      <c r="O2" s="1"/>
      <c r="P2" s="1"/>
      <c r="Q2" s="35" t="s">
        <v>385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32" t="s">
        <v>428</v>
      </c>
      <c r="G3" s="32"/>
      <c r="H3" s="32"/>
      <c r="I3" s="32"/>
      <c r="J3" s="1"/>
      <c r="K3" s="32" t="s">
        <v>429</v>
      </c>
      <c r="L3" s="32"/>
      <c r="M3" s="32"/>
      <c r="N3" s="32"/>
      <c r="O3" s="1"/>
      <c r="P3" s="32" t="s">
        <v>202</v>
      </c>
      <c r="Q3" s="32"/>
      <c r="R3" s="32"/>
      <c r="S3" s="1"/>
      <c r="T3" s="1"/>
      <c r="U3" s="32" t="s">
        <v>430</v>
      </c>
      <c r="V3" s="32"/>
      <c r="W3" s="32"/>
      <c r="X3" s="32"/>
      <c r="Y3" s="32" t="s">
        <v>431</v>
      </c>
      <c r="Z3" s="32"/>
      <c r="AA3" s="32"/>
      <c r="AB3" s="32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432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2" t="s">
        <v>433</v>
      </c>
      <c r="Z4" s="32"/>
      <c r="AA4" s="32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32" t="s">
        <v>431</v>
      </c>
      <c r="G5" s="32"/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2" t="s">
        <v>427</v>
      </c>
      <c r="W5" s="32"/>
      <c r="X5" s="32"/>
      <c r="Y5" s="32"/>
      <c r="Z5" s="32" t="s">
        <v>203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431</v>
      </c>
      <c r="D7" s="32"/>
      <c r="E7" s="32"/>
      <c r="F7" s="32"/>
      <c r="G7" s="1"/>
      <c r="H7" s="1"/>
      <c r="I7" s="1"/>
      <c r="J7" s="1"/>
      <c r="K7" s="1"/>
      <c r="L7" s="32" t="s">
        <v>427</v>
      </c>
      <c r="M7" s="32"/>
      <c r="N7" s="32"/>
      <c r="O7" s="32"/>
      <c r="P7" s="1"/>
      <c r="Q7" s="1"/>
      <c r="R7" s="1"/>
      <c r="S7" s="1"/>
      <c r="T7" s="1"/>
      <c r="U7" s="32" t="s">
        <v>434</v>
      </c>
      <c r="V7" s="32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427</v>
      </c>
      <c r="D8" s="32"/>
      <c r="E8" s="32"/>
      <c r="F8" s="32"/>
      <c r="G8" s="32" t="s">
        <v>434</v>
      </c>
      <c r="H8" s="32"/>
      <c r="I8" s="32"/>
      <c r="J8" s="1"/>
      <c r="K8" s="1"/>
      <c r="L8" s="1"/>
      <c r="M8" s="1"/>
      <c r="N8" s="1"/>
      <c r="O8" s="1"/>
      <c r="P8" s="1"/>
      <c r="Q8" s="32" t="s">
        <v>200</v>
      </c>
      <c r="R8" s="32"/>
      <c r="S8" s="32"/>
      <c r="T8" s="32" t="s">
        <v>385</v>
      </c>
      <c r="U8" s="32"/>
      <c r="V8" s="32"/>
      <c r="W8" s="32"/>
      <c r="X8" s="1"/>
      <c r="Y8" s="1"/>
      <c r="Z8" s="32" t="s">
        <v>435</v>
      </c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32" t="s">
        <v>427</v>
      </c>
      <c r="N9" s="32"/>
      <c r="O9" s="32"/>
      <c r="P9" s="32"/>
      <c r="Q9" s="32" t="s">
        <v>431</v>
      </c>
      <c r="R9" s="32"/>
      <c r="S9" s="32"/>
      <c r="T9" s="32"/>
      <c r="U9" s="1"/>
      <c r="V9" s="1"/>
      <c r="W9" s="32" t="s">
        <v>433</v>
      </c>
      <c r="X9" s="32"/>
      <c r="Y9" s="32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432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 t="s">
        <v>435</v>
      </c>
      <c r="S10" s="32"/>
      <c r="T10" s="32"/>
      <c r="U10" s="1"/>
      <c r="V10" s="1"/>
      <c r="W10" s="1"/>
      <c r="X10" s="1"/>
      <c r="Y10" s="1"/>
      <c r="Z10" s="32" t="s">
        <v>203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431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202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Q2:T2"/>
    <mergeCell ref="F3:I3"/>
    <mergeCell ref="K3:N3"/>
    <mergeCell ref="P3:R3"/>
    <mergeCell ref="U3:X3"/>
    <mergeCell ref="Y3:AB3"/>
    <mergeCell ref="G4:J4"/>
    <mergeCell ref="Y4:AA4"/>
    <mergeCell ref="F5:I5"/>
    <mergeCell ref="V5:Y5"/>
    <mergeCell ref="Z5:AC5"/>
    <mergeCell ref="A7:A11"/>
    <mergeCell ref="C7:F7"/>
    <mergeCell ref="L7:O7"/>
    <mergeCell ref="U7:W7"/>
    <mergeCell ref="C8:F8"/>
    <mergeCell ref="G8:I8"/>
    <mergeCell ref="Q8:S8"/>
    <mergeCell ref="T8:W8"/>
    <mergeCell ref="D11:G11"/>
    <mergeCell ref="S11:U11"/>
    <mergeCell ref="Z8:AB8"/>
    <mergeCell ref="M9:P9"/>
    <mergeCell ref="Q9:T9"/>
    <mergeCell ref="W9:Y9"/>
    <mergeCell ref="C10:F10"/>
    <mergeCell ref="R10:T10"/>
    <mergeCell ref="Z10:AC1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5" t="s">
        <v>436</v>
      </c>
      <c r="R2" s="35"/>
      <c r="S2" s="35"/>
      <c r="T2" s="35"/>
      <c r="U2" s="35" t="s">
        <v>437</v>
      </c>
      <c r="V2" s="35"/>
      <c r="W2" s="35"/>
      <c r="X2" s="35"/>
      <c r="Y2" s="35" t="s">
        <v>438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437</v>
      </c>
      <c r="D3" s="32"/>
      <c r="E3" s="32"/>
      <c r="F3" s="32"/>
      <c r="G3" s="32" t="s">
        <v>436</v>
      </c>
      <c r="H3" s="32"/>
      <c r="I3" s="32"/>
      <c r="J3" s="32"/>
      <c r="K3" s="32" t="s">
        <v>439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436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438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32" t="s">
        <v>439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436</v>
      </c>
      <c r="D7" s="32"/>
      <c r="E7" s="32"/>
      <c r="F7" s="32"/>
      <c r="G7" s="1"/>
      <c r="H7" s="1"/>
      <c r="I7" s="1"/>
      <c r="J7" s="32" t="s">
        <v>437</v>
      </c>
      <c r="K7" s="32"/>
      <c r="L7" s="32"/>
      <c r="M7" s="3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2" t="s">
        <v>436</v>
      </c>
      <c r="W8" s="32"/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2" t="s">
        <v>440</v>
      </c>
      <c r="L9" s="32"/>
      <c r="M9" s="32"/>
      <c r="N9" s="1"/>
      <c r="O9" s="1"/>
      <c r="P9" s="1"/>
      <c r="Q9" s="1"/>
      <c r="R9" s="32" t="s">
        <v>437</v>
      </c>
      <c r="S9" s="32"/>
      <c r="T9" s="32"/>
      <c r="U9" s="32"/>
      <c r="V9" s="1"/>
      <c r="W9" s="1"/>
      <c r="X9" s="1"/>
      <c r="Y9" s="1"/>
      <c r="Z9" s="32" t="s">
        <v>436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2" t="s">
        <v>439</v>
      </c>
      <c r="R10" s="32"/>
      <c r="S10" s="32"/>
      <c r="T10" s="32"/>
      <c r="U10" s="1"/>
      <c r="V10" s="32" t="s">
        <v>438</v>
      </c>
      <c r="W10" s="32"/>
      <c r="X10" s="32"/>
      <c r="Y10" s="32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3" t="s">
        <v>441</v>
      </c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Q2:T2"/>
    <mergeCell ref="U2:X2"/>
    <mergeCell ref="Y2:AB2"/>
    <mergeCell ref="C3:F3"/>
    <mergeCell ref="G3:J3"/>
    <mergeCell ref="K3:N3"/>
    <mergeCell ref="Z4:AC4"/>
    <mergeCell ref="D6:G6"/>
    <mergeCell ref="R6:U6"/>
    <mergeCell ref="Z9:AC9"/>
    <mergeCell ref="Q10:T10"/>
    <mergeCell ref="V10:Y10"/>
    <mergeCell ref="O11:Q11"/>
    <mergeCell ref="A7:A11"/>
    <mergeCell ref="C7:F7"/>
    <mergeCell ref="J7:M7"/>
    <mergeCell ref="V8:Y8"/>
    <mergeCell ref="K9:M9"/>
    <mergeCell ref="R9:U9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133</v>
      </c>
      <c r="E2" s="35"/>
      <c r="F2" s="35"/>
      <c r="G2" s="1"/>
      <c r="H2" s="1"/>
      <c r="I2" s="1"/>
      <c r="J2" s="1"/>
      <c r="K2" s="35" t="s">
        <v>442</v>
      </c>
      <c r="L2" s="35"/>
      <c r="M2" s="35"/>
      <c r="N2" s="35"/>
      <c r="O2" s="1"/>
      <c r="P2" s="1"/>
      <c r="Q2" s="35" t="s">
        <v>443</v>
      </c>
      <c r="R2" s="35"/>
      <c r="S2" s="35"/>
      <c r="T2" s="35"/>
      <c r="U2" s="35" t="s">
        <v>444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444</v>
      </c>
      <c r="D3" s="32"/>
      <c r="E3" s="32"/>
      <c r="F3" s="32"/>
      <c r="G3" s="1"/>
      <c r="H3" s="1"/>
      <c r="I3" s="1"/>
      <c r="J3" s="1"/>
      <c r="K3" s="32" t="s">
        <v>445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2" t="s">
        <v>442</v>
      </c>
      <c r="AA3" s="32"/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443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32" t="s">
        <v>446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443</v>
      </c>
      <c r="D5" s="32"/>
      <c r="E5" s="32"/>
      <c r="F5" s="32"/>
      <c r="G5" s="1"/>
      <c r="H5" s="1"/>
      <c r="I5" s="1"/>
      <c r="J5" s="32" t="s">
        <v>447</v>
      </c>
      <c r="K5" s="32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144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2" t="s">
        <v>146</v>
      </c>
      <c r="L6" s="32"/>
      <c r="M6" s="32"/>
      <c r="N6" s="1"/>
      <c r="O6" s="1"/>
      <c r="P6" s="1"/>
      <c r="Q6" s="1"/>
      <c r="R6" s="32" t="s">
        <v>445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146</v>
      </c>
      <c r="D7" s="32"/>
      <c r="E7" s="32"/>
      <c r="F7" s="32" t="s">
        <v>448</v>
      </c>
      <c r="G7" s="32"/>
      <c r="H7" s="32"/>
      <c r="I7" s="1"/>
      <c r="J7" s="32" t="s">
        <v>444</v>
      </c>
      <c r="K7" s="32"/>
      <c r="L7" s="32"/>
      <c r="M7" s="3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442</v>
      </c>
      <c r="D8" s="32"/>
      <c r="E8" s="32"/>
      <c r="F8" s="3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2" t="s">
        <v>443</v>
      </c>
      <c r="V8" s="32"/>
      <c r="W8" s="32"/>
      <c r="X8" s="32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443</v>
      </c>
      <c r="D9" s="32"/>
      <c r="E9" s="32"/>
      <c r="F9" s="32"/>
      <c r="G9" s="1"/>
      <c r="H9" s="1"/>
      <c r="I9" s="1"/>
      <c r="J9" s="1"/>
      <c r="K9" s="32" t="s">
        <v>449</v>
      </c>
      <c r="L9" s="32"/>
      <c r="M9" s="32"/>
      <c r="N9" s="1"/>
      <c r="O9" s="1"/>
      <c r="P9" s="1"/>
      <c r="Q9" s="1"/>
      <c r="R9" s="32" t="s">
        <v>444</v>
      </c>
      <c r="S9" s="32"/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2" t="s">
        <v>445</v>
      </c>
      <c r="R10" s="32"/>
      <c r="S10" s="32"/>
      <c r="T10" s="32"/>
      <c r="U10" s="1"/>
      <c r="V10" s="32" t="s">
        <v>446</v>
      </c>
      <c r="W10" s="32"/>
      <c r="X10" s="32"/>
      <c r="Y10" s="32"/>
      <c r="Z10" s="32" t="s">
        <v>144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442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33" t="s">
        <v>446</v>
      </c>
      <c r="P11" s="33"/>
      <c r="Q11" s="33"/>
      <c r="R11" s="33"/>
      <c r="S11" s="33" t="s">
        <v>133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K2:N2"/>
    <mergeCell ref="Q2:T2"/>
    <mergeCell ref="C5:F5"/>
    <mergeCell ref="J5:L5"/>
    <mergeCell ref="U2:X2"/>
    <mergeCell ref="C3:F3"/>
    <mergeCell ref="K3:N3"/>
    <mergeCell ref="Z3:AC3"/>
    <mergeCell ref="C4:F4"/>
    <mergeCell ref="Q4:T4"/>
    <mergeCell ref="A7:A11"/>
    <mergeCell ref="C7:E7"/>
    <mergeCell ref="F7:H7"/>
    <mergeCell ref="J7:M7"/>
    <mergeCell ref="C8:F8"/>
    <mergeCell ref="C9:F9"/>
    <mergeCell ref="K9:M9"/>
    <mergeCell ref="D11:G11"/>
    <mergeCell ref="O11:R11"/>
    <mergeCell ref="S11:U11"/>
    <mergeCell ref="Z5:AC5"/>
    <mergeCell ref="K6:M6"/>
    <mergeCell ref="R6:U6"/>
    <mergeCell ref="U8:X8"/>
    <mergeCell ref="R9:U9"/>
    <mergeCell ref="Q10:T10"/>
    <mergeCell ref="V10:Y10"/>
    <mergeCell ref="Z10:AC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450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5" t="s">
        <v>437</v>
      </c>
      <c r="V2" s="35"/>
      <c r="W2" s="35"/>
      <c r="X2" s="35"/>
      <c r="Y2" s="35" t="s">
        <v>451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437</v>
      </c>
      <c r="D3" s="32"/>
      <c r="E3" s="32"/>
      <c r="F3" s="32"/>
      <c r="G3" s="1"/>
      <c r="H3" s="1"/>
      <c r="I3" s="1"/>
      <c r="J3" s="1"/>
      <c r="K3" s="32" t="s">
        <v>439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2" t="s">
        <v>452</v>
      </c>
      <c r="AA3" s="32"/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452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453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32" t="s">
        <v>454</v>
      </c>
      <c r="G5" s="32"/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2" t="s">
        <v>453</v>
      </c>
      <c r="W5" s="32"/>
      <c r="X5" s="32"/>
      <c r="Y5" s="32"/>
      <c r="Z5" s="32" t="s">
        <v>455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451</v>
      </c>
      <c r="E6" s="32"/>
      <c r="F6" s="32"/>
      <c r="G6" s="32"/>
      <c r="H6" s="1"/>
      <c r="I6" s="1"/>
      <c r="J6" s="1"/>
      <c r="K6" s="1"/>
      <c r="L6" s="1"/>
      <c r="M6" s="1"/>
      <c r="N6" s="1"/>
      <c r="O6" s="32" t="s">
        <v>456</v>
      </c>
      <c r="P6" s="32"/>
      <c r="Q6" s="32"/>
      <c r="R6" s="32" t="s">
        <v>439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32" t="s">
        <v>437</v>
      </c>
      <c r="K7" s="32"/>
      <c r="L7" s="32"/>
      <c r="M7" s="32"/>
      <c r="N7" s="1"/>
      <c r="O7" s="1"/>
      <c r="P7" s="1"/>
      <c r="Q7" s="32" t="s">
        <v>450</v>
      </c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457</v>
      </c>
      <c r="D8" s="32"/>
      <c r="E8" s="32"/>
      <c r="F8" s="1"/>
      <c r="G8" s="1"/>
      <c r="H8" s="1"/>
      <c r="I8" s="1"/>
      <c r="J8" s="1"/>
      <c r="K8" s="1"/>
      <c r="L8" s="32" t="s">
        <v>456</v>
      </c>
      <c r="M8" s="32"/>
      <c r="N8" s="32"/>
      <c r="O8" s="1"/>
      <c r="P8" s="1"/>
      <c r="Q8" s="32" t="s">
        <v>454</v>
      </c>
      <c r="R8" s="32"/>
      <c r="S8" s="32"/>
      <c r="T8" s="32"/>
      <c r="U8" s="1"/>
      <c r="V8" s="1"/>
      <c r="W8" s="32" t="s">
        <v>458</v>
      </c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453</v>
      </c>
      <c r="G9" s="32"/>
      <c r="H9" s="32"/>
      <c r="I9" s="32"/>
      <c r="J9" s="1"/>
      <c r="K9" s="32" t="s">
        <v>440</v>
      </c>
      <c r="L9" s="32"/>
      <c r="M9" s="32"/>
      <c r="N9" s="1"/>
      <c r="O9" s="1"/>
      <c r="P9" s="1"/>
      <c r="Q9" s="1"/>
      <c r="R9" s="32" t="s">
        <v>437</v>
      </c>
      <c r="S9" s="32"/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2" t="s">
        <v>439</v>
      </c>
      <c r="R10" s="32"/>
      <c r="S10" s="32"/>
      <c r="T10" s="32"/>
      <c r="U10" s="1"/>
      <c r="V10" s="32" t="s">
        <v>451</v>
      </c>
      <c r="W10" s="32"/>
      <c r="X10" s="32"/>
      <c r="Y10" s="32"/>
      <c r="Z10" s="32" t="s">
        <v>455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3" t="s">
        <v>452</v>
      </c>
      <c r="P11" s="33"/>
      <c r="Q11" s="33"/>
      <c r="R11" s="33"/>
      <c r="S11" s="33" t="s">
        <v>459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U2:X2"/>
    <mergeCell ref="Y2:AB2"/>
    <mergeCell ref="C3:F3"/>
    <mergeCell ref="K3:N3"/>
    <mergeCell ref="Z3:AC3"/>
    <mergeCell ref="C4:F4"/>
    <mergeCell ref="Z4:AC4"/>
    <mergeCell ref="F5:I5"/>
    <mergeCell ref="V5:Y5"/>
    <mergeCell ref="Z5:AC5"/>
    <mergeCell ref="D6:G6"/>
    <mergeCell ref="O6:Q6"/>
    <mergeCell ref="R6:U6"/>
    <mergeCell ref="A7:A11"/>
    <mergeCell ref="J7:M7"/>
    <mergeCell ref="Q7:S7"/>
    <mergeCell ref="C8:E8"/>
    <mergeCell ref="L8:N8"/>
    <mergeCell ref="Q8:T8"/>
    <mergeCell ref="Z10:AC10"/>
    <mergeCell ref="O11:R11"/>
    <mergeCell ref="S11:U11"/>
    <mergeCell ref="W8:Y8"/>
    <mergeCell ref="F9:I9"/>
    <mergeCell ref="K9:M9"/>
    <mergeCell ref="R9:U9"/>
    <mergeCell ref="Q10:T10"/>
    <mergeCell ref="V10:Y1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35" t="s">
        <v>442</v>
      </c>
      <c r="L2" s="35"/>
      <c r="M2" s="35"/>
      <c r="N2" s="35"/>
      <c r="O2" s="1"/>
      <c r="P2" s="1"/>
      <c r="Q2" s="1"/>
      <c r="R2" s="1"/>
      <c r="S2" s="1"/>
      <c r="T2" s="1"/>
      <c r="U2" s="35" t="s">
        <v>460</v>
      </c>
      <c r="V2" s="35"/>
      <c r="W2" s="35"/>
      <c r="X2" s="35"/>
      <c r="Y2" s="35" t="s">
        <v>461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462</v>
      </c>
      <c r="S3" s="32"/>
      <c r="T3" s="32"/>
      <c r="U3" s="32"/>
      <c r="V3" s="1"/>
      <c r="W3" s="1"/>
      <c r="X3" s="1"/>
      <c r="Y3" s="1"/>
      <c r="Z3" s="32" t="s">
        <v>442</v>
      </c>
      <c r="AA3" s="32"/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463</v>
      </c>
      <c r="D4" s="32"/>
      <c r="E4" s="32"/>
      <c r="F4" s="32"/>
      <c r="G4" s="1"/>
      <c r="H4" s="1"/>
      <c r="I4" s="1"/>
      <c r="J4" s="1"/>
      <c r="K4" s="32" t="s">
        <v>460</v>
      </c>
      <c r="L4" s="32"/>
      <c r="M4" s="32"/>
      <c r="N4" s="32"/>
      <c r="O4" s="1"/>
      <c r="P4" s="32" t="s">
        <v>462</v>
      </c>
      <c r="Q4" s="32"/>
      <c r="R4" s="32"/>
      <c r="S4" s="32"/>
      <c r="T4" s="1"/>
      <c r="U4" s="1"/>
      <c r="V4" s="32" t="s">
        <v>464</v>
      </c>
      <c r="W4" s="32"/>
      <c r="X4" s="32"/>
      <c r="Y4" s="1"/>
      <c r="Z4" s="32" t="s">
        <v>465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466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463</v>
      </c>
      <c r="D7" s="32"/>
      <c r="E7" s="32"/>
      <c r="F7" s="32"/>
      <c r="G7" s="1"/>
      <c r="H7" s="1"/>
      <c r="I7" s="1"/>
      <c r="J7" s="1"/>
      <c r="K7" s="1"/>
      <c r="L7" s="1"/>
      <c r="M7" s="1"/>
      <c r="N7" s="1"/>
      <c r="O7" s="1"/>
      <c r="P7" s="1"/>
      <c r="Q7" s="32" t="s">
        <v>467</v>
      </c>
      <c r="R7" s="32"/>
      <c r="S7" s="32"/>
      <c r="T7" s="1"/>
      <c r="U7" s="1"/>
      <c r="V7" s="1"/>
      <c r="W7" s="32" t="s">
        <v>462</v>
      </c>
      <c r="X7" s="32"/>
      <c r="Y7" s="32"/>
      <c r="Z7" s="32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442</v>
      </c>
      <c r="D8" s="32"/>
      <c r="E8" s="32"/>
      <c r="F8" s="32"/>
      <c r="G8" s="1"/>
      <c r="H8" s="1"/>
      <c r="I8" s="1"/>
      <c r="J8" s="1"/>
      <c r="K8" s="1"/>
      <c r="L8" s="1"/>
      <c r="M8" s="1"/>
      <c r="N8" s="1"/>
      <c r="O8" s="32" t="s">
        <v>463</v>
      </c>
      <c r="P8" s="32"/>
      <c r="Q8" s="32"/>
      <c r="R8" s="32"/>
      <c r="S8" s="1"/>
      <c r="T8" s="32" t="s">
        <v>460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32" t="s">
        <v>461</v>
      </c>
      <c r="K9" s="32"/>
      <c r="L9" s="32"/>
      <c r="M9" s="3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2" t="s">
        <v>465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461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442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33" t="s">
        <v>468</v>
      </c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K2:N2"/>
    <mergeCell ref="U2:X2"/>
    <mergeCell ref="Y2:AB2"/>
    <mergeCell ref="R3:U3"/>
    <mergeCell ref="Z3:AC3"/>
    <mergeCell ref="C4:F4"/>
    <mergeCell ref="K4:N4"/>
    <mergeCell ref="P4:S4"/>
    <mergeCell ref="V4:X4"/>
    <mergeCell ref="Z4:AC4"/>
    <mergeCell ref="O6:Q6"/>
    <mergeCell ref="A7:A11"/>
    <mergeCell ref="C7:F7"/>
    <mergeCell ref="Q7:S7"/>
    <mergeCell ref="W7:Z7"/>
    <mergeCell ref="C8:F8"/>
    <mergeCell ref="O8:R8"/>
    <mergeCell ref="T8:W8"/>
    <mergeCell ref="J9:M9"/>
    <mergeCell ref="Z9:AC9"/>
    <mergeCell ref="G10:J10"/>
    <mergeCell ref="D11:G11"/>
    <mergeCell ref="P11:R1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469</v>
      </c>
      <c r="E2" s="35"/>
      <c r="F2" s="35"/>
      <c r="G2" s="1"/>
      <c r="H2" s="1"/>
      <c r="I2" s="1"/>
      <c r="J2" s="1"/>
      <c r="K2" s="1"/>
      <c r="L2" s="1"/>
      <c r="M2" s="1"/>
      <c r="N2" s="35" t="s">
        <v>470</v>
      </c>
      <c r="O2" s="35"/>
      <c r="P2" s="35"/>
      <c r="Q2" s="1"/>
      <c r="R2" s="1"/>
      <c r="S2" s="1"/>
      <c r="T2" s="1"/>
      <c r="U2" s="35" t="s">
        <v>444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4" t="s">
        <v>33</v>
      </c>
      <c r="AG2" s="1"/>
    </row>
    <row r="3" spans="1:33" ht="45.4" customHeight="1" x14ac:dyDescent="0.45">
      <c r="A3" s="31" t="s">
        <v>31</v>
      </c>
      <c r="B3" s="2" t="s">
        <v>34</v>
      </c>
      <c r="C3" s="32" t="s">
        <v>444</v>
      </c>
      <c r="D3" s="32"/>
      <c r="E3" s="32"/>
      <c r="F3" s="32"/>
      <c r="G3" s="1"/>
      <c r="H3" s="1"/>
      <c r="I3" s="1"/>
      <c r="J3" s="1"/>
      <c r="K3" s="32" t="s">
        <v>445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2" t="s">
        <v>471</v>
      </c>
      <c r="L4" s="32"/>
      <c r="M4" s="3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472</v>
      </c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473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2" t="s">
        <v>445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32" t="s">
        <v>472</v>
      </c>
      <c r="H7" s="32"/>
      <c r="I7" s="32"/>
      <c r="J7" s="32" t="s">
        <v>444</v>
      </c>
      <c r="K7" s="32"/>
      <c r="L7" s="32"/>
      <c r="M7" s="32"/>
      <c r="N7" s="1"/>
      <c r="O7" s="1"/>
      <c r="P7" s="1"/>
      <c r="Q7" s="32" t="s">
        <v>469</v>
      </c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33</v>
      </c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 t="s">
        <v>470</v>
      </c>
      <c r="S8" s="32"/>
      <c r="T8" s="32"/>
      <c r="U8" s="1"/>
      <c r="V8" s="1"/>
      <c r="W8" s="1"/>
      <c r="X8" s="1"/>
      <c r="Y8" s="32" t="s">
        <v>471</v>
      </c>
      <c r="Z8" s="32"/>
      <c r="AA8" s="32"/>
      <c r="AB8" s="1"/>
      <c r="AC8" s="1"/>
      <c r="AD8" s="1"/>
      <c r="AE8" s="1"/>
      <c r="AF8" s="4" t="s">
        <v>33</v>
      </c>
      <c r="AG8" s="1"/>
    </row>
    <row r="9" spans="1:33" ht="45.6" customHeight="1" x14ac:dyDescent="0.45">
      <c r="A9" s="31" t="s">
        <v>44</v>
      </c>
      <c r="B9" s="2" t="s">
        <v>39</v>
      </c>
      <c r="C9" s="32" t="s">
        <v>472</v>
      </c>
      <c r="D9" s="32"/>
      <c r="E9" s="32"/>
      <c r="F9" s="1"/>
      <c r="G9" s="1"/>
      <c r="H9" s="1"/>
      <c r="I9" s="1"/>
      <c r="J9" s="1"/>
      <c r="K9" s="32" t="s">
        <v>449</v>
      </c>
      <c r="L9" s="32"/>
      <c r="M9" s="32"/>
      <c r="N9" s="1"/>
      <c r="O9" s="1"/>
      <c r="P9" s="1"/>
      <c r="Q9" s="1"/>
      <c r="R9" s="32" t="s">
        <v>444</v>
      </c>
      <c r="S9" s="32"/>
      <c r="T9" s="32"/>
      <c r="U9" s="3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2" t="s">
        <v>445</v>
      </c>
      <c r="R10" s="32"/>
      <c r="S10" s="32"/>
      <c r="T10" s="32"/>
      <c r="U10" s="1"/>
      <c r="V10" s="1"/>
      <c r="W10" s="1"/>
      <c r="X10" s="1"/>
      <c r="Y10" s="1"/>
      <c r="Z10" s="32" t="s">
        <v>473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33" t="s">
        <v>470</v>
      </c>
      <c r="M11" s="33"/>
      <c r="N11" s="3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N2:P2"/>
    <mergeCell ref="U2:X2"/>
    <mergeCell ref="C3:F3"/>
    <mergeCell ref="K3:N3"/>
    <mergeCell ref="K4:M4"/>
    <mergeCell ref="Z4:AB4"/>
    <mergeCell ref="Z5:AC5"/>
    <mergeCell ref="R6:U6"/>
    <mergeCell ref="A7:A11"/>
    <mergeCell ref="G7:I7"/>
    <mergeCell ref="J7:M7"/>
    <mergeCell ref="Q7:S7"/>
    <mergeCell ref="R8:T8"/>
    <mergeCell ref="Y8:AA8"/>
    <mergeCell ref="C9:E9"/>
    <mergeCell ref="K9:M9"/>
    <mergeCell ref="R9:U9"/>
    <mergeCell ref="Q10:T10"/>
    <mergeCell ref="Z10:AC10"/>
    <mergeCell ref="L11: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35" t="s">
        <v>56</v>
      </c>
      <c r="N2" s="35"/>
      <c r="O2" s="35"/>
      <c r="P2" s="35"/>
      <c r="Q2" s="35" t="s">
        <v>57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32" t="s">
        <v>58</v>
      </c>
      <c r="J3" s="32"/>
      <c r="K3" s="32"/>
      <c r="L3" s="32"/>
      <c r="M3" s="1"/>
      <c r="N3" s="1"/>
      <c r="O3" s="1"/>
      <c r="P3" s="1"/>
      <c r="Q3" s="1"/>
      <c r="R3" s="32" t="s">
        <v>56</v>
      </c>
      <c r="S3" s="32"/>
      <c r="T3" s="32"/>
      <c r="U3" s="3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59</v>
      </c>
      <c r="H4" s="32"/>
      <c r="I4" s="32"/>
      <c r="J4" s="1"/>
      <c r="K4" s="1"/>
      <c r="L4" s="1"/>
      <c r="M4" s="1"/>
      <c r="N4" s="1"/>
      <c r="O4" s="1"/>
      <c r="P4" s="1"/>
      <c r="Q4" s="1"/>
      <c r="R4" s="32" t="s">
        <v>60</v>
      </c>
      <c r="S4" s="32"/>
      <c r="T4" s="32"/>
      <c r="U4" s="32"/>
      <c r="V4" s="32" t="s">
        <v>61</v>
      </c>
      <c r="W4" s="32"/>
      <c r="X4" s="32"/>
      <c r="Y4" s="32" t="s">
        <v>62</v>
      </c>
      <c r="Z4" s="32"/>
      <c r="AA4" s="32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63</v>
      </c>
      <c r="H5" s="32"/>
      <c r="I5" s="32"/>
      <c r="J5" s="32" t="s">
        <v>64</v>
      </c>
      <c r="K5" s="32"/>
      <c r="L5" s="32"/>
      <c r="M5" s="1"/>
      <c r="N5" s="32" t="s">
        <v>59</v>
      </c>
      <c r="O5" s="32"/>
      <c r="P5" s="32"/>
      <c r="Q5" s="1"/>
      <c r="R5" s="1"/>
      <c r="S5" s="32" t="s">
        <v>65</v>
      </c>
      <c r="T5" s="32"/>
      <c r="U5" s="3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2" t="s">
        <v>66</v>
      </c>
      <c r="L6" s="32"/>
      <c r="M6" s="32"/>
      <c r="N6" s="1"/>
      <c r="O6" s="32" t="s">
        <v>62</v>
      </c>
      <c r="P6" s="32"/>
      <c r="Q6" s="32"/>
      <c r="R6" s="32" t="s">
        <v>60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32" t="s">
        <v>62</v>
      </c>
      <c r="M7" s="32"/>
      <c r="N7" s="32"/>
      <c r="O7" s="1"/>
      <c r="P7" s="1"/>
      <c r="Q7" s="1"/>
      <c r="R7" s="1"/>
      <c r="S7" s="32" t="s">
        <v>58</v>
      </c>
      <c r="T7" s="32"/>
      <c r="U7" s="32"/>
      <c r="V7" s="32"/>
      <c r="W7" s="1"/>
      <c r="X7" s="1"/>
      <c r="Y7" s="32" t="s">
        <v>67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32" t="s">
        <v>68</v>
      </c>
      <c r="J8" s="32"/>
      <c r="K8" s="32"/>
      <c r="L8" s="1"/>
      <c r="M8" s="1"/>
      <c r="N8" s="1"/>
      <c r="O8" s="1"/>
      <c r="P8" s="32" t="s">
        <v>64</v>
      </c>
      <c r="Q8" s="32"/>
      <c r="R8" s="32"/>
      <c r="S8" s="1"/>
      <c r="T8" s="1"/>
      <c r="U8" s="1"/>
      <c r="V8" s="1"/>
      <c r="W8" s="1"/>
      <c r="X8" s="1"/>
      <c r="Y8" s="1"/>
      <c r="Z8" s="1"/>
      <c r="AA8" s="32" t="s">
        <v>69</v>
      </c>
      <c r="AB8" s="32"/>
      <c r="AC8" s="32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60</v>
      </c>
      <c r="D9" s="32"/>
      <c r="E9" s="32"/>
      <c r="F9" s="32"/>
      <c r="G9" s="1"/>
      <c r="H9" s="1"/>
      <c r="I9" s="1"/>
      <c r="J9" s="1"/>
      <c r="K9" s="1"/>
      <c r="L9" s="32" t="s">
        <v>66</v>
      </c>
      <c r="M9" s="32"/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32" t="s">
        <v>56</v>
      </c>
      <c r="G10" s="32"/>
      <c r="H10" s="32"/>
      <c r="I10" s="32"/>
      <c r="J10" s="32" t="s">
        <v>57</v>
      </c>
      <c r="K10" s="32"/>
      <c r="L10" s="32"/>
      <c r="M10" s="32"/>
      <c r="N10" s="1"/>
      <c r="O10" s="1"/>
      <c r="P10" s="1"/>
      <c r="Q10" s="32" t="s">
        <v>58</v>
      </c>
      <c r="R10" s="32"/>
      <c r="S10" s="32"/>
      <c r="T10" s="3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64</v>
      </c>
      <c r="E11" s="33"/>
      <c r="F11" s="33"/>
      <c r="G11" s="1"/>
      <c r="H11" s="1"/>
      <c r="I11" s="1"/>
      <c r="J11" s="1"/>
      <c r="K11" s="33" t="s">
        <v>66</v>
      </c>
      <c r="L11" s="33"/>
      <c r="M11" s="33"/>
      <c r="N11" s="1"/>
      <c r="O11" s="33" t="s">
        <v>70</v>
      </c>
      <c r="P11" s="33"/>
      <c r="Q11" s="33"/>
      <c r="R11" s="33"/>
      <c r="S11" s="33" t="s">
        <v>59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M2:P2"/>
    <mergeCell ref="Q2:T2"/>
    <mergeCell ref="I3:L3"/>
    <mergeCell ref="R3:U3"/>
    <mergeCell ref="G4:I4"/>
    <mergeCell ref="R4:U4"/>
    <mergeCell ref="K6:M6"/>
    <mergeCell ref="O6:Q6"/>
    <mergeCell ref="R6:U6"/>
    <mergeCell ref="V4:X4"/>
    <mergeCell ref="Y4:AA4"/>
    <mergeCell ref="G5:I5"/>
    <mergeCell ref="J5:L5"/>
    <mergeCell ref="N5:P5"/>
    <mergeCell ref="S5:U5"/>
    <mergeCell ref="A7:A11"/>
    <mergeCell ref="L7:N7"/>
    <mergeCell ref="S7:V7"/>
    <mergeCell ref="Y7:AB7"/>
    <mergeCell ref="I8:K8"/>
    <mergeCell ref="P8:R8"/>
    <mergeCell ref="AA8:AC8"/>
    <mergeCell ref="C9:F9"/>
    <mergeCell ref="L9:N9"/>
    <mergeCell ref="F10:I10"/>
    <mergeCell ref="J10:M10"/>
    <mergeCell ref="Q10:T10"/>
    <mergeCell ref="D11:F11"/>
    <mergeCell ref="K11:M11"/>
    <mergeCell ref="O11:R11"/>
    <mergeCell ref="S11:U1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35" t="s">
        <v>442</v>
      </c>
      <c r="L2" s="35"/>
      <c r="M2" s="35"/>
      <c r="N2" s="35"/>
      <c r="O2" s="1"/>
      <c r="P2" s="1"/>
      <c r="Q2" s="35" t="s">
        <v>474</v>
      </c>
      <c r="R2" s="35"/>
      <c r="S2" s="35"/>
      <c r="T2" s="35"/>
      <c r="U2" s="35" t="s">
        <v>444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444</v>
      </c>
      <c r="D3" s="32"/>
      <c r="E3" s="32"/>
      <c r="F3" s="32"/>
      <c r="G3" s="32" t="s">
        <v>474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2" t="s">
        <v>442</v>
      </c>
      <c r="AA3" s="32"/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2" t="s">
        <v>475</v>
      </c>
      <c r="L4" s="32"/>
      <c r="M4" s="32"/>
      <c r="N4" s="3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2" t="s">
        <v>474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32" t="s">
        <v>476</v>
      </c>
      <c r="G5" s="32"/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2" t="s">
        <v>475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474</v>
      </c>
      <c r="D7" s="32"/>
      <c r="E7" s="32"/>
      <c r="F7" s="32"/>
      <c r="G7" s="1"/>
      <c r="H7" s="1"/>
      <c r="I7" s="1"/>
      <c r="J7" s="32" t="s">
        <v>444</v>
      </c>
      <c r="K7" s="32"/>
      <c r="L7" s="32"/>
      <c r="M7" s="32"/>
      <c r="N7" s="1"/>
      <c r="O7" s="1"/>
      <c r="P7" s="1"/>
      <c r="Q7" s="1"/>
      <c r="R7" s="1"/>
      <c r="S7" s="1"/>
      <c r="T7" s="1"/>
      <c r="U7" s="1"/>
      <c r="V7" s="1"/>
      <c r="W7" s="32" t="s">
        <v>477</v>
      </c>
      <c r="X7" s="32"/>
      <c r="Y7" s="32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442</v>
      </c>
      <c r="D8" s="32"/>
      <c r="E8" s="32"/>
      <c r="F8" s="32"/>
      <c r="G8" s="1"/>
      <c r="H8" s="1"/>
      <c r="I8" s="1"/>
      <c r="J8" s="1"/>
      <c r="K8" s="1"/>
      <c r="L8" s="1"/>
      <c r="M8" s="1"/>
      <c r="N8" s="1"/>
      <c r="O8" s="1"/>
      <c r="P8" s="1"/>
      <c r="Q8" s="32" t="s">
        <v>476</v>
      </c>
      <c r="R8" s="32"/>
      <c r="S8" s="32"/>
      <c r="T8" s="32"/>
      <c r="U8" s="1"/>
      <c r="V8" s="32" t="s">
        <v>474</v>
      </c>
      <c r="W8" s="32"/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 t="s">
        <v>444</v>
      </c>
      <c r="S9" s="32"/>
      <c r="T9" s="32"/>
      <c r="U9" s="32"/>
      <c r="V9" s="1"/>
      <c r="W9" s="1"/>
      <c r="X9" s="1"/>
      <c r="Y9" s="1"/>
      <c r="Z9" s="32" t="s">
        <v>474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442</v>
      </c>
      <c r="E11" s="33"/>
      <c r="F11" s="33"/>
      <c r="G11" s="33"/>
      <c r="H11" s="33" t="s">
        <v>475</v>
      </c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K2:N2"/>
    <mergeCell ref="Q2:T2"/>
    <mergeCell ref="U2:X2"/>
    <mergeCell ref="C3:F3"/>
    <mergeCell ref="G3:J3"/>
    <mergeCell ref="Z3:AC3"/>
    <mergeCell ref="K4:N4"/>
    <mergeCell ref="Z4:AC4"/>
    <mergeCell ref="F5:I5"/>
    <mergeCell ref="R6:U6"/>
    <mergeCell ref="Z9:AC9"/>
    <mergeCell ref="D11:G11"/>
    <mergeCell ref="H11:K11"/>
    <mergeCell ref="A7:A11"/>
    <mergeCell ref="C7:F7"/>
    <mergeCell ref="J7:M7"/>
    <mergeCell ref="W7:Y7"/>
    <mergeCell ref="C8:F8"/>
    <mergeCell ref="Q8:T8"/>
    <mergeCell ref="V8:Y8"/>
    <mergeCell ref="R9:U9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157</v>
      </c>
      <c r="E2" s="35"/>
      <c r="F2" s="35"/>
      <c r="G2" s="35" t="s">
        <v>478</v>
      </c>
      <c r="H2" s="35"/>
      <c r="I2" s="35"/>
      <c r="J2" s="35"/>
      <c r="K2" s="1"/>
      <c r="L2" s="1"/>
      <c r="M2" s="1"/>
      <c r="N2" s="1"/>
      <c r="O2" s="1"/>
      <c r="P2" s="35" t="s">
        <v>479</v>
      </c>
      <c r="Q2" s="35"/>
      <c r="R2" s="35"/>
      <c r="S2" s="35"/>
      <c r="T2" s="35" t="s">
        <v>480</v>
      </c>
      <c r="U2" s="35"/>
      <c r="V2" s="35"/>
      <c r="W2" s="35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481</v>
      </c>
      <c r="H3" s="32"/>
      <c r="I3" s="32"/>
      <c r="J3" s="32"/>
      <c r="K3" s="1"/>
      <c r="L3" s="1"/>
      <c r="M3" s="1"/>
      <c r="N3" s="1"/>
      <c r="O3" s="1"/>
      <c r="P3" s="1"/>
      <c r="Q3" s="1"/>
      <c r="R3" s="32" t="s">
        <v>482</v>
      </c>
      <c r="S3" s="32"/>
      <c r="T3" s="32"/>
      <c r="U3" s="32"/>
      <c r="V3" s="1"/>
      <c r="W3" s="1"/>
      <c r="X3" s="32" t="s">
        <v>480</v>
      </c>
      <c r="Y3" s="32"/>
      <c r="Z3" s="32"/>
      <c r="AA3" s="32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32" t="s">
        <v>162</v>
      </c>
      <c r="N4" s="32"/>
      <c r="O4" s="32"/>
      <c r="P4" s="1"/>
      <c r="Q4" s="1"/>
      <c r="R4" s="32" t="s">
        <v>483</v>
      </c>
      <c r="S4" s="32"/>
      <c r="T4" s="32"/>
      <c r="U4" s="1"/>
      <c r="V4" s="32" t="s">
        <v>480</v>
      </c>
      <c r="W4" s="32"/>
      <c r="X4" s="32"/>
      <c r="Y4" s="32"/>
      <c r="Z4" s="1"/>
      <c r="AA4" s="32" t="s">
        <v>484</v>
      </c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2" t="s">
        <v>485</v>
      </c>
      <c r="Q5" s="32"/>
      <c r="R5" s="32"/>
      <c r="S5" s="1"/>
      <c r="T5" s="1"/>
      <c r="U5" s="1"/>
      <c r="V5" s="32" t="s">
        <v>481</v>
      </c>
      <c r="W5" s="32"/>
      <c r="X5" s="32"/>
      <c r="Y5" s="32"/>
      <c r="Z5" s="32" t="s">
        <v>165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2" t="s">
        <v>481</v>
      </c>
      <c r="R7" s="32"/>
      <c r="S7" s="32"/>
      <c r="T7" s="32"/>
      <c r="U7" s="32" t="s">
        <v>482</v>
      </c>
      <c r="V7" s="32"/>
      <c r="W7" s="32"/>
      <c r="X7" s="32"/>
      <c r="Y7" s="32" t="s">
        <v>480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2" t="s">
        <v>478</v>
      </c>
      <c r="Q8" s="32"/>
      <c r="R8" s="32"/>
      <c r="S8" s="32"/>
      <c r="T8" s="1"/>
      <c r="U8" s="32" t="s">
        <v>480</v>
      </c>
      <c r="V8" s="32"/>
      <c r="W8" s="32"/>
      <c r="X8" s="32"/>
      <c r="Y8" s="1"/>
      <c r="Z8" s="32" t="s">
        <v>162</v>
      </c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2" t="s">
        <v>478</v>
      </c>
      <c r="V9" s="32"/>
      <c r="W9" s="32"/>
      <c r="X9" s="32"/>
      <c r="Y9" s="32" t="s">
        <v>479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479</v>
      </c>
      <c r="D10" s="32"/>
      <c r="E10" s="32"/>
      <c r="F10" s="32"/>
      <c r="G10" s="32" t="s">
        <v>481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32" t="s">
        <v>486</v>
      </c>
      <c r="S10" s="32"/>
      <c r="T10" s="32"/>
      <c r="U10" s="1"/>
      <c r="V10" s="1"/>
      <c r="W10" s="1"/>
      <c r="X10" s="1"/>
      <c r="Y10" s="1"/>
      <c r="Z10" s="32" t="s">
        <v>165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482</v>
      </c>
      <c r="I11" s="33"/>
      <c r="J11" s="33"/>
      <c r="K11" s="33"/>
      <c r="L11" s="1"/>
      <c r="M11" s="1"/>
      <c r="N11" s="1"/>
      <c r="O11" s="1"/>
      <c r="P11" s="33" t="s">
        <v>487</v>
      </c>
      <c r="Q11" s="33"/>
      <c r="R11" s="33"/>
      <c r="S11" s="33" t="s">
        <v>157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V5:Y5"/>
    <mergeCell ref="Z5:AC5"/>
    <mergeCell ref="A1:B1"/>
    <mergeCell ref="A2:A6"/>
    <mergeCell ref="D2:F2"/>
    <mergeCell ref="G2:J2"/>
    <mergeCell ref="P2:S2"/>
    <mergeCell ref="P5:R5"/>
    <mergeCell ref="T2:W2"/>
    <mergeCell ref="G3:J3"/>
    <mergeCell ref="R3:U3"/>
    <mergeCell ref="X3:AA3"/>
    <mergeCell ref="M4:O4"/>
    <mergeCell ref="R4:T4"/>
    <mergeCell ref="V4:Y4"/>
    <mergeCell ref="AA4:AC4"/>
    <mergeCell ref="A7:A11"/>
    <mergeCell ref="Q7:T7"/>
    <mergeCell ref="U7:X7"/>
    <mergeCell ref="Y7:AB7"/>
    <mergeCell ref="P8:S8"/>
    <mergeCell ref="U8:X8"/>
    <mergeCell ref="Z8:AB8"/>
    <mergeCell ref="U9:X9"/>
    <mergeCell ref="Y9:AB9"/>
    <mergeCell ref="C10:F10"/>
    <mergeCell ref="G10:J10"/>
    <mergeCell ref="R10:T10"/>
    <mergeCell ref="Z10:AC10"/>
    <mergeCell ref="H11:K11"/>
    <mergeCell ref="P11:R11"/>
    <mergeCell ref="S11:U1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488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35" t="s">
        <v>489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33</v>
      </c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32" t="s">
        <v>490</v>
      </c>
      <c r="L3" s="32"/>
      <c r="M3" s="32"/>
      <c r="N3" s="32"/>
      <c r="O3" s="1"/>
      <c r="P3" s="1"/>
      <c r="Q3" s="1"/>
      <c r="R3" s="1"/>
      <c r="S3" s="1"/>
      <c r="T3" s="1"/>
      <c r="U3" s="1"/>
      <c r="V3" s="32" t="s">
        <v>491</v>
      </c>
      <c r="W3" s="32"/>
      <c r="X3" s="32"/>
      <c r="Y3" s="32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490</v>
      </c>
      <c r="H4" s="32"/>
      <c r="I4" s="32"/>
      <c r="J4" s="32"/>
      <c r="K4" s="1"/>
      <c r="L4" s="1"/>
      <c r="M4" s="1"/>
      <c r="N4" s="1"/>
      <c r="O4" s="1"/>
      <c r="P4" s="1"/>
      <c r="Q4" s="32" t="s">
        <v>489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32" t="s">
        <v>492</v>
      </c>
      <c r="AC4" s="32"/>
      <c r="AD4" s="32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493</v>
      </c>
      <c r="H5" s="37"/>
      <c r="I5" s="37"/>
      <c r="J5" s="37"/>
      <c r="K5" s="37"/>
      <c r="L5" s="3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279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494</v>
      </c>
      <c r="E6" s="32"/>
      <c r="F6" s="32"/>
      <c r="G6" s="32"/>
      <c r="H6" s="32" t="s">
        <v>491</v>
      </c>
      <c r="I6" s="32"/>
      <c r="J6" s="32"/>
      <c r="K6" s="32"/>
      <c r="L6" s="1"/>
      <c r="M6" s="1"/>
      <c r="N6" s="1"/>
      <c r="O6" s="32" t="s">
        <v>495</v>
      </c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7" t="s">
        <v>493</v>
      </c>
      <c r="S7" s="37"/>
      <c r="T7" s="37"/>
      <c r="U7" s="37"/>
      <c r="V7" s="37"/>
      <c r="W7" s="37"/>
      <c r="X7" s="32" t="s">
        <v>495</v>
      </c>
      <c r="Y7" s="32"/>
      <c r="Z7" s="32"/>
      <c r="AA7" s="1"/>
      <c r="AB7" s="1"/>
      <c r="AC7" s="1"/>
      <c r="AD7" s="1"/>
      <c r="AE7" s="1"/>
      <c r="AF7" s="4" t="s">
        <v>33</v>
      </c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2" t="s">
        <v>488</v>
      </c>
      <c r="M8" s="32"/>
      <c r="N8" s="32"/>
      <c r="O8" s="1"/>
      <c r="P8" s="1"/>
      <c r="Q8" s="1"/>
      <c r="R8" s="1"/>
      <c r="S8" s="1"/>
      <c r="T8" s="32" t="s">
        <v>489</v>
      </c>
      <c r="U8" s="32"/>
      <c r="V8" s="32"/>
      <c r="W8" s="32"/>
      <c r="X8" s="1"/>
      <c r="Y8" s="32" t="s">
        <v>490</v>
      </c>
      <c r="Z8" s="32"/>
      <c r="AA8" s="32"/>
      <c r="AB8" s="32"/>
      <c r="AC8" s="1"/>
      <c r="AD8" s="1"/>
      <c r="AE8" s="1"/>
      <c r="AF8" s="4" t="s">
        <v>33</v>
      </c>
      <c r="AG8" s="1"/>
    </row>
    <row r="9" spans="1:33" ht="45.6" customHeight="1" x14ac:dyDescent="0.45">
      <c r="A9" s="31" t="s">
        <v>44</v>
      </c>
      <c r="B9" s="2" t="s">
        <v>39</v>
      </c>
      <c r="C9" s="32" t="s">
        <v>490</v>
      </c>
      <c r="D9" s="32"/>
      <c r="E9" s="32"/>
      <c r="F9" s="32"/>
      <c r="G9" s="1"/>
      <c r="H9" s="1"/>
      <c r="I9" s="1"/>
      <c r="J9" s="32" t="s">
        <v>494</v>
      </c>
      <c r="K9" s="32"/>
      <c r="L9" s="32"/>
      <c r="M9" s="32"/>
      <c r="N9" s="1"/>
      <c r="O9" s="1"/>
      <c r="P9" s="1"/>
      <c r="Q9" s="1"/>
      <c r="R9" s="1"/>
      <c r="S9" s="1"/>
      <c r="T9" s="1"/>
      <c r="U9" s="1"/>
      <c r="V9" s="1"/>
      <c r="W9" s="32" t="s">
        <v>496</v>
      </c>
      <c r="X9" s="32"/>
      <c r="Y9" s="32"/>
      <c r="Z9" s="32" t="s">
        <v>491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494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2" t="s">
        <v>489</v>
      </c>
      <c r="W10" s="32"/>
      <c r="X10" s="32"/>
      <c r="Y10" s="32"/>
      <c r="Z10" s="32" t="s">
        <v>279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3" t="s">
        <v>497</v>
      </c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8">
    <mergeCell ref="A1:B1"/>
    <mergeCell ref="A2:A6"/>
    <mergeCell ref="D2:F2"/>
    <mergeCell ref="Q2:T2"/>
    <mergeCell ref="K3:N3"/>
    <mergeCell ref="D6:G6"/>
    <mergeCell ref="H6:K6"/>
    <mergeCell ref="O6:Q6"/>
    <mergeCell ref="V3:Y3"/>
    <mergeCell ref="G4:J4"/>
    <mergeCell ref="Q4:T4"/>
    <mergeCell ref="AB4:AD4"/>
    <mergeCell ref="G5:L5"/>
    <mergeCell ref="Z5:AC5"/>
    <mergeCell ref="A7:A11"/>
    <mergeCell ref="R7:W7"/>
    <mergeCell ref="X7:Z7"/>
    <mergeCell ref="L8:N8"/>
    <mergeCell ref="T8:W8"/>
    <mergeCell ref="Y8:AB8"/>
    <mergeCell ref="C9:F9"/>
    <mergeCell ref="J9:M9"/>
    <mergeCell ref="W9:Y9"/>
    <mergeCell ref="Z9:AC9"/>
    <mergeCell ref="G10:J10"/>
    <mergeCell ref="V10:Y10"/>
    <mergeCell ref="Z10:AC10"/>
    <mergeCell ref="P11:R1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95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5" t="s">
        <v>498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37" t="s">
        <v>499</v>
      </c>
      <c r="K3" s="37"/>
      <c r="L3" s="37"/>
      <c r="M3" s="37"/>
      <c r="N3" s="37"/>
      <c r="O3" s="1"/>
      <c r="P3" s="1"/>
      <c r="Q3" s="1"/>
      <c r="R3" s="32" t="s">
        <v>500</v>
      </c>
      <c r="S3" s="32"/>
      <c r="T3" s="32"/>
      <c r="U3" s="32"/>
      <c r="V3" s="32" t="s">
        <v>100</v>
      </c>
      <c r="W3" s="32"/>
      <c r="X3" s="32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463</v>
      </c>
      <c r="D4" s="32"/>
      <c r="E4" s="32"/>
      <c r="F4" s="32"/>
      <c r="G4" s="32" t="s">
        <v>498</v>
      </c>
      <c r="H4" s="32"/>
      <c r="I4" s="32"/>
      <c r="J4" s="32"/>
      <c r="K4" s="1"/>
      <c r="L4" s="1"/>
      <c r="M4" s="32" t="s">
        <v>374</v>
      </c>
      <c r="N4" s="32"/>
      <c r="O4" s="32"/>
      <c r="P4" s="32"/>
      <c r="Q4" s="1"/>
      <c r="R4" s="1"/>
      <c r="S4" s="1"/>
      <c r="T4" s="1"/>
      <c r="U4" s="1"/>
      <c r="V4" s="1"/>
      <c r="W4" s="32" t="s">
        <v>501</v>
      </c>
      <c r="X4" s="32"/>
      <c r="Y4" s="32"/>
      <c r="Z4" s="32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374</v>
      </c>
      <c r="R5" s="32"/>
      <c r="S5" s="32"/>
      <c r="T5" s="32"/>
      <c r="U5" s="1"/>
      <c r="V5" s="32" t="s">
        <v>376</v>
      </c>
      <c r="W5" s="32"/>
      <c r="X5" s="32"/>
      <c r="Y5" s="32"/>
      <c r="Z5" s="32" t="s">
        <v>106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466</v>
      </c>
      <c r="P6" s="32"/>
      <c r="Q6" s="32"/>
      <c r="R6" s="32" t="s">
        <v>501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463</v>
      </c>
      <c r="D7" s="32"/>
      <c r="E7" s="32"/>
      <c r="F7" s="32"/>
      <c r="G7" s="32" t="s">
        <v>501</v>
      </c>
      <c r="H7" s="32"/>
      <c r="I7" s="32"/>
      <c r="J7" s="32"/>
      <c r="K7" s="1"/>
      <c r="L7" s="1"/>
      <c r="M7" s="1"/>
      <c r="N7" s="1"/>
      <c r="O7" s="1"/>
      <c r="P7" s="1"/>
      <c r="Q7" s="1"/>
      <c r="R7" s="32" t="s">
        <v>95</v>
      </c>
      <c r="S7" s="32"/>
      <c r="T7" s="32"/>
      <c r="U7" s="32" t="s">
        <v>376</v>
      </c>
      <c r="V7" s="32"/>
      <c r="W7" s="32"/>
      <c r="X7" s="32"/>
      <c r="Y7" s="32" t="s">
        <v>374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100</v>
      </c>
      <c r="G8" s="32"/>
      <c r="H8" s="32"/>
      <c r="I8" s="1"/>
      <c r="J8" s="1"/>
      <c r="K8" s="32" t="s">
        <v>500</v>
      </c>
      <c r="L8" s="32"/>
      <c r="M8" s="32"/>
      <c r="N8" s="32"/>
      <c r="O8" s="32" t="s">
        <v>463</v>
      </c>
      <c r="P8" s="32"/>
      <c r="Q8" s="32"/>
      <c r="R8" s="32"/>
      <c r="S8" s="1"/>
      <c r="T8" s="1"/>
      <c r="U8" s="1"/>
      <c r="V8" s="1"/>
      <c r="W8" s="1"/>
      <c r="X8" s="1"/>
      <c r="Y8" s="1"/>
      <c r="Z8" s="1"/>
      <c r="AA8" s="32" t="s">
        <v>502</v>
      </c>
      <c r="AB8" s="32"/>
      <c r="AC8" s="32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32" t="s">
        <v>501</v>
      </c>
      <c r="H9" s="32"/>
      <c r="I9" s="32"/>
      <c r="J9" s="32"/>
      <c r="K9" s="1"/>
      <c r="L9" s="1"/>
      <c r="M9" s="1"/>
      <c r="N9" s="1"/>
      <c r="O9" s="32" t="s">
        <v>374</v>
      </c>
      <c r="P9" s="32"/>
      <c r="Q9" s="32"/>
      <c r="R9" s="32"/>
      <c r="S9" s="1"/>
      <c r="T9" s="1"/>
      <c r="U9" s="1"/>
      <c r="V9" s="1"/>
      <c r="W9" s="1"/>
      <c r="X9" s="1"/>
      <c r="Y9" s="32" t="s">
        <v>498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374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32" t="s">
        <v>503</v>
      </c>
      <c r="Q10" s="32"/>
      <c r="R10" s="32"/>
      <c r="S10" s="1"/>
      <c r="T10" s="1"/>
      <c r="U10" s="1"/>
      <c r="V10" s="1"/>
      <c r="W10" s="1"/>
      <c r="X10" s="1"/>
      <c r="Y10" s="1"/>
      <c r="Z10" s="32" t="s">
        <v>106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501</v>
      </c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U2:X2"/>
    <mergeCell ref="J3:N3"/>
    <mergeCell ref="R3:U3"/>
    <mergeCell ref="V3:X3"/>
    <mergeCell ref="C4:F4"/>
    <mergeCell ref="G4:J4"/>
    <mergeCell ref="M4:P4"/>
    <mergeCell ref="W4:Z4"/>
    <mergeCell ref="Q5:T5"/>
    <mergeCell ref="V5:Y5"/>
    <mergeCell ref="Z5:AC5"/>
    <mergeCell ref="O6:Q6"/>
    <mergeCell ref="R6:U6"/>
    <mergeCell ref="A7:A11"/>
    <mergeCell ref="C7:F7"/>
    <mergeCell ref="G7:J7"/>
    <mergeCell ref="R7:T7"/>
    <mergeCell ref="U7:X7"/>
    <mergeCell ref="G9:J9"/>
    <mergeCell ref="O9:R9"/>
    <mergeCell ref="Y7:AB7"/>
    <mergeCell ref="F8:H8"/>
    <mergeCell ref="K8:N8"/>
    <mergeCell ref="O8:R8"/>
    <mergeCell ref="AA8:AC8"/>
    <mergeCell ref="Y9:AB9"/>
    <mergeCell ref="C10:F10"/>
    <mergeCell ref="P10:R10"/>
    <mergeCell ref="Z10:AC10"/>
    <mergeCell ref="H11:K1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343</v>
      </c>
      <c r="E2" s="35"/>
      <c r="F2" s="35"/>
      <c r="G2" s="36" t="s">
        <v>504</v>
      </c>
      <c r="H2" s="36"/>
      <c r="I2" s="36"/>
      <c r="J2" s="36"/>
      <c r="K2" s="36"/>
      <c r="L2" s="36"/>
      <c r="M2" s="1"/>
      <c r="N2" s="1"/>
      <c r="O2" s="1"/>
      <c r="P2" s="1"/>
      <c r="Q2" s="35" t="s">
        <v>489</v>
      </c>
      <c r="R2" s="35"/>
      <c r="S2" s="35"/>
      <c r="T2" s="35"/>
      <c r="U2" s="1"/>
      <c r="V2" s="1"/>
      <c r="W2" s="1"/>
      <c r="X2" s="1"/>
      <c r="Y2" s="1"/>
      <c r="Z2" s="35" t="s">
        <v>505</v>
      </c>
      <c r="AA2" s="35"/>
      <c r="AB2" s="35"/>
      <c r="AC2" s="1"/>
      <c r="AD2" s="35" t="s">
        <v>506</v>
      </c>
      <c r="AE2" s="35"/>
      <c r="AF2" s="35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32" t="s">
        <v>505</v>
      </c>
      <c r="N3" s="32"/>
      <c r="O3" s="32"/>
      <c r="P3" s="1"/>
      <c r="Q3" s="1"/>
      <c r="R3" s="1"/>
      <c r="S3" s="1"/>
      <c r="T3" s="1"/>
      <c r="U3" s="1"/>
      <c r="V3" s="1"/>
      <c r="W3" s="37" t="s">
        <v>507</v>
      </c>
      <c r="X3" s="37"/>
      <c r="Y3" s="37"/>
      <c r="Z3" s="37"/>
      <c r="AA3" s="37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2" t="s">
        <v>489</v>
      </c>
      <c r="R4" s="32"/>
      <c r="S4" s="32"/>
      <c r="T4" s="32"/>
      <c r="U4" s="32" t="s">
        <v>508</v>
      </c>
      <c r="V4" s="32"/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32" t="s">
        <v>505</v>
      </c>
      <c r="L5" s="32"/>
      <c r="M5" s="3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350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2" t="s">
        <v>505</v>
      </c>
      <c r="L6" s="32"/>
      <c r="M6" s="32"/>
      <c r="N6" s="1"/>
      <c r="O6" s="32" t="s">
        <v>509</v>
      </c>
      <c r="P6" s="32"/>
      <c r="Q6" s="32"/>
      <c r="R6" s="32" t="s">
        <v>510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7" t="s">
        <v>504</v>
      </c>
      <c r="G7" s="37"/>
      <c r="H7" s="37"/>
      <c r="I7" s="37"/>
      <c r="J7" s="3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2" t="s">
        <v>511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507</v>
      </c>
      <c r="D8" s="37"/>
      <c r="E8" s="37"/>
      <c r="F8" s="37"/>
      <c r="G8" s="37"/>
      <c r="H8" s="1"/>
      <c r="I8" s="1"/>
      <c r="J8" s="1"/>
      <c r="K8" s="1"/>
      <c r="L8" s="1"/>
      <c r="M8" s="1"/>
      <c r="N8" s="1"/>
      <c r="O8" s="1"/>
      <c r="P8" s="32" t="s">
        <v>511</v>
      </c>
      <c r="Q8" s="32"/>
      <c r="R8" s="32"/>
      <c r="S8" s="32"/>
      <c r="T8" s="32" t="s">
        <v>489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509</v>
      </c>
      <c r="D9" s="32"/>
      <c r="E9" s="32"/>
      <c r="F9" s="1"/>
      <c r="G9" s="1"/>
      <c r="H9" s="1"/>
      <c r="I9" s="1"/>
      <c r="J9" s="1"/>
      <c r="K9" s="1"/>
      <c r="L9" s="1"/>
      <c r="M9" s="1"/>
      <c r="N9" s="32" t="s">
        <v>511</v>
      </c>
      <c r="O9" s="32"/>
      <c r="P9" s="32"/>
      <c r="Q9" s="32"/>
      <c r="R9" s="1"/>
      <c r="S9" s="1"/>
      <c r="T9" s="1"/>
      <c r="U9" s="1"/>
      <c r="V9" s="1"/>
      <c r="W9" s="32" t="s">
        <v>496</v>
      </c>
      <c r="X9" s="32"/>
      <c r="Y9" s="32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511</v>
      </c>
      <c r="D10" s="32"/>
      <c r="E10" s="32"/>
      <c r="F10" s="32"/>
      <c r="G10" s="1"/>
      <c r="H10" s="1"/>
      <c r="I10" s="1"/>
      <c r="J10" s="1"/>
      <c r="K10" s="32" t="s">
        <v>510</v>
      </c>
      <c r="L10" s="32"/>
      <c r="M10" s="32"/>
      <c r="N10" s="32"/>
      <c r="O10" s="1"/>
      <c r="P10" s="1"/>
      <c r="Q10" s="1"/>
      <c r="R10" s="32" t="s">
        <v>343</v>
      </c>
      <c r="S10" s="32"/>
      <c r="T10" s="32"/>
      <c r="U10" s="1"/>
      <c r="V10" s="32" t="s">
        <v>489</v>
      </c>
      <c r="W10" s="32"/>
      <c r="X10" s="32"/>
      <c r="Y10" s="32"/>
      <c r="Z10" s="32" t="s">
        <v>350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508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Z5:AC5"/>
    <mergeCell ref="K6:M6"/>
    <mergeCell ref="O6:Q6"/>
    <mergeCell ref="R6:U6"/>
    <mergeCell ref="A1:B1"/>
    <mergeCell ref="A2:A6"/>
    <mergeCell ref="D2:F2"/>
    <mergeCell ref="G2:L2"/>
    <mergeCell ref="Q2:T2"/>
    <mergeCell ref="K5:M5"/>
    <mergeCell ref="Z2:AB2"/>
    <mergeCell ref="AD2:AF2"/>
    <mergeCell ref="M3:O3"/>
    <mergeCell ref="W3:AA3"/>
    <mergeCell ref="Q4:T4"/>
    <mergeCell ref="U4:X4"/>
    <mergeCell ref="A7:A11"/>
    <mergeCell ref="F7:J7"/>
    <mergeCell ref="Y7:AB7"/>
    <mergeCell ref="C8:G8"/>
    <mergeCell ref="P8:S8"/>
    <mergeCell ref="T8:W8"/>
    <mergeCell ref="C9:E9"/>
    <mergeCell ref="N9:Q9"/>
    <mergeCell ref="W9:Y9"/>
    <mergeCell ref="C10:F10"/>
    <mergeCell ref="K10:N10"/>
    <mergeCell ref="R10:T10"/>
    <mergeCell ref="V10:Y10"/>
    <mergeCell ref="Z10:AC10"/>
    <mergeCell ref="D11:G1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512</v>
      </c>
      <c r="E2" s="35"/>
      <c r="F2" s="35"/>
      <c r="G2" s="35" t="s">
        <v>513</v>
      </c>
      <c r="H2" s="35"/>
      <c r="I2" s="35"/>
      <c r="J2" s="35"/>
      <c r="K2" s="1"/>
      <c r="L2" s="1"/>
      <c r="M2" s="1"/>
      <c r="N2" s="1"/>
      <c r="O2" s="1"/>
      <c r="P2" s="1"/>
      <c r="Q2" s="1"/>
      <c r="R2" s="35" t="s">
        <v>514</v>
      </c>
      <c r="S2" s="35"/>
      <c r="T2" s="35"/>
      <c r="U2" s="35"/>
      <c r="V2" s="1"/>
      <c r="W2" s="36" t="s">
        <v>515</v>
      </c>
      <c r="X2" s="36"/>
      <c r="Y2" s="36"/>
      <c r="Z2" s="36"/>
      <c r="AA2" s="36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514</v>
      </c>
      <c r="D3" s="32"/>
      <c r="E3" s="32"/>
      <c r="F3" s="32"/>
      <c r="G3" s="1"/>
      <c r="H3" s="1"/>
      <c r="I3" s="1"/>
      <c r="J3" s="1"/>
      <c r="K3" s="1"/>
      <c r="L3" s="1"/>
      <c r="M3" s="1"/>
      <c r="N3" s="37" t="s">
        <v>515</v>
      </c>
      <c r="O3" s="37"/>
      <c r="P3" s="37"/>
      <c r="Q3" s="37"/>
      <c r="R3" s="3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32" t="s">
        <v>516</v>
      </c>
      <c r="AE3" s="32"/>
      <c r="AF3" s="32"/>
      <c r="AG3" s="32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517</v>
      </c>
      <c r="H4" s="32"/>
      <c r="I4" s="32"/>
      <c r="J4" s="1"/>
      <c r="K4" s="32" t="s">
        <v>513</v>
      </c>
      <c r="L4" s="32"/>
      <c r="M4" s="32"/>
      <c r="N4" s="32"/>
      <c r="O4" s="1"/>
      <c r="P4" s="1"/>
      <c r="Q4" s="1"/>
      <c r="R4" s="32" t="s">
        <v>514</v>
      </c>
      <c r="S4" s="32"/>
      <c r="T4" s="32"/>
      <c r="U4" s="32"/>
      <c r="V4" s="32" t="s">
        <v>518</v>
      </c>
      <c r="W4" s="32"/>
      <c r="X4" s="32"/>
      <c r="Y4" s="32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519</v>
      </c>
      <c r="R5" s="32"/>
      <c r="S5" s="32"/>
      <c r="T5" s="32"/>
      <c r="U5" s="1"/>
      <c r="V5" s="1"/>
      <c r="W5" s="1"/>
      <c r="X5" s="1"/>
      <c r="Y5" s="1"/>
      <c r="Z5" s="32" t="s">
        <v>334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2" t="s">
        <v>513</v>
      </c>
      <c r="O6" s="32"/>
      <c r="P6" s="32"/>
      <c r="Q6" s="32"/>
      <c r="R6" s="32" t="s">
        <v>518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2" t="s">
        <v>512</v>
      </c>
      <c r="G7" s="32"/>
      <c r="H7" s="32"/>
      <c r="I7" s="1"/>
      <c r="J7" s="1"/>
      <c r="K7" s="1"/>
      <c r="L7" s="1"/>
      <c r="M7" s="1"/>
      <c r="N7" s="1"/>
      <c r="O7" s="1"/>
      <c r="P7" s="1"/>
      <c r="Q7" s="1"/>
      <c r="R7" s="32" t="s">
        <v>514</v>
      </c>
      <c r="S7" s="32"/>
      <c r="T7" s="32"/>
      <c r="U7" s="32"/>
      <c r="V7" s="1"/>
      <c r="W7" s="1"/>
      <c r="X7" s="1"/>
      <c r="Y7" s="32" t="s">
        <v>513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517</v>
      </c>
      <c r="G8" s="32"/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7" t="s">
        <v>515</v>
      </c>
      <c r="X8" s="37"/>
      <c r="Y8" s="37"/>
      <c r="Z8" s="37"/>
      <c r="AA8" s="37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514</v>
      </c>
      <c r="D9" s="32"/>
      <c r="E9" s="32"/>
      <c r="F9" s="32"/>
      <c r="G9" s="1"/>
      <c r="H9" s="1"/>
      <c r="I9" s="1"/>
      <c r="J9" s="1"/>
      <c r="K9" s="1"/>
      <c r="L9" s="1"/>
      <c r="M9" s="1"/>
      <c r="N9" s="37" t="s">
        <v>515</v>
      </c>
      <c r="O9" s="37"/>
      <c r="P9" s="37"/>
      <c r="Q9" s="37"/>
      <c r="R9" s="37"/>
      <c r="S9" s="1"/>
      <c r="T9" s="1"/>
      <c r="U9" s="1"/>
      <c r="V9" s="1"/>
      <c r="W9" s="32" t="s">
        <v>513</v>
      </c>
      <c r="X9" s="32"/>
      <c r="Y9" s="32"/>
      <c r="Z9" s="32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518</v>
      </c>
      <c r="D10" s="32"/>
      <c r="E10" s="32"/>
      <c r="F10" s="32"/>
      <c r="G10" s="32" t="s">
        <v>519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2" t="s">
        <v>520</v>
      </c>
      <c r="X10" s="32"/>
      <c r="Y10" s="32"/>
      <c r="Z10" s="32" t="s">
        <v>334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3" t="s">
        <v>514</v>
      </c>
      <c r="P11" s="33"/>
      <c r="Q11" s="33"/>
      <c r="R11" s="33"/>
      <c r="S11" s="33" t="s">
        <v>521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R2:U2"/>
    <mergeCell ref="Q5:T5"/>
    <mergeCell ref="AD3:AG3"/>
    <mergeCell ref="G4:I4"/>
    <mergeCell ref="K4:N4"/>
    <mergeCell ref="R4:U4"/>
    <mergeCell ref="V4:Y4"/>
    <mergeCell ref="W2:AA2"/>
    <mergeCell ref="C3:F3"/>
    <mergeCell ref="N3:R3"/>
    <mergeCell ref="Z5:AC5"/>
    <mergeCell ref="N6:Q6"/>
    <mergeCell ref="R6:U6"/>
    <mergeCell ref="A7:A11"/>
    <mergeCell ref="F7:H7"/>
    <mergeCell ref="R7:U7"/>
    <mergeCell ref="Y7:AB7"/>
    <mergeCell ref="F8:H8"/>
    <mergeCell ref="W8:AA8"/>
    <mergeCell ref="C9:F9"/>
    <mergeCell ref="N9:R9"/>
    <mergeCell ref="W9:Z9"/>
    <mergeCell ref="C10:F10"/>
    <mergeCell ref="G10:J10"/>
    <mergeCell ref="W10:Y10"/>
    <mergeCell ref="Z10:AC10"/>
    <mergeCell ref="O11:R11"/>
    <mergeCell ref="S11:U1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383</v>
      </c>
      <c r="E2" s="35"/>
      <c r="F2" s="35"/>
      <c r="G2" s="1"/>
      <c r="H2" s="1"/>
      <c r="I2" s="1"/>
      <c r="J2" s="1"/>
      <c r="K2" s="35" t="s">
        <v>442</v>
      </c>
      <c r="L2" s="35"/>
      <c r="M2" s="35"/>
      <c r="N2" s="3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522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32" t="s">
        <v>522</v>
      </c>
      <c r="G3" s="32"/>
      <c r="H3" s="32"/>
      <c r="I3" s="1"/>
      <c r="J3" s="1"/>
      <c r="K3" s="32" t="s">
        <v>523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2" t="s">
        <v>442</v>
      </c>
      <c r="AA3" s="32"/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2" t="s">
        <v>524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32" t="s">
        <v>524</v>
      </c>
      <c r="G5" s="32"/>
      <c r="H5" s="32"/>
      <c r="I5" s="32"/>
      <c r="J5" s="1"/>
      <c r="K5" s="32" t="s">
        <v>523</v>
      </c>
      <c r="L5" s="32"/>
      <c r="M5" s="32"/>
      <c r="N5" s="32"/>
      <c r="O5" s="1"/>
      <c r="P5" s="1"/>
      <c r="Q5" s="1"/>
      <c r="R5" s="1"/>
      <c r="S5" s="1"/>
      <c r="T5" s="1"/>
      <c r="U5" s="1"/>
      <c r="V5" s="1"/>
      <c r="W5" s="32" t="s">
        <v>522</v>
      </c>
      <c r="X5" s="32"/>
      <c r="Y5" s="32"/>
      <c r="Z5" s="32" t="s">
        <v>389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522</v>
      </c>
      <c r="E6" s="32"/>
      <c r="F6" s="32"/>
      <c r="G6" s="32" t="s">
        <v>390</v>
      </c>
      <c r="H6" s="32"/>
      <c r="I6" s="32"/>
      <c r="J6" s="1"/>
      <c r="K6" s="1"/>
      <c r="L6" s="1"/>
      <c r="M6" s="1"/>
      <c r="N6" s="1"/>
      <c r="O6" s="32" t="s">
        <v>525</v>
      </c>
      <c r="P6" s="32"/>
      <c r="Q6" s="32"/>
      <c r="R6" s="32" t="s">
        <v>524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526</v>
      </c>
      <c r="D7" s="32"/>
      <c r="E7" s="32"/>
      <c r="F7" s="32"/>
      <c r="G7" s="1"/>
      <c r="H7" s="1"/>
      <c r="I7" s="1"/>
      <c r="J7" s="1"/>
      <c r="K7" s="32" t="s">
        <v>523</v>
      </c>
      <c r="L7" s="32"/>
      <c r="M7" s="32"/>
      <c r="N7" s="32"/>
      <c r="O7" s="1"/>
      <c r="P7" s="32" t="s">
        <v>524</v>
      </c>
      <c r="Q7" s="32"/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442</v>
      </c>
      <c r="D8" s="32"/>
      <c r="E8" s="32"/>
      <c r="F8" s="32"/>
      <c r="G8" s="1"/>
      <c r="H8" s="1"/>
      <c r="I8" s="1"/>
      <c r="J8" s="1"/>
      <c r="K8" s="1"/>
      <c r="L8" s="1"/>
      <c r="M8" s="32" t="s">
        <v>524</v>
      </c>
      <c r="N8" s="32"/>
      <c r="O8" s="32"/>
      <c r="P8" s="3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383</v>
      </c>
      <c r="D9" s="32"/>
      <c r="E9" s="32"/>
      <c r="F9" s="1"/>
      <c r="G9" s="1"/>
      <c r="H9" s="1"/>
      <c r="I9" s="1"/>
      <c r="J9" s="1"/>
      <c r="K9" s="1"/>
      <c r="L9" s="32" t="s">
        <v>526</v>
      </c>
      <c r="M9" s="32"/>
      <c r="N9" s="32"/>
      <c r="O9" s="32"/>
      <c r="P9" s="1"/>
      <c r="Q9" s="1"/>
      <c r="R9" s="32" t="s">
        <v>525</v>
      </c>
      <c r="S9" s="32"/>
      <c r="T9" s="3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526</v>
      </c>
      <c r="H10" s="32"/>
      <c r="I10" s="32"/>
      <c r="J10" s="32"/>
      <c r="K10" s="1"/>
      <c r="L10" s="1"/>
      <c r="M10" s="32" t="s">
        <v>527</v>
      </c>
      <c r="N10" s="32"/>
      <c r="O10" s="32"/>
      <c r="P10" s="1"/>
      <c r="Q10" s="1"/>
      <c r="R10" s="32" t="s">
        <v>390</v>
      </c>
      <c r="S10" s="32"/>
      <c r="T10" s="32"/>
      <c r="U10" s="1"/>
      <c r="V10" s="1"/>
      <c r="W10" s="1"/>
      <c r="X10" s="1"/>
      <c r="Y10" s="1"/>
      <c r="Z10" s="32" t="s">
        <v>389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442</v>
      </c>
      <c r="E11" s="33"/>
      <c r="F11" s="33"/>
      <c r="G11" s="33"/>
      <c r="H11" s="33" t="s">
        <v>523</v>
      </c>
      <c r="I11" s="33"/>
      <c r="J11" s="33"/>
      <c r="K11" s="33"/>
      <c r="L11" s="1"/>
      <c r="M11" s="1"/>
      <c r="N11" s="1"/>
      <c r="O11" s="33" t="s">
        <v>526</v>
      </c>
      <c r="P11" s="33"/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K2:N2"/>
    <mergeCell ref="Z2:AB2"/>
    <mergeCell ref="F3:H3"/>
    <mergeCell ref="K3:N3"/>
    <mergeCell ref="Z3:AC3"/>
    <mergeCell ref="Q4:T4"/>
    <mergeCell ref="F5:I5"/>
    <mergeCell ref="K5:N5"/>
    <mergeCell ref="W5:Y5"/>
    <mergeCell ref="Z5:AC5"/>
    <mergeCell ref="D6:F6"/>
    <mergeCell ref="G6:I6"/>
    <mergeCell ref="O6:Q6"/>
    <mergeCell ref="A7:A11"/>
    <mergeCell ref="C7:F7"/>
    <mergeCell ref="K7:N7"/>
    <mergeCell ref="P7:S7"/>
    <mergeCell ref="C8:F8"/>
    <mergeCell ref="M8:P8"/>
    <mergeCell ref="C9:E9"/>
    <mergeCell ref="L9:O9"/>
    <mergeCell ref="R9:T9"/>
    <mergeCell ref="G10:J10"/>
    <mergeCell ref="M10:O10"/>
    <mergeCell ref="R10:T10"/>
    <mergeCell ref="Z10:AC10"/>
    <mergeCell ref="D11:G11"/>
    <mergeCell ref="H11:K11"/>
    <mergeCell ref="O11:R11"/>
    <mergeCell ref="R6:U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396</v>
      </c>
      <c r="E2" s="35"/>
      <c r="F2" s="35"/>
      <c r="G2" s="1"/>
      <c r="H2" s="1"/>
      <c r="I2" s="1"/>
      <c r="J2" s="1"/>
      <c r="K2" s="1"/>
      <c r="L2" s="1"/>
      <c r="M2" s="1"/>
      <c r="N2" s="35" t="s">
        <v>528</v>
      </c>
      <c r="O2" s="35"/>
      <c r="P2" s="35"/>
      <c r="Q2" s="35" t="s">
        <v>436</v>
      </c>
      <c r="R2" s="35"/>
      <c r="S2" s="35"/>
      <c r="T2" s="35"/>
      <c r="U2" s="1"/>
      <c r="V2" s="36" t="s">
        <v>529</v>
      </c>
      <c r="W2" s="36"/>
      <c r="X2" s="36"/>
      <c r="Y2" s="36"/>
      <c r="Z2" s="36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528</v>
      </c>
      <c r="D3" s="32"/>
      <c r="E3" s="32"/>
      <c r="F3" s="1"/>
      <c r="G3" s="32" t="s">
        <v>436</v>
      </c>
      <c r="H3" s="32"/>
      <c r="I3" s="32"/>
      <c r="J3" s="32"/>
      <c r="K3" s="1"/>
      <c r="L3" s="37" t="s">
        <v>530</v>
      </c>
      <c r="M3" s="37"/>
      <c r="N3" s="37"/>
      <c r="O3" s="37"/>
      <c r="P3" s="37"/>
      <c r="Q3" s="1"/>
      <c r="R3" s="1"/>
      <c r="S3" s="1"/>
      <c r="T3" s="1"/>
      <c r="U3" s="32" t="s">
        <v>531</v>
      </c>
      <c r="V3" s="32"/>
      <c r="W3" s="32"/>
      <c r="X3" s="32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2" t="s">
        <v>528</v>
      </c>
      <c r="O4" s="32"/>
      <c r="P4" s="32"/>
      <c r="Q4" s="1"/>
      <c r="R4" s="1"/>
      <c r="S4" s="1"/>
      <c r="T4" s="1"/>
      <c r="U4" s="1"/>
      <c r="V4" s="32" t="s">
        <v>400</v>
      </c>
      <c r="W4" s="32"/>
      <c r="X4" s="32"/>
      <c r="Y4" s="1"/>
      <c r="Z4" s="32" t="s">
        <v>436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528</v>
      </c>
      <c r="D5" s="32"/>
      <c r="E5" s="3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7" t="s">
        <v>530</v>
      </c>
      <c r="R5" s="37"/>
      <c r="S5" s="37"/>
      <c r="T5" s="37"/>
      <c r="U5" s="37"/>
      <c r="V5" s="1"/>
      <c r="W5" s="1"/>
      <c r="X5" s="1"/>
      <c r="Y5" s="1"/>
      <c r="Z5" s="32" t="s">
        <v>403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7" t="s">
        <v>529</v>
      </c>
      <c r="E6" s="37"/>
      <c r="F6" s="37"/>
      <c r="G6" s="37"/>
      <c r="H6" s="37"/>
      <c r="I6" s="1"/>
      <c r="J6" s="1"/>
      <c r="K6" s="32" t="s">
        <v>532</v>
      </c>
      <c r="L6" s="32"/>
      <c r="M6" s="32"/>
      <c r="N6" s="3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436</v>
      </c>
      <c r="D7" s="32"/>
      <c r="E7" s="32"/>
      <c r="F7" s="32"/>
      <c r="G7" s="32" t="s">
        <v>533</v>
      </c>
      <c r="H7" s="32"/>
      <c r="I7" s="32"/>
      <c r="J7" s="32"/>
      <c r="K7" s="1"/>
      <c r="L7" s="1"/>
      <c r="M7" s="1"/>
      <c r="N7" s="1"/>
      <c r="O7" s="1"/>
      <c r="P7" s="1"/>
      <c r="Q7" s="37" t="s">
        <v>530</v>
      </c>
      <c r="R7" s="37"/>
      <c r="S7" s="37"/>
      <c r="T7" s="37"/>
      <c r="U7" s="37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533</v>
      </c>
      <c r="D8" s="32"/>
      <c r="E8" s="32"/>
      <c r="F8" s="32"/>
      <c r="G8" s="1"/>
      <c r="H8" s="1"/>
      <c r="I8" s="1"/>
      <c r="J8" s="1"/>
      <c r="K8" s="1"/>
      <c r="L8" s="32" t="s">
        <v>396</v>
      </c>
      <c r="M8" s="32"/>
      <c r="N8" s="32"/>
      <c r="O8" s="1"/>
      <c r="P8" s="32" t="s">
        <v>532</v>
      </c>
      <c r="Q8" s="32"/>
      <c r="R8" s="32"/>
      <c r="S8" s="32"/>
      <c r="T8" s="1"/>
      <c r="U8" s="1"/>
      <c r="V8" s="32" t="s">
        <v>436</v>
      </c>
      <c r="W8" s="32"/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530</v>
      </c>
      <c r="D9" s="37"/>
      <c r="E9" s="37"/>
      <c r="F9" s="37"/>
      <c r="G9" s="37"/>
      <c r="H9" s="1"/>
      <c r="I9" s="1"/>
      <c r="J9" s="1"/>
      <c r="K9" s="1"/>
      <c r="L9" s="1"/>
      <c r="M9" s="1"/>
      <c r="N9" s="37" t="s">
        <v>529</v>
      </c>
      <c r="O9" s="37"/>
      <c r="P9" s="37"/>
      <c r="Q9" s="37"/>
      <c r="R9" s="37"/>
      <c r="S9" s="1"/>
      <c r="T9" s="1"/>
      <c r="U9" s="1"/>
      <c r="V9" s="1"/>
      <c r="W9" s="1"/>
      <c r="X9" s="1"/>
      <c r="Y9" s="1"/>
      <c r="Z9" s="32" t="s">
        <v>436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7" t="s">
        <v>529</v>
      </c>
      <c r="D10" s="37"/>
      <c r="E10" s="37"/>
      <c r="F10" s="37"/>
      <c r="G10" s="3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2" t="s">
        <v>533</v>
      </c>
      <c r="W10" s="32"/>
      <c r="X10" s="32"/>
      <c r="Y10" s="32"/>
      <c r="Z10" s="32" t="s">
        <v>403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3" t="s">
        <v>531</v>
      </c>
      <c r="L11" s="33"/>
      <c r="M11" s="33"/>
      <c r="N11" s="33"/>
      <c r="O11" s="33" t="s">
        <v>533</v>
      </c>
      <c r="P11" s="33"/>
      <c r="Q11" s="33"/>
      <c r="R11" s="33"/>
      <c r="S11" s="33" t="s">
        <v>400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N2:P2"/>
    <mergeCell ref="Q2:T2"/>
    <mergeCell ref="N4:P4"/>
    <mergeCell ref="D6:H6"/>
    <mergeCell ref="K6:N6"/>
    <mergeCell ref="V2:Z2"/>
    <mergeCell ref="C3:E3"/>
    <mergeCell ref="G3:J3"/>
    <mergeCell ref="L3:P3"/>
    <mergeCell ref="U3:X3"/>
    <mergeCell ref="V4:X4"/>
    <mergeCell ref="Z4:AC4"/>
    <mergeCell ref="C5:E5"/>
    <mergeCell ref="Q5:U5"/>
    <mergeCell ref="Z5:AC5"/>
    <mergeCell ref="A7:A11"/>
    <mergeCell ref="C7:F7"/>
    <mergeCell ref="G7:J7"/>
    <mergeCell ref="Q7:U7"/>
    <mergeCell ref="C8:F8"/>
    <mergeCell ref="L8:N8"/>
    <mergeCell ref="P8:S8"/>
    <mergeCell ref="K11:N11"/>
    <mergeCell ref="O11:R11"/>
    <mergeCell ref="S11:U11"/>
    <mergeCell ref="V8:Y8"/>
    <mergeCell ref="C9:G9"/>
    <mergeCell ref="N9:R9"/>
    <mergeCell ref="Z9:AC9"/>
    <mergeCell ref="C10:G10"/>
    <mergeCell ref="V10:Y10"/>
    <mergeCell ref="Z10:AC1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513</v>
      </c>
      <c r="H2" s="35"/>
      <c r="I2" s="35"/>
      <c r="J2" s="35"/>
      <c r="K2" s="1"/>
      <c r="L2" s="1"/>
      <c r="M2" s="1"/>
      <c r="N2" s="1"/>
      <c r="O2" s="1"/>
      <c r="P2" s="1"/>
      <c r="Q2" s="35" t="s">
        <v>489</v>
      </c>
      <c r="R2" s="35"/>
      <c r="S2" s="35"/>
      <c r="T2" s="35"/>
      <c r="U2" s="35" t="s">
        <v>437</v>
      </c>
      <c r="V2" s="35"/>
      <c r="W2" s="35"/>
      <c r="X2" s="35"/>
      <c r="Y2" s="1"/>
      <c r="Z2" s="1"/>
      <c r="AA2" s="1"/>
      <c r="AB2" s="1"/>
      <c r="AC2" s="1"/>
      <c r="AD2" s="35" t="s">
        <v>506</v>
      </c>
      <c r="AE2" s="35"/>
      <c r="AF2" s="35"/>
      <c r="AG2" s="1"/>
    </row>
    <row r="3" spans="1:33" ht="45.4" customHeight="1" x14ac:dyDescent="0.45">
      <c r="A3" s="31" t="s">
        <v>31</v>
      </c>
      <c r="B3" s="2" t="s">
        <v>34</v>
      </c>
      <c r="C3" s="32" t="s">
        <v>437</v>
      </c>
      <c r="D3" s="32"/>
      <c r="E3" s="32"/>
      <c r="F3" s="32"/>
      <c r="G3" s="32" t="s">
        <v>481</v>
      </c>
      <c r="H3" s="32"/>
      <c r="I3" s="32"/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2" t="s">
        <v>513</v>
      </c>
      <c r="L4" s="32"/>
      <c r="M4" s="32"/>
      <c r="N4" s="32"/>
      <c r="O4" s="1"/>
      <c r="P4" s="1"/>
      <c r="Q4" s="32" t="s">
        <v>489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32" t="s">
        <v>524</v>
      </c>
      <c r="G5" s="32"/>
      <c r="H5" s="32"/>
      <c r="I5" s="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2" t="s">
        <v>481</v>
      </c>
      <c r="W5" s="32"/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2" t="s">
        <v>513</v>
      </c>
      <c r="O6" s="32"/>
      <c r="P6" s="32"/>
      <c r="Q6" s="32"/>
      <c r="R6" s="32" t="s">
        <v>524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32" t="s">
        <v>437</v>
      </c>
      <c r="K7" s="32"/>
      <c r="L7" s="32"/>
      <c r="M7" s="32"/>
      <c r="N7" s="1"/>
      <c r="O7" s="1"/>
      <c r="P7" s="1"/>
      <c r="Q7" s="32" t="s">
        <v>481</v>
      </c>
      <c r="R7" s="32"/>
      <c r="S7" s="32"/>
      <c r="T7" s="32"/>
      <c r="U7" s="1"/>
      <c r="V7" s="1"/>
      <c r="W7" s="1"/>
      <c r="X7" s="1"/>
      <c r="Y7" s="32" t="s">
        <v>513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32" t="s">
        <v>524</v>
      </c>
      <c r="N8" s="32"/>
      <c r="O8" s="32"/>
      <c r="P8" s="32"/>
      <c r="Q8" s="1"/>
      <c r="R8" s="1"/>
      <c r="S8" s="1"/>
      <c r="T8" s="32" t="s">
        <v>489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 t="s">
        <v>437</v>
      </c>
      <c r="S9" s="32"/>
      <c r="T9" s="32"/>
      <c r="U9" s="32"/>
      <c r="V9" s="1"/>
      <c r="W9" s="32" t="s">
        <v>496</v>
      </c>
      <c r="X9" s="32"/>
      <c r="Y9" s="32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481</v>
      </c>
      <c r="H10" s="32"/>
      <c r="I10" s="32"/>
      <c r="J10" s="32"/>
      <c r="K10" s="1"/>
      <c r="L10" s="1"/>
      <c r="M10" s="32" t="s">
        <v>527</v>
      </c>
      <c r="N10" s="32"/>
      <c r="O10" s="32"/>
      <c r="P10" s="1"/>
      <c r="Q10" s="1"/>
      <c r="R10" s="1"/>
      <c r="S10" s="1"/>
      <c r="T10" s="1"/>
      <c r="U10" s="1"/>
      <c r="V10" s="32" t="s">
        <v>489</v>
      </c>
      <c r="W10" s="32"/>
      <c r="X10" s="32"/>
      <c r="Y10" s="32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3" t="s">
        <v>487</v>
      </c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J2"/>
    <mergeCell ref="Q2:T2"/>
    <mergeCell ref="U2:X2"/>
    <mergeCell ref="F5:I5"/>
    <mergeCell ref="V5:Y5"/>
    <mergeCell ref="N6:Q6"/>
    <mergeCell ref="R6:U6"/>
    <mergeCell ref="AD2:AF2"/>
    <mergeCell ref="C3:F3"/>
    <mergeCell ref="G3:J3"/>
    <mergeCell ref="K4:N4"/>
    <mergeCell ref="Q4:T4"/>
    <mergeCell ref="A7:A11"/>
    <mergeCell ref="J7:M7"/>
    <mergeCell ref="Q7:T7"/>
    <mergeCell ref="Y7:AB7"/>
    <mergeCell ref="M8:P8"/>
    <mergeCell ref="T8:W8"/>
    <mergeCell ref="R9:U9"/>
    <mergeCell ref="W9:Y9"/>
    <mergeCell ref="G10:J10"/>
    <mergeCell ref="M10:O10"/>
    <mergeCell ref="V10:Y10"/>
    <mergeCell ref="P11:R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72</v>
      </c>
      <c r="E2" s="35"/>
      <c r="F2" s="35"/>
      <c r="G2" s="35" t="s">
        <v>73</v>
      </c>
      <c r="H2" s="35"/>
      <c r="I2" s="35"/>
      <c r="J2" s="35"/>
      <c r="K2" s="1"/>
      <c r="L2" s="1"/>
      <c r="M2" s="1"/>
      <c r="N2" s="36" t="s">
        <v>74</v>
      </c>
      <c r="O2" s="36"/>
      <c r="P2" s="36"/>
      <c r="Q2" s="36"/>
      <c r="R2" s="36"/>
      <c r="S2" s="3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75</v>
      </c>
      <c r="D3" s="32"/>
      <c r="E3" s="32"/>
      <c r="F3" s="32"/>
      <c r="G3" s="1"/>
      <c r="H3" s="1"/>
      <c r="I3" s="1"/>
      <c r="J3" s="1"/>
      <c r="K3" s="1"/>
      <c r="L3" s="1"/>
      <c r="M3" s="1"/>
      <c r="N3" s="32" t="s">
        <v>76</v>
      </c>
      <c r="O3" s="32"/>
      <c r="P3" s="32"/>
      <c r="Q3" s="32"/>
      <c r="R3" s="32" t="s">
        <v>73</v>
      </c>
      <c r="S3" s="32"/>
      <c r="T3" s="32"/>
      <c r="U3" s="32"/>
      <c r="V3" s="1"/>
      <c r="W3" s="1"/>
      <c r="X3" s="1"/>
      <c r="Y3" s="32" t="s">
        <v>77</v>
      </c>
      <c r="Z3" s="32"/>
      <c r="AA3" s="32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76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32" t="s">
        <v>78</v>
      </c>
      <c r="R4" s="32"/>
      <c r="S4" s="32"/>
      <c r="T4" s="1"/>
      <c r="U4" s="32" t="s">
        <v>77</v>
      </c>
      <c r="V4" s="32"/>
      <c r="W4" s="32"/>
      <c r="X4" s="32" t="s">
        <v>79</v>
      </c>
      <c r="Y4" s="32"/>
      <c r="Z4" s="32"/>
      <c r="AA4" s="32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73</v>
      </c>
      <c r="R5" s="32"/>
      <c r="S5" s="32"/>
      <c r="T5" s="32"/>
      <c r="U5" s="1"/>
      <c r="V5" s="1"/>
      <c r="W5" s="32" t="s">
        <v>78</v>
      </c>
      <c r="X5" s="32"/>
      <c r="Y5" s="32"/>
      <c r="Z5" s="32" t="s">
        <v>80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75</v>
      </c>
      <c r="E6" s="32"/>
      <c r="F6" s="32"/>
      <c r="G6" s="32"/>
      <c r="H6" s="1"/>
      <c r="I6" s="1"/>
      <c r="J6" s="1"/>
      <c r="K6" s="1"/>
      <c r="L6" s="1"/>
      <c r="M6" s="1"/>
      <c r="N6" s="32" t="s">
        <v>81</v>
      </c>
      <c r="O6" s="32"/>
      <c r="P6" s="32"/>
      <c r="Q6" s="1"/>
      <c r="R6" s="32" t="s">
        <v>82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81</v>
      </c>
      <c r="D7" s="32"/>
      <c r="E7" s="32"/>
      <c r="F7" s="1"/>
      <c r="G7" s="32" t="s">
        <v>73</v>
      </c>
      <c r="H7" s="32"/>
      <c r="I7" s="32"/>
      <c r="J7" s="32"/>
      <c r="K7" s="1"/>
      <c r="L7" s="1"/>
      <c r="M7" s="32" t="s">
        <v>83</v>
      </c>
      <c r="N7" s="32"/>
      <c r="O7" s="32"/>
      <c r="P7" s="1"/>
      <c r="Q7" s="1"/>
      <c r="R7" s="1"/>
      <c r="S7" s="1"/>
      <c r="T7" s="1"/>
      <c r="U7" s="1"/>
      <c r="V7" s="1"/>
      <c r="W7" s="1"/>
      <c r="X7" s="32" t="s">
        <v>82</v>
      </c>
      <c r="Y7" s="32"/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84</v>
      </c>
      <c r="D8" s="32"/>
      <c r="E8" s="32"/>
      <c r="F8" s="1"/>
      <c r="G8" s="32" t="s">
        <v>72</v>
      </c>
      <c r="H8" s="32"/>
      <c r="I8" s="32"/>
      <c r="J8" s="1"/>
      <c r="K8" s="32" t="s">
        <v>79</v>
      </c>
      <c r="L8" s="32"/>
      <c r="M8" s="32"/>
      <c r="N8" s="32"/>
      <c r="O8" s="1"/>
      <c r="P8" s="32" t="s">
        <v>73</v>
      </c>
      <c r="Q8" s="32"/>
      <c r="R8" s="32"/>
      <c r="S8" s="32"/>
      <c r="T8" s="1"/>
      <c r="U8" s="1"/>
      <c r="V8" s="32" t="s">
        <v>83</v>
      </c>
      <c r="W8" s="32"/>
      <c r="X8" s="32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85</v>
      </c>
      <c r="D9" s="32"/>
      <c r="E9" s="32"/>
      <c r="F9" s="32"/>
      <c r="G9" s="32" t="s">
        <v>75</v>
      </c>
      <c r="H9" s="32"/>
      <c r="I9" s="32"/>
      <c r="J9" s="3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2" t="s">
        <v>86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76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2" t="s">
        <v>73</v>
      </c>
      <c r="W10" s="32"/>
      <c r="X10" s="32"/>
      <c r="Y10" s="32"/>
      <c r="Z10" s="32" t="s">
        <v>80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83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D2:F2"/>
    <mergeCell ref="G2:J2"/>
    <mergeCell ref="N2:S2"/>
    <mergeCell ref="C3:F3"/>
    <mergeCell ref="N3:Q3"/>
    <mergeCell ref="R3:U3"/>
    <mergeCell ref="Q5:T5"/>
    <mergeCell ref="Y3:AA3"/>
    <mergeCell ref="C4:F4"/>
    <mergeCell ref="Q4:S4"/>
    <mergeCell ref="U4:W4"/>
    <mergeCell ref="X4:AA4"/>
    <mergeCell ref="Y9:AB9"/>
    <mergeCell ref="C10:F10"/>
    <mergeCell ref="V10:Y10"/>
    <mergeCell ref="Z10:AC10"/>
    <mergeCell ref="W5:Y5"/>
    <mergeCell ref="Z5:AC5"/>
    <mergeCell ref="D6:G6"/>
    <mergeCell ref="N6:P6"/>
    <mergeCell ref="R6:U6"/>
    <mergeCell ref="X7:AA7"/>
    <mergeCell ref="C8:E8"/>
    <mergeCell ref="G8:I8"/>
    <mergeCell ref="K8:N8"/>
    <mergeCell ref="P8:S8"/>
    <mergeCell ref="V8:X8"/>
    <mergeCell ref="S11:U11"/>
    <mergeCell ref="A7:A11"/>
    <mergeCell ref="C7:E7"/>
    <mergeCell ref="G7:J7"/>
    <mergeCell ref="M7:O7"/>
    <mergeCell ref="C9:F9"/>
    <mergeCell ref="G9:J9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534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5" t="s">
        <v>535</v>
      </c>
      <c r="W2" s="35"/>
      <c r="X2" s="35"/>
      <c r="Y2" s="35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536</v>
      </c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537</v>
      </c>
      <c r="S3" s="32"/>
      <c r="T3" s="32"/>
      <c r="U3" s="3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537</v>
      </c>
      <c r="D4" s="32"/>
      <c r="E4" s="32"/>
      <c r="F4" s="32"/>
      <c r="G4" s="32" t="s">
        <v>538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535</v>
      </c>
      <c r="D5" s="32"/>
      <c r="E5" s="32"/>
      <c r="F5" s="32"/>
      <c r="G5" s="32" t="s">
        <v>539</v>
      </c>
      <c r="H5" s="32"/>
      <c r="I5" s="32"/>
      <c r="J5" s="32"/>
      <c r="K5" s="1"/>
      <c r="L5" s="1"/>
      <c r="M5" s="1"/>
      <c r="N5" s="32" t="s">
        <v>538</v>
      </c>
      <c r="O5" s="32"/>
      <c r="P5" s="32"/>
      <c r="Q5" s="3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534</v>
      </c>
      <c r="E6" s="32"/>
      <c r="F6" s="32"/>
      <c r="G6" s="32"/>
      <c r="H6" s="32" t="s">
        <v>536</v>
      </c>
      <c r="I6" s="32"/>
      <c r="J6" s="32"/>
      <c r="K6" s="32"/>
      <c r="L6" s="1"/>
      <c r="M6" s="1"/>
      <c r="N6" s="32" t="s">
        <v>539</v>
      </c>
      <c r="O6" s="32"/>
      <c r="P6" s="32"/>
      <c r="Q6" s="3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32" t="s">
        <v>537</v>
      </c>
      <c r="N7" s="32"/>
      <c r="O7" s="32"/>
      <c r="P7" s="32"/>
      <c r="Q7" s="1"/>
      <c r="R7" s="1"/>
      <c r="S7" s="1"/>
      <c r="T7" s="32" t="s">
        <v>538</v>
      </c>
      <c r="U7" s="32"/>
      <c r="V7" s="32"/>
      <c r="W7" s="32"/>
      <c r="X7" s="32" t="s">
        <v>539</v>
      </c>
      <c r="Y7" s="32"/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 t="s">
        <v>536</v>
      </c>
      <c r="S8" s="32"/>
      <c r="T8" s="32"/>
      <c r="U8" s="3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537</v>
      </c>
      <c r="D9" s="32"/>
      <c r="E9" s="32"/>
      <c r="F9" s="32"/>
      <c r="G9" s="32" t="s">
        <v>538</v>
      </c>
      <c r="H9" s="32"/>
      <c r="I9" s="32"/>
      <c r="J9" s="32"/>
      <c r="K9" s="1"/>
      <c r="L9" s="1"/>
      <c r="M9" s="1"/>
      <c r="N9" s="1"/>
      <c r="O9" s="32" t="s">
        <v>535</v>
      </c>
      <c r="P9" s="32"/>
      <c r="Q9" s="32"/>
      <c r="R9" s="32"/>
      <c r="S9" s="1"/>
      <c r="T9" s="1"/>
      <c r="U9" s="1"/>
      <c r="V9" s="1"/>
      <c r="W9" s="1"/>
      <c r="X9" s="1"/>
      <c r="Y9" s="32" t="s">
        <v>534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536</v>
      </c>
      <c r="D10" s="32"/>
      <c r="E10" s="32"/>
      <c r="F10" s="32"/>
      <c r="G10" s="32" t="s">
        <v>534</v>
      </c>
      <c r="H10" s="32"/>
      <c r="I10" s="32"/>
      <c r="J10" s="32"/>
      <c r="K10" s="32" t="s">
        <v>539</v>
      </c>
      <c r="L10" s="32"/>
      <c r="M10" s="32"/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535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7">
    <mergeCell ref="A1:B1"/>
    <mergeCell ref="A2:A6"/>
    <mergeCell ref="G2:J2"/>
    <mergeCell ref="V2:Y2"/>
    <mergeCell ref="C3:F3"/>
    <mergeCell ref="R3:U3"/>
    <mergeCell ref="C4:F4"/>
    <mergeCell ref="G4:J4"/>
    <mergeCell ref="C5:F5"/>
    <mergeCell ref="G5:J5"/>
    <mergeCell ref="N5:Q5"/>
    <mergeCell ref="D6:G6"/>
    <mergeCell ref="H6:K6"/>
    <mergeCell ref="N6:Q6"/>
    <mergeCell ref="A7:A11"/>
    <mergeCell ref="M7:P7"/>
    <mergeCell ref="T7:W7"/>
    <mergeCell ref="X7:AA7"/>
    <mergeCell ref="R8:U8"/>
    <mergeCell ref="C9:F9"/>
    <mergeCell ref="G9:J9"/>
    <mergeCell ref="O9:R9"/>
    <mergeCell ref="Y9:AB9"/>
    <mergeCell ref="C10:F10"/>
    <mergeCell ref="G10:J10"/>
    <mergeCell ref="K10:N10"/>
    <mergeCell ref="D11:G1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321</v>
      </c>
      <c r="E2" s="35"/>
      <c r="F2" s="35"/>
      <c r="G2" s="1"/>
      <c r="H2" s="1"/>
      <c r="I2" s="1"/>
      <c r="J2" s="35" t="s">
        <v>540</v>
      </c>
      <c r="K2" s="35"/>
      <c r="L2" s="35"/>
      <c r="M2" s="35"/>
      <c r="N2" s="1"/>
      <c r="O2" s="1"/>
      <c r="P2" s="1"/>
      <c r="Q2" s="1"/>
      <c r="R2" s="35" t="s">
        <v>541</v>
      </c>
      <c r="S2" s="35"/>
      <c r="T2" s="35"/>
      <c r="U2" s="35"/>
      <c r="V2" s="1"/>
      <c r="W2" s="1"/>
      <c r="X2" s="1"/>
      <c r="Y2" s="35" t="s">
        <v>542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541</v>
      </c>
      <c r="D3" s="32"/>
      <c r="E3" s="32"/>
      <c r="F3" s="32"/>
      <c r="G3" s="1"/>
      <c r="H3" s="1"/>
      <c r="I3" s="1"/>
      <c r="J3" s="1"/>
      <c r="K3" s="32" t="s">
        <v>543</v>
      </c>
      <c r="L3" s="32"/>
      <c r="M3" s="32"/>
      <c r="N3" s="32"/>
      <c r="O3" s="1"/>
      <c r="P3" s="1"/>
      <c r="Q3" s="1"/>
      <c r="R3" s="37" t="s">
        <v>544</v>
      </c>
      <c r="S3" s="37"/>
      <c r="T3" s="37"/>
      <c r="U3" s="37"/>
      <c r="V3" s="37"/>
      <c r="W3" s="37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2" t="s">
        <v>540</v>
      </c>
      <c r="L4" s="32"/>
      <c r="M4" s="32"/>
      <c r="N4" s="32"/>
      <c r="O4" s="1"/>
      <c r="P4" s="1"/>
      <c r="Q4" s="1"/>
      <c r="R4" s="32" t="s">
        <v>541</v>
      </c>
      <c r="S4" s="32"/>
      <c r="T4" s="32"/>
      <c r="U4" s="32"/>
      <c r="V4" s="1"/>
      <c r="W4" s="1"/>
      <c r="X4" s="1"/>
      <c r="Y4" s="1"/>
      <c r="Z4" s="32" t="s">
        <v>545</v>
      </c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543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7" t="s">
        <v>544</v>
      </c>
      <c r="U5" s="37"/>
      <c r="V5" s="37"/>
      <c r="W5" s="37"/>
      <c r="X5" s="37"/>
      <c r="Y5" s="37"/>
      <c r="Z5" s="32" t="s">
        <v>324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542</v>
      </c>
      <c r="I6" s="32"/>
      <c r="J6" s="32"/>
      <c r="K6" s="3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545</v>
      </c>
      <c r="D7" s="32"/>
      <c r="E7" s="3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2" t="s">
        <v>541</v>
      </c>
      <c r="S7" s="32"/>
      <c r="T7" s="32"/>
      <c r="U7" s="3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2" t="s">
        <v>546</v>
      </c>
      <c r="M8" s="32"/>
      <c r="N8" s="32"/>
      <c r="O8" s="32"/>
      <c r="P8" s="1"/>
      <c r="Q8" s="1"/>
      <c r="R8" s="1"/>
      <c r="S8" s="1"/>
      <c r="T8" s="32" t="s">
        <v>542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541</v>
      </c>
      <c r="D9" s="32"/>
      <c r="E9" s="32"/>
      <c r="F9" s="32"/>
      <c r="G9" s="32" t="s">
        <v>546</v>
      </c>
      <c r="H9" s="32"/>
      <c r="I9" s="32"/>
      <c r="J9" s="32"/>
      <c r="K9" s="32" t="s">
        <v>542</v>
      </c>
      <c r="L9" s="32"/>
      <c r="M9" s="32"/>
      <c r="N9" s="32"/>
      <c r="O9" s="1"/>
      <c r="P9" s="1"/>
      <c r="Q9" s="1"/>
      <c r="R9" s="1"/>
      <c r="S9" s="1"/>
      <c r="T9" s="1"/>
      <c r="U9" s="32" t="s">
        <v>540</v>
      </c>
      <c r="V9" s="32"/>
      <c r="W9" s="32"/>
      <c r="X9" s="32"/>
      <c r="Y9" s="1"/>
      <c r="Z9" s="32" t="s">
        <v>321</v>
      </c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543</v>
      </c>
      <c r="D10" s="32"/>
      <c r="E10" s="32"/>
      <c r="F10" s="32"/>
      <c r="G10" s="1"/>
      <c r="H10" s="1"/>
      <c r="I10" s="1"/>
      <c r="J10" s="32" t="s">
        <v>540</v>
      </c>
      <c r="K10" s="32"/>
      <c r="L10" s="32"/>
      <c r="M10" s="32"/>
      <c r="N10" s="1"/>
      <c r="O10" s="1"/>
      <c r="P10" s="1"/>
      <c r="Q10" s="1"/>
      <c r="R10" s="32" t="s">
        <v>546</v>
      </c>
      <c r="S10" s="32"/>
      <c r="T10" s="32"/>
      <c r="U10" s="32"/>
      <c r="V10" s="1"/>
      <c r="W10" s="1"/>
      <c r="X10" s="1"/>
      <c r="Y10" s="1"/>
      <c r="Z10" s="32" t="s">
        <v>324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543</v>
      </c>
      <c r="I11" s="33"/>
      <c r="J11" s="33"/>
      <c r="K11" s="33"/>
      <c r="L11" s="1"/>
      <c r="M11" s="1"/>
      <c r="N11" s="1"/>
      <c r="O11" s="33" t="s">
        <v>541</v>
      </c>
      <c r="P11" s="33"/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J2:M2"/>
    <mergeCell ref="R2:U2"/>
    <mergeCell ref="C5:F5"/>
    <mergeCell ref="T5:Y5"/>
    <mergeCell ref="R10:U10"/>
    <mergeCell ref="Z10:AC10"/>
    <mergeCell ref="Y2:AB2"/>
    <mergeCell ref="C3:F3"/>
    <mergeCell ref="K3:N3"/>
    <mergeCell ref="R3:W3"/>
    <mergeCell ref="K4:N4"/>
    <mergeCell ref="R4:U4"/>
    <mergeCell ref="Z4:AB4"/>
    <mergeCell ref="H11:K11"/>
    <mergeCell ref="O11:R11"/>
    <mergeCell ref="Z5:AC5"/>
    <mergeCell ref="H6:K6"/>
    <mergeCell ref="A7:A11"/>
    <mergeCell ref="C7:E7"/>
    <mergeCell ref="R7:U7"/>
    <mergeCell ref="L8:O8"/>
    <mergeCell ref="T8:W8"/>
    <mergeCell ref="C9:F9"/>
    <mergeCell ref="G9:J9"/>
    <mergeCell ref="K9:N9"/>
    <mergeCell ref="U9:X9"/>
    <mergeCell ref="Z9:AB9"/>
    <mergeCell ref="C10:F10"/>
    <mergeCell ref="J10:M10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407</v>
      </c>
      <c r="E2" s="35"/>
      <c r="F2" s="35"/>
      <c r="G2" s="35" t="s">
        <v>547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35" t="s">
        <v>548</v>
      </c>
      <c r="V2" s="35"/>
      <c r="W2" s="35"/>
      <c r="X2" s="35"/>
      <c r="Y2" s="35" t="s">
        <v>542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549</v>
      </c>
      <c r="D3" s="32"/>
      <c r="E3" s="32"/>
      <c r="F3" s="32"/>
      <c r="G3" s="32" t="s">
        <v>548</v>
      </c>
      <c r="H3" s="32"/>
      <c r="I3" s="32"/>
      <c r="J3" s="32"/>
      <c r="K3" s="1"/>
      <c r="L3" s="1"/>
      <c r="M3" s="32" t="s">
        <v>550</v>
      </c>
      <c r="N3" s="32"/>
      <c r="O3" s="32"/>
      <c r="P3" s="32"/>
      <c r="Q3" s="32" t="s">
        <v>410</v>
      </c>
      <c r="R3" s="32"/>
      <c r="S3" s="3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551</v>
      </c>
      <c r="D4" s="32"/>
      <c r="E4" s="32"/>
      <c r="F4" s="32"/>
      <c r="G4" s="32" t="s">
        <v>552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2" t="s">
        <v>550</v>
      </c>
      <c r="Z4" s="32"/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549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551</v>
      </c>
      <c r="R5" s="32"/>
      <c r="S5" s="32"/>
      <c r="T5" s="32"/>
      <c r="U5" s="1"/>
      <c r="V5" s="1"/>
      <c r="W5" s="1"/>
      <c r="X5" s="1"/>
      <c r="Y5" s="1"/>
      <c r="Z5" s="32" t="s">
        <v>416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547</v>
      </c>
      <c r="E6" s="32"/>
      <c r="F6" s="32"/>
      <c r="G6" s="32"/>
      <c r="H6" s="32" t="s">
        <v>542</v>
      </c>
      <c r="I6" s="32"/>
      <c r="J6" s="32"/>
      <c r="K6" s="32"/>
      <c r="L6" s="1"/>
      <c r="M6" s="1"/>
      <c r="N6" s="1"/>
      <c r="O6" s="1"/>
      <c r="P6" s="1"/>
      <c r="Q6" s="1"/>
      <c r="R6" s="32" t="s">
        <v>552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552</v>
      </c>
      <c r="D7" s="32"/>
      <c r="E7" s="32"/>
      <c r="F7" s="32"/>
      <c r="G7" s="1"/>
      <c r="H7" s="1"/>
      <c r="I7" s="1"/>
      <c r="J7" s="1"/>
      <c r="K7" s="1"/>
      <c r="L7" s="1"/>
      <c r="M7" s="1"/>
      <c r="N7" s="1"/>
      <c r="O7" s="1"/>
      <c r="P7" s="1"/>
      <c r="Q7" s="32" t="s">
        <v>410</v>
      </c>
      <c r="R7" s="32"/>
      <c r="S7" s="32"/>
      <c r="T7" s="32" t="s">
        <v>548</v>
      </c>
      <c r="U7" s="32"/>
      <c r="V7" s="32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547</v>
      </c>
      <c r="G8" s="32"/>
      <c r="H8" s="32"/>
      <c r="I8" s="32"/>
      <c r="J8" s="1"/>
      <c r="K8" s="1"/>
      <c r="L8" s="1"/>
      <c r="M8" s="1"/>
      <c r="N8" s="1"/>
      <c r="O8" s="32" t="s">
        <v>551</v>
      </c>
      <c r="P8" s="32"/>
      <c r="Q8" s="32"/>
      <c r="R8" s="32"/>
      <c r="S8" s="1"/>
      <c r="T8" s="32" t="s">
        <v>542</v>
      </c>
      <c r="U8" s="32"/>
      <c r="V8" s="32"/>
      <c r="W8" s="32"/>
      <c r="X8" s="1"/>
      <c r="Y8" s="1"/>
      <c r="Z8" s="32" t="s">
        <v>552</v>
      </c>
      <c r="AA8" s="32"/>
      <c r="AB8" s="32"/>
      <c r="AC8" s="32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548</v>
      </c>
      <c r="D9" s="32"/>
      <c r="E9" s="32"/>
      <c r="F9" s="32"/>
      <c r="G9" s="32" t="s">
        <v>549</v>
      </c>
      <c r="H9" s="32"/>
      <c r="I9" s="32"/>
      <c r="J9" s="32"/>
      <c r="K9" s="32" t="s">
        <v>542</v>
      </c>
      <c r="L9" s="32"/>
      <c r="M9" s="32"/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2" t="s">
        <v>550</v>
      </c>
      <c r="AA9" s="32"/>
      <c r="AB9" s="32"/>
      <c r="AC9" s="32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407</v>
      </c>
      <c r="H10" s="32"/>
      <c r="I10" s="32"/>
      <c r="J10" s="1"/>
      <c r="K10" s="1"/>
      <c r="L10" s="1"/>
      <c r="M10" s="1"/>
      <c r="N10" s="1"/>
      <c r="O10" s="1"/>
      <c r="P10" s="1"/>
      <c r="Q10" s="1"/>
      <c r="R10" s="32" t="s">
        <v>549</v>
      </c>
      <c r="S10" s="32"/>
      <c r="T10" s="32"/>
      <c r="U10" s="32"/>
      <c r="V10" s="32" t="s">
        <v>551</v>
      </c>
      <c r="W10" s="32"/>
      <c r="X10" s="32"/>
      <c r="Y10" s="32"/>
      <c r="Z10" s="32" t="s">
        <v>416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547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33" t="s">
        <v>550</v>
      </c>
      <c r="P11" s="33"/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D2:F2"/>
    <mergeCell ref="G2:J2"/>
    <mergeCell ref="U2:X2"/>
    <mergeCell ref="C4:F4"/>
    <mergeCell ref="G4:J4"/>
    <mergeCell ref="Y2:AB2"/>
    <mergeCell ref="C3:F3"/>
    <mergeCell ref="G3:J3"/>
    <mergeCell ref="M3:P3"/>
    <mergeCell ref="Q3:S3"/>
    <mergeCell ref="Y4:AB4"/>
    <mergeCell ref="C5:F5"/>
    <mergeCell ref="Q5:T5"/>
    <mergeCell ref="Z5:AC5"/>
    <mergeCell ref="D6:G6"/>
    <mergeCell ref="H6:K6"/>
    <mergeCell ref="R6:U6"/>
    <mergeCell ref="A7:A11"/>
    <mergeCell ref="C7:F7"/>
    <mergeCell ref="Q7:S7"/>
    <mergeCell ref="T7:W7"/>
    <mergeCell ref="F8:I8"/>
    <mergeCell ref="O8:R8"/>
    <mergeCell ref="T8:W8"/>
    <mergeCell ref="G10:I10"/>
    <mergeCell ref="R10:U10"/>
    <mergeCell ref="V10:Y10"/>
    <mergeCell ref="Z10:AC10"/>
    <mergeCell ref="D11:G11"/>
    <mergeCell ref="O11:R11"/>
    <mergeCell ref="Z8:AC8"/>
    <mergeCell ref="C9:F9"/>
    <mergeCell ref="G9:J9"/>
    <mergeCell ref="K9:N9"/>
    <mergeCell ref="Z9:AC9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243</v>
      </c>
      <c r="E2" s="35"/>
      <c r="F2" s="35"/>
      <c r="G2" s="1"/>
      <c r="H2" s="1"/>
      <c r="I2" s="1"/>
      <c r="J2" s="1"/>
      <c r="K2" s="35" t="s">
        <v>553</v>
      </c>
      <c r="L2" s="35"/>
      <c r="M2" s="35"/>
      <c r="N2" s="35"/>
      <c r="O2" s="1"/>
      <c r="P2" s="1"/>
      <c r="Q2" s="1"/>
      <c r="R2" s="1"/>
      <c r="S2" s="1"/>
      <c r="T2" s="1"/>
      <c r="U2" s="1"/>
      <c r="V2" s="35" t="s">
        <v>554</v>
      </c>
      <c r="W2" s="35"/>
      <c r="X2" s="35"/>
      <c r="Y2" s="35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555</v>
      </c>
      <c r="D3" s="32"/>
      <c r="E3" s="32"/>
      <c r="F3" s="32"/>
      <c r="G3" s="32" t="s">
        <v>556</v>
      </c>
      <c r="H3" s="32"/>
      <c r="I3" s="32"/>
      <c r="J3" s="32"/>
      <c r="K3" s="32" t="s">
        <v>557</v>
      </c>
      <c r="L3" s="32"/>
      <c r="M3" s="32"/>
      <c r="N3" s="32"/>
      <c r="O3" s="1"/>
      <c r="P3" s="1"/>
      <c r="Q3" s="1"/>
      <c r="R3" s="1"/>
      <c r="S3" s="1"/>
      <c r="T3" s="1"/>
      <c r="U3" s="32" t="s">
        <v>554</v>
      </c>
      <c r="V3" s="32"/>
      <c r="W3" s="32"/>
      <c r="X3" s="32"/>
      <c r="Y3" s="1"/>
      <c r="Z3" s="1"/>
      <c r="AA3" s="32" t="s">
        <v>244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556</v>
      </c>
      <c r="D4" s="32"/>
      <c r="E4" s="32"/>
      <c r="F4" s="32"/>
      <c r="G4" s="32" t="s">
        <v>558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32" t="s">
        <v>557</v>
      </c>
      <c r="T4" s="32"/>
      <c r="U4" s="32"/>
      <c r="V4" s="3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555</v>
      </c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245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553</v>
      </c>
      <c r="E6" s="32"/>
      <c r="F6" s="32"/>
      <c r="G6" s="32"/>
      <c r="H6" s="32" t="s">
        <v>558</v>
      </c>
      <c r="I6" s="32"/>
      <c r="J6" s="32"/>
      <c r="K6" s="3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555</v>
      </c>
      <c r="D7" s="32"/>
      <c r="E7" s="32"/>
      <c r="F7" s="32"/>
      <c r="G7" s="32" t="s">
        <v>557</v>
      </c>
      <c r="H7" s="32"/>
      <c r="I7" s="32"/>
      <c r="J7" s="32"/>
      <c r="K7" s="32" t="s">
        <v>553</v>
      </c>
      <c r="L7" s="32"/>
      <c r="M7" s="32"/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2" t="s">
        <v>558</v>
      </c>
      <c r="AA7" s="32"/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553</v>
      </c>
      <c r="D8" s="32"/>
      <c r="E8" s="32"/>
      <c r="F8" s="32"/>
      <c r="G8" s="1"/>
      <c r="H8" s="1"/>
      <c r="I8" s="32" t="s">
        <v>554</v>
      </c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32" t="s">
        <v>556</v>
      </c>
      <c r="Y8" s="32"/>
      <c r="Z8" s="32"/>
      <c r="AA8" s="32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556</v>
      </c>
      <c r="D9" s="32"/>
      <c r="E9" s="32"/>
      <c r="F9" s="32"/>
      <c r="G9" s="32" t="s">
        <v>558</v>
      </c>
      <c r="H9" s="32"/>
      <c r="I9" s="32"/>
      <c r="J9" s="32"/>
      <c r="K9" s="1"/>
      <c r="L9" s="1"/>
      <c r="M9" s="1"/>
      <c r="N9" s="1"/>
      <c r="O9" s="1"/>
      <c r="P9" s="1"/>
      <c r="Q9" s="1"/>
      <c r="R9" s="1"/>
      <c r="S9" s="1"/>
      <c r="T9" s="32" t="s">
        <v>554</v>
      </c>
      <c r="U9" s="32"/>
      <c r="V9" s="32"/>
      <c r="W9" s="32"/>
      <c r="X9" s="1"/>
      <c r="Y9" s="1"/>
      <c r="Z9" s="32" t="s">
        <v>243</v>
      </c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555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2" t="s">
        <v>557</v>
      </c>
      <c r="V10" s="32"/>
      <c r="W10" s="32"/>
      <c r="X10" s="32"/>
      <c r="Y10" s="1"/>
      <c r="Z10" s="32" t="s">
        <v>245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3" t="s">
        <v>244</v>
      </c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K2:N2"/>
    <mergeCell ref="V2:Y2"/>
    <mergeCell ref="C3:F3"/>
    <mergeCell ref="G3:J3"/>
    <mergeCell ref="K3:N3"/>
    <mergeCell ref="U3:X3"/>
    <mergeCell ref="D6:G6"/>
    <mergeCell ref="H6:K6"/>
    <mergeCell ref="AA3:AC3"/>
    <mergeCell ref="C4:F4"/>
    <mergeCell ref="G4:J4"/>
    <mergeCell ref="S4:V4"/>
    <mergeCell ref="C5:F5"/>
    <mergeCell ref="Z5:AC5"/>
    <mergeCell ref="A7:A11"/>
    <mergeCell ref="C7:F7"/>
    <mergeCell ref="G7:J7"/>
    <mergeCell ref="K7:N7"/>
    <mergeCell ref="Z7:AC7"/>
    <mergeCell ref="C8:F8"/>
    <mergeCell ref="I8:L8"/>
    <mergeCell ref="X8:AA8"/>
    <mergeCell ref="C9:F9"/>
    <mergeCell ref="G9:J9"/>
    <mergeCell ref="T9:W9"/>
    <mergeCell ref="Z9:AB9"/>
    <mergeCell ref="C10:F10"/>
    <mergeCell ref="U10:X10"/>
    <mergeCell ref="Z10:AC10"/>
    <mergeCell ref="P11:R1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559</v>
      </c>
      <c r="E2" s="35"/>
      <c r="F2" s="35"/>
      <c r="G2" s="35" t="s">
        <v>560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5" t="s">
        <v>561</v>
      </c>
      <c r="X2" s="35"/>
      <c r="Y2" s="35"/>
      <c r="Z2" s="35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562</v>
      </c>
      <c r="D3" s="32"/>
      <c r="E3" s="32"/>
      <c r="F3" s="32"/>
      <c r="G3" s="1"/>
      <c r="H3" s="32" t="s">
        <v>560</v>
      </c>
      <c r="I3" s="32"/>
      <c r="J3" s="32"/>
      <c r="K3" s="32"/>
      <c r="L3" s="1"/>
      <c r="M3" s="1"/>
      <c r="N3" s="1"/>
      <c r="O3" s="1"/>
      <c r="P3" s="1"/>
      <c r="Q3" s="1"/>
      <c r="R3" s="32" t="s">
        <v>561</v>
      </c>
      <c r="S3" s="32"/>
      <c r="T3" s="32"/>
      <c r="U3" s="3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563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2" t="s">
        <v>562</v>
      </c>
      <c r="T4" s="32"/>
      <c r="U4" s="32"/>
      <c r="V4" s="3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563</v>
      </c>
      <c r="D5" s="32"/>
      <c r="E5" s="32"/>
      <c r="F5" s="32"/>
      <c r="G5" s="1"/>
      <c r="H5" s="1"/>
      <c r="I5" s="1"/>
      <c r="J5" s="1"/>
      <c r="K5" s="32" t="s">
        <v>564</v>
      </c>
      <c r="L5" s="32"/>
      <c r="M5" s="32"/>
      <c r="N5" s="32"/>
      <c r="O5" s="1"/>
      <c r="P5" s="1"/>
      <c r="Q5" s="1"/>
      <c r="R5" s="32" t="s">
        <v>565</v>
      </c>
      <c r="S5" s="32"/>
      <c r="T5" s="32"/>
      <c r="U5" s="1"/>
      <c r="V5" s="32" t="s">
        <v>376</v>
      </c>
      <c r="W5" s="32"/>
      <c r="X5" s="32"/>
      <c r="Y5" s="32"/>
      <c r="Z5" s="32" t="s">
        <v>287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564</v>
      </c>
      <c r="I6" s="32"/>
      <c r="J6" s="32"/>
      <c r="K6" s="32"/>
      <c r="L6" s="1"/>
      <c r="M6" s="1"/>
      <c r="N6" s="1"/>
      <c r="O6" s="1"/>
      <c r="P6" s="1"/>
      <c r="Q6" s="1"/>
      <c r="R6" s="32" t="s">
        <v>561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560</v>
      </c>
      <c r="D7" s="32"/>
      <c r="E7" s="32"/>
      <c r="F7" s="32"/>
      <c r="G7" s="1"/>
      <c r="H7" s="1"/>
      <c r="I7" s="1"/>
      <c r="J7" s="1"/>
      <c r="K7" s="1"/>
      <c r="L7" s="32" t="s">
        <v>561</v>
      </c>
      <c r="M7" s="32"/>
      <c r="N7" s="32"/>
      <c r="O7" s="32"/>
      <c r="P7" s="1"/>
      <c r="Q7" s="32" t="s">
        <v>559</v>
      </c>
      <c r="R7" s="32"/>
      <c r="S7" s="32"/>
      <c r="T7" s="1"/>
      <c r="U7" s="32" t="s">
        <v>376</v>
      </c>
      <c r="V7" s="32"/>
      <c r="W7" s="32"/>
      <c r="X7" s="32"/>
      <c r="Y7" s="32" t="s">
        <v>563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560</v>
      </c>
      <c r="D8" s="32"/>
      <c r="E8" s="32"/>
      <c r="F8" s="32"/>
      <c r="G8" s="32" t="s">
        <v>564</v>
      </c>
      <c r="H8" s="32"/>
      <c r="I8" s="32"/>
      <c r="J8" s="32"/>
      <c r="K8" s="1"/>
      <c r="L8" s="1"/>
      <c r="M8" s="1"/>
      <c r="N8" s="1"/>
      <c r="O8" s="32" t="s">
        <v>562</v>
      </c>
      <c r="P8" s="32"/>
      <c r="Q8" s="32"/>
      <c r="R8" s="32"/>
      <c r="S8" s="1"/>
      <c r="T8" s="1"/>
      <c r="U8" s="1"/>
      <c r="V8" s="1"/>
      <c r="W8" s="32" t="s">
        <v>561</v>
      </c>
      <c r="X8" s="32"/>
      <c r="Y8" s="32"/>
      <c r="Z8" s="32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 t="s">
        <v>562</v>
      </c>
      <c r="S9" s="32"/>
      <c r="T9" s="32"/>
      <c r="U9" s="32"/>
      <c r="V9" s="32" t="s">
        <v>565</v>
      </c>
      <c r="W9" s="32"/>
      <c r="X9" s="32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32" t="s">
        <v>564</v>
      </c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2" t="s">
        <v>287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563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W2:Z2"/>
    <mergeCell ref="C3:F3"/>
    <mergeCell ref="H3:K3"/>
    <mergeCell ref="R3:U3"/>
    <mergeCell ref="C4:F4"/>
    <mergeCell ref="S4:V4"/>
    <mergeCell ref="C5:F5"/>
    <mergeCell ref="K5:N5"/>
    <mergeCell ref="R5:T5"/>
    <mergeCell ref="V5:Y5"/>
    <mergeCell ref="Z5:AC5"/>
    <mergeCell ref="H6:K6"/>
    <mergeCell ref="R6:U6"/>
    <mergeCell ref="A7:A11"/>
    <mergeCell ref="C7:F7"/>
    <mergeCell ref="L7:O7"/>
    <mergeCell ref="Q7:S7"/>
    <mergeCell ref="U7:X7"/>
    <mergeCell ref="R9:U9"/>
    <mergeCell ref="V9:X9"/>
    <mergeCell ref="I10:L10"/>
    <mergeCell ref="Z10:AC10"/>
    <mergeCell ref="D11:G11"/>
    <mergeCell ref="Y7:AB7"/>
    <mergeCell ref="C8:F8"/>
    <mergeCell ref="G8:J8"/>
    <mergeCell ref="O8:R8"/>
    <mergeCell ref="W8:Z8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87</v>
      </c>
      <c r="E2" s="35"/>
      <c r="F2" s="35"/>
      <c r="G2" s="1"/>
      <c r="H2" s="1"/>
      <c r="I2" s="1"/>
      <c r="J2" s="1"/>
      <c r="K2" s="35" t="s">
        <v>553</v>
      </c>
      <c r="L2" s="35"/>
      <c r="M2" s="35"/>
      <c r="N2" s="35"/>
      <c r="O2" s="1"/>
      <c r="P2" s="1"/>
      <c r="Q2" s="1"/>
      <c r="R2" s="1"/>
      <c r="S2" s="1"/>
      <c r="T2" s="35" t="s">
        <v>566</v>
      </c>
      <c r="U2" s="35"/>
      <c r="V2" s="35"/>
      <c r="W2" s="35"/>
      <c r="X2" s="1"/>
      <c r="Y2" s="35" t="s">
        <v>567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32" t="s">
        <v>567</v>
      </c>
      <c r="L3" s="32"/>
      <c r="M3" s="32"/>
      <c r="N3" s="32"/>
      <c r="O3" s="1"/>
      <c r="P3" s="1"/>
      <c r="Q3" s="1"/>
      <c r="R3" s="32" t="s">
        <v>566</v>
      </c>
      <c r="S3" s="32"/>
      <c r="T3" s="32"/>
      <c r="U3" s="32"/>
      <c r="V3" s="1"/>
      <c r="W3" s="1"/>
      <c r="X3" s="1"/>
      <c r="Y3" s="1"/>
      <c r="Z3" s="1"/>
      <c r="AA3" s="32" t="s">
        <v>90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568</v>
      </c>
      <c r="D4" s="32"/>
      <c r="E4" s="32"/>
      <c r="F4" s="32"/>
      <c r="G4" s="32" t="s">
        <v>569</v>
      </c>
      <c r="H4" s="32"/>
      <c r="I4" s="32"/>
      <c r="J4" s="32"/>
      <c r="K4" s="1"/>
      <c r="L4" s="1"/>
      <c r="M4" s="37" t="s">
        <v>570</v>
      </c>
      <c r="N4" s="37"/>
      <c r="O4" s="37"/>
      <c r="P4" s="37"/>
      <c r="Q4" s="37"/>
      <c r="R4" s="37"/>
      <c r="S4" s="1"/>
      <c r="T4" s="32" t="s">
        <v>567</v>
      </c>
      <c r="U4" s="32"/>
      <c r="V4" s="32"/>
      <c r="W4" s="32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571</v>
      </c>
      <c r="D5" s="32"/>
      <c r="E5" s="32"/>
      <c r="F5" s="32"/>
      <c r="G5" s="32" t="s">
        <v>568</v>
      </c>
      <c r="H5" s="32"/>
      <c r="I5" s="32"/>
      <c r="J5" s="32"/>
      <c r="K5" s="1"/>
      <c r="L5" s="1"/>
      <c r="M5" s="1"/>
      <c r="N5" s="1"/>
      <c r="O5" s="1"/>
      <c r="P5" s="1"/>
      <c r="Q5" s="1"/>
      <c r="R5" s="32" t="s">
        <v>566</v>
      </c>
      <c r="S5" s="32"/>
      <c r="T5" s="32"/>
      <c r="U5" s="32"/>
      <c r="V5" s="32" t="s">
        <v>567</v>
      </c>
      <c r="W5" s="32"/>
      <c r="X5" s="32"/>
      <c r="Y5" s="32"/>
      <c r="Z5" s="32" t="s">
        <v>94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553</v>
      </c>
      <c r="E6" s="32"/>
      <c r="F6" s="32"/>
      <c r="G6" s="32"/>
      <c r="H6" s="32" t="s">
        <v>569</v>
      </c>
      <c r="I6" s="32"/>
      <c r="J6" s="32"/>
      <c r="K6" s="32"/>
      <c r="L6" s="1"/>
      <c r="M6" s="1"/>
      <c r="N6" s="1"/>
      <c r="O6" s="1"/>
      <c r="P6" s="1"/>
      <c r="Q6" s="1"/>
      <c r="R6" s="32" t="s">
        <v>571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571</v>
      </c>
      <c r="D7" s="32"/>
      <c r="E7" s="32"/>
      <c r="F7" s="32"/>
      <c r="G7" s="32" t="s">
        <v>567</v>
      </c>
      <c r="H7" s="32"/>
      <c r="I7" s="32"/>
      <c r="J7" s="32"/>
      <c r="K7" s="32" t="s">
        <v>553</v>
      </c>
      <c r="L7" s="32"/>
      <c r="M7" s="32"/>
      <c r="N7" s="32"/>
      <c r="O7" s="1"/>
      <c r="P7" s="1"/>
      <c r="Q7" s="1"/>
      <c r="R7" s="1"/>
      <c r="S7" s="1"/>
      <c r="T7" s="1"/>
      <c r="U7" s="32" t="s">
        <v>566</v>
      </c>
      <c r="V7" s="32"/>
      <c r="W7" s="32"/>
      <c r="X7" s="32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553</v>
      </c>
      <c r="D8" s="32"/>
      <c r="E8" s="32"/>
      <c r="F8" s="32"/>
      <c r="G8" s="32" t="s">
        <v>569</v>
      </c>
      <c r="H8" s="32"/>
      <c r="I8" s="32"/>
      <c r="J8" s="32"/>
      <c r="K8" s="32" t="s">
        <v>568</v>
      </c>
      <c r="L8" s="32"/>
      <c r="M8" s="32"/>
      <c r="N8" s="32"/>
      <c r="O8" s="1"/>
      <c r="P8" s="1"/>
      <c r="Q8" s="1"/>
      <c r="R8" s="1"/>
      <c r="S8" s="32" t="s">
        <v>572</v>
      </c>
      <c r="T8" s="32"/>
      <c r="U8" s="3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567</v>
      </c>
      <c r="G9" s="32"/>
      <c r="H9" s="32"/>
      <c r="I9" s="32"/>
      <c r="J9" s="1"/>
      <c r="K9" s="1"/>
      <c r="L9" s="37" t="s">
        <v>570</v>
      </c>
      <c r="M9" s="37"/>
      <c r="N9" s="37"/>
      <c r="O9" s="37"/>
      <c r="P9" s="37"/>
      <c r="Q9" s="37"/>
      <c r="R9" s="1"/>
      <c r="S9" s="1"/>
      <c r="T9" s="1"/>
      <c r="U9" s="32" t="s">
        <v>571</v>
      </c>
      <c r="V9" s="32"/>
      <c r="W9" s="32"/>
      <c r="X9" s="32"/>
      <c r="Y9" s="1"/>
      <c r="Z9" s="32" t="s">
        <v>90</v>
      </c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568</v>
      </c>
      <c r="D10" s="32"/>
      <c r="E10" s="32"/>
      <c r="F10" s="32"/>
      <c r="G10" s="32" t="s">
        <v>569</v>
      </c>
      <c r="H10" s="32"/>
      <c r="I10" s="32"/>
      <c r="J10" s="32"/>
      <c r="K10" s="1"/>
      <c r="L10" s="1"/>
      <c r="M10" s="1"/>
      <c r="N10" s="1"/>
      <c r="O10" s="1"/>
      <c r="P10" s="1"/>
      <c r="Q10" s="32" t="s">
        <v>567</v>
      </c>
      <c r="R10" s="32"/>
      <c r="S10" s="32"/>
      <c r="T10" s="32"/>
      <c r="U10" s="32" t="s">
        <v>566</v>
      </c>
      <c r="V10" s="32"/>
      <c r="W10" s="32"/>
      <c r="X10" s="32"/>
      <c r="Y10" s="1"/>
      <c r="Z10" s="32" t="s">
        <v>94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3" t="s">
        <v>87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40">
    <mergeCell ref="A1:B1"/>
    <mergeCell ref="A2:A6"/>
    <mergeCell ref="D2:F2"/>
    <mergeCell ref="K2:N2"/>
    <mergeCell ref="T2:W2"/>
    <mergeCell ref="C5:F5"/>
    <mergeCell ref="G5:J5"/>
    <mergeCell ref="R5:U5"/>
    <mergeCell ref="V5:Y5"/>
    <mergeCell ref="Y2:AB2"/>
    <mergeCell ref="K3:N3"/>
    <mergeCell ref="R3:U3"/>
    <mergeCell ref="AA3:AC3"/>
    <mergeCell ref="C4:F4"/>
    <mergeCell ref="G4:J4"/>
    <mergeCell ref="M4:R4"/>
    <mergeCell ref="T4:W4"/>
    <mergeCell ref="Z5:AC5"/>
    <mergeCell ref="D6:G6"/>
    <mergeCell ref="H6:K6"/>
    <mergeCell ref="R6:U6"/>
    <mergeCell ref="A7:A11"/>
    <mergeCell ref="C7:F7"/>
    <mergeCell ref="G7:J7"/>
    <mergeCell ref="K7:N7"/>
    <mergeCell ref="U7:X7"/>
    <mergeCell ref="C8:F8"/>
    <mergeCell ref="G8:J8"/>
    <mergeCell ref="K8:N8"/>
    <mergeCell ref="S8:U8"/>
    <mergeCell ref="F9:I9"/>
    <mergeCell ref="L9:Q9"/>
    <mergeCell ref="U9:X9"/>
    <mergeCell ref="S11:U11"/>
    <mergeCell ref="Z9:AB9"/>
    <mergeCell ref="C10:F10"/>
    <mergeCell ref="G10:J10"/>
    <mergeCell ref="Q10:T10"/>
    <mergeCell ref="U10:X10"/>
    <mergeCell ref="Z10:AC10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547</v>
      </c>
      <c r="H2" s="35"/>
      <c r="I2" s="35"/>
      <c r="J2" s="35"/>
      <c r="K2" s="1"/>
      <c r="L2" s="1"/>
      <c r="M2" s="1"/>
      <c r="N2" s="1"/>
      <c r="O2" s="1"/>
      <c r="P2" s="1"/>
      <c r="Q2" s="35" t="s">
        <v>489</v>
      </c>
      <c r="R2" s="35"/>
      <c r="S2" s="35"/>
      <c r="T2" s="3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481</v>
      </c>
      <c r="H3" s="32"/>
      <c r="I3" s="32"/>
      <c r="J3" s="32"/>
      <c r="K3" s="32" t="s">
        <v>543</v>
      </c>
      <c r="L3" s="32"/>
      <c r="M3" s="32"/>
      <c r="N3" s="32"/>
      <c r="O3" s="1"/>
      <c r="P3" s="1"/>
      <c r="Q3" s="1"/>
      <c r="R3" s="32" t="s">
        <v>537</v>
      </c>
      <c r="S3" s="32"/>
      <c r="T3" s="32"/>
      <c r="U3" s="3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537</v>
      </c>
      <c r="D4" s="32"/>
      <c r="E4" s="32"/>
      <c r="F4" s="32"/>
      <c r="G4" s="32" t="s">
        <v>552</v>
      </c>
      <c r="H4" s="32"/>
      <c r="I4" s="32"/>
      <c r="J4" s="32"/>
      <c r="K4" s="1"/>
      <c r="L4" s="1"/>
      <c r="M4" s="1"/>
      <c r="N4" s="1"/>
      <c r="O4" s="1"/>
      <c r="P4" s="1"/>
      <c r="Q4" s="32" t="s">
        <v>489</v>
      </c>
      <c r="R4" s="32"/>
      <c r="S4" s="32"/>
      <c r="T4" s="3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543</v>
      </c>
      <c r="D5" s="32"/>
      <c r="E5" s="32"/>
      <c r="F5" s="32"/>
      <c r="G5" s="32" t="s">
        <v>539</v>
      </c>
      <c r="H5" s="32"/>
      <c r="I5" s="32"/>
      <c r="J5" s="3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2" t="s">
        <v>481</v>
      </c>
      <c r="W5" s="32"/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547</v>
      </c>
      <c r="E6" s="32"/>
      <c r="F6" s="32"/>
      <c r="G6" s="32"/>
      <c r="H6" s="1"/>
      <c r="I6" s="1"/>
      <c r="J6" s="1"/>
      <c r="K6" s="1"/>
      <c r="L6" s="1"/>
      <c r="M6" s="1"/>
      <c r="N6" s="32" t="s">
        <v>539</v>
      </c>
      <c r="O6" s="32"/>
      <c r="P6" s="32"/>
      <c r="Q6" s="32"/>
      <c r="R6" s="32" t="s">
        <v>552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552</v>
      </c>
      <c r="D7" s="32"/>
      <c r="E7" s="32"/>
      <c r="F7" s="32"/>
      <c r="G7" s="1"/>
      <c r="H7" s="1"/>
      <c r="I7" s="1"/>
      <c r="J7" s="1"/>
      <c r="K7" s="1"/>
      <c r="L7" s="1"/>
      <c r="M7" s="32" t="s">
        <v>537</v>
      </c>
      <c r="N7" s="32"/>
      <c r="O7" s="32"/>
      <c r="P7" s="32"/>
      <c r="Q7" s="32" t="s">
        <v>481</v>
      </c>
      <c r="R7" s="32"/>
      <c r="S7" s="32"/>
      <c r="T7" s="32"/>
      <c r="U7" s="1"/>
      <c r="V7" s="1"/>
      <c r="W7" s="1"/>
      <c r="X7" s="32" t="s">
        <v>539</v>
      </c>
      <c r="Y7" s="32"/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2" t="s">
        <v>547</v>
      </c>
      <c r="G8" s="32"/>
      <c r="H8" s="32"/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32" t="s">
        <v>489</v>
      </c>
      <c r="U8" s="32"/>
      <c r="V8" s="32"/>
      <c r="W8" s="32"/>
      <c r="X8" s="1"/>
      <c r="Y8" s="1"/>
      <c r="Z8" s="32" t="s">
        <v>552</v>
      </c>
      <c r="AA8" s="32"/>
      <c r="AB8" s="32"/>
      <c r="AC8" s="32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537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2" t="s">
        <v>496</v>
      </c>
      <c r="X9" s="32"/>
      <c r="Y9" s="32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543</v>
      </c>
      <c r="D10" s="32"/>
      <c r="E10" s="32"/>
      <c r="F10" s="32"/>
      <c r="G10" s="32" t="s">
        <v>481</v>
      </c>
      <c r="H10" s="32"/>
      <c r="I10" s="32"/>
      <c r="J10" s="32"/>
      <c r="K10" s="32" t="s">
        <v>539</v>
      </c>
      <c r="L10" s="32"/>
      <c r="M10" s="32"/>
      <c r="N10" s="32"/>
      <c r="O10" s="1"/>
      <c r="P10" s="1"/>
      <c r="Q10" s="1"/>
      <c r="R10" s="1"/>
      <c r="S10" s="1"/>
      <c r="T10" s="1"/>
      <c r="U10" s="1"/>
      <c r="V10" s="32" t="s">
        <v>489</v>
      </c>
      <c r="W10" s="32"/>
      <c r="X10" s="32"/>
      <c r="Y10" s="32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547</v>
      </c>
      <c r="E11" s="33"/>
      <c r="F11" s="33"/>
      <c r="G11" s="33"/>
      <c r="H11" s="33" t="s">
        <v>543</v>
      </c>
      <c r="I11" s="33"/>
      <c r="J11" s="33"/>
      <c r="K11" s="33"/>
      <c r="L11" s="1"/>
      <c r="M11" s="1"/>
      <c r="N11" s="1"/>
      <c r="O11" s="1"/>
      <c r="P11" s="33" t="s">
        <v>487</v>
      </c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G2:J2"/>
    <mergeCell ref="Q2:T2"/>
    <mergeCell ref="G3:J3"/>
    <mergeCell ref="K3:N3"/>
    <mergeCell ref="R3:U3"/>
    <mergeCell ref="C4:F4"/>
    <mergeCell ref="G4:J4"/>
    <mergeCell ref="Q4:T4"/>
    <mergeCell ref="C5:F5"/>
    <mergeCell ref="G5:J5"/>
    <mergeCell ref="V5:Y5"/>
    <mergeCell ref="D6:G6"/>
    <mergeCell ref="N6:Q6"/>
    <mergeCell ref="R6:U6"/>
    <mergeCell ref="A7:A11"/>
    <mergeCell ref="C7:F7"/>
    <mergeCell ref="M7:P7"/>
    <mergeCell ref="Q7:T7"/>
    <mergeCell ref="X7:AA7"/>
    <mergeCell ref="F8:I8"/>
    <mergeCell ref="T8:W8"/>
    <mergeCell ref="Z8:AC8"/>
    <mergeCell ref="C9:F9"/>
    <mergeCell ref="W9:Y9"/>
    <mergeCell ref="C10:F10"/>
    <mergeCell ref="G10:J10"/>
    <mergeCell ref="K10:N10"/>
    <mergeCell ref="V10:Y10"/>
    <mergeCell ref="D11:G11"/>
    <mergeCell ref="H11:K11"/>
    <mergeCell ref="P11:R1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35" t="s">
        <v>573</v>
      </c>
      <c r="L2" s="35"/>
      <c r="M2" s="35"/>
      <c r="N2" s="3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5" t="s">
        <v>180</v>
      </c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574</v>
      </c>
      <c r="S3" s="32"/>
      <c r="T3" s="32"/>
      <c r="U3" s="32"/>
      <c r="V3" s="1"/>
      <c r="W3" s="1"/>
      <c r="X3" s="1"/>
      <c r="Y3" s="1"/>
      <c r="Z3" s="1"/>
      <c r="AA3" s="32" t="s">
        <v>180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 t="s">
        <v>575</v>
      </c>
      <c r="S4" s="32"/>
      <c r="T4" s="32"/>
      <c r="U4" s="1"/>
      <c r="V4" s="1"/>
      <c r="W4" s="32" t="s">
        <v>576</v>
      </c>
      <c r="X4" s="32"/>
      <c r="Y4" s="32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7" t="s">
        <v>184</v>
      </c>
      <c r="H5" s="37"/>
      <c r="I5" s="37"/>
      <c r="J5" s="37"/>
      <c r="K5" s="37"/>
      <c r="L5" s="37"/>
      <c r="M5" s="1"/>
      <c r="N5" s="1"/>
      <c r="O5" s="1"/>
      <c r="P5" s="37" t="s">
        <v>577</v>
      </c>
      <c r="Q5" s="37"/>
      <c r="R5" s="37"/>
      <c r="S5" s="37"/>
      <c r="T5" s="37"/>
      <c r="U5" s="37"/>
      <c r="V5" s="32" t="s">
        <v>573</v>
      </c>
      <c r="W5" s="32"/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573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573</v>
      </c>
      <c r="D7" s="32"/>
      <c r="E7" s="32"/>
      <c r="F7" s="32"/>
      <c r="G7" s="1"/>
      <c r="H7" s="1"/>
      <c r="I7" s="1"/>
      <c r="J7" s="1"/>
      <c r="K7" s="32" t="s">
        <v>180</v>
      </c>
      <c r="L7" s="32"/>
      <c r="M7" s="32"/>
      <c r="N7" s="1"/>
      <c r="O7" s="1"/>
      <c r="P7" s="1"/>
      <c r="Q7" s="1"/>
      <c r="R7" s="1"/>
      <c r="S7" s="1"/>
      <c r="T7" s="32" t="s">
        <v>575</v>
      </c>
      <c r="U7" s="32"/>
      <c r="V7" s="3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7" t="s">
        <v>578</v>
      </c>
      <c r="U8" s="37"/>
      <c r="V8" s="37"/>
      <c r="W8" s="37"/>
      <c r="X8" s="37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573</v>
      </c>
      <c r="G9" s="32"/>
      <c r="H9" s="32"/>
      <c r="I9" s="32"/>
      <c r="J9" s="1"/>
      <c r="K9" s="1"/>
      <c r="L9" s="1"/>
      <c r="M9" s="1"/>
      <c r="N9" s="1"/>
      <c r="O9" s="1"/>
      <c r="P9" s="1"/>
      <c r="Q9" s="37" t="s">
        <v>192</v>
      </c>
      <c r="R9" s="37"/>
      <c r="S9" s="37"/>
      <c r="T9" s="37"/>
      <c r="U9" s="37"/>
      <c r="V9" s="3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32" t="s">
        <v>574</v>
      </c>
      <c r="G10" s="32"/>
      <c r="H10" s="32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574</v>
      </c>
      <c r="I11" s="33"/>
      <c r="J11" s="33"/>
      <c r="K11" s="33"/>
      <c r="L11" s="1"/>
      <c r="M11" s="1"/>
      <c r="N11" s="1"/>
      <c r="O11" s="1"/>
      <c r="P11" s="1"/>
      <c r="Q11" s="1"/>
      <c r="R11" s="1"/>
      <c r="S11" s="33" t="s">
        <v>194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2">
    <mergeCell ref="A1:B1"/>
    <mergeCell ref="A2:A6"/>
    <mergeCell ref="K2:N2"/>
    <mergeCell ref="Z2:AB2"/>
    <mergeCell ref="R3:U3"/>
    <mergeCell ref="AA3:AC3"/>
    <mergeCell ref="R4:T4"/>
    <mergeCell ref="W4:Y4"/>
    <mergeCell ref="G5:L5"/>
    <mergeCell ref="P5:U5"/>
    <mergeCell ref="V5:Y5"/>
    <mergeCell ref="D6:G6"/>
    <mergeCell ref="A7:A11"/>
    <mergeCell ref="C7:F7"/>
    <mergeCell ref="K7:M7"/>
    <mergeCell ref="T7:V7"/>
    <mergeCell ref="T8:X8"/>
    <mergeCell ref="F9:I9"/>
    <mergeCell ref="Q9:V9"/>
    <mergeCell ref="F10:I10"/>
    <mergeCell ref="H11:K11"/>
    <mergeCell ref="S11:U1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579</v>
      </c>
      <c r="H2" s="35"/>
      <c r="I2" s="35"/>
      <c r="J2" s="1"/>
      <c r="K2" s="1"/>
      <c r="L2" s="1"/>
      <c r="M2" s="1"/>
      <c r="N2" s="1"/>
      <c r="O2" s="1"/>
      <c r="P2" s="35" t="s">
        <v>580</v>
      </c>
      <c r="Q2" s="35"/>
      <c r="R2" s="35"/>
      <c r="S2" s="3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37" t="s">
        <v>581</v>
      </c>
      <c r="G3" s="37"/>
      <c r="H3" s="37"/>
      <c r="I3" s="37"/>
      <c r="J3" s="37"/>
      <c r="K3" s="32" t="s">
        <v>582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1"/>
      <c r="X3" s="32" t="s">
        <v>583</v>
      </c>
      <c r="Y3" s="32"/>
      <c r="Z3" s="32"/>
      <c r="AA3" s="32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580</v>
      </c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32" t="s">
        <v>584</v>
      </c>
      <c r="Q4" s="32"/>
      <c r="R4" s="32"/>
      <c r="S4" s="1"/>
      <c r="T4" s="32" t="s">
        <v>583</v>
      </c>
      <c r="U4" s="32"/>
      <c r="V4" s="32"/>
      <c r="W4" s="32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32" t="s">
        <v>582</v>
      </c>
      <c r="K5" s="32"/>
      <c r="L5" s="32"/>
      <c r="M5" s="32"/>
      <c r="N5" s="1"/>
      <c r="O5" s="1"/>
      <c r="P5" s="32" t="s">
        <v>585</v>
      </c>
      <c r="Q5" s="32"/>
      <c r="R5" s="3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582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32" t="s">
        <v>580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32" t="s">
        <v>583</v>
      </c>
      <c r="N7" s="32"/>
      <c r="O7" s="32"/>
      <c r="P7" s="32"/>
      <c r="Q7" s="1"/>
      <c r="R7" s="37" t="s">
        <v>586</v>
      </c>
      <c r="S7" s="37"/>
      <c r="T7" s="37"/>
      <c r="U7" s="37"/>
      <c r="V7" s="37"/>
      <c r="W7" s="1"/>
      <c r="X7" s="1"/>
      <c r="Y7" s="32" t="s">
        <v>580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581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 t="s">
        <v>580</v>
      </c>
      <c r="S9" s="32"/>
      <c r="T9" s="32"/>
      <c r="U9" s="32"/>
      <c r="V9" s="32" t="s">
        <v>582</v>
      </c>
      <c r="W9" s="32"/>
      <c r="X9" s="32"/>
      <c r="Y9" s="32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580</v>
      </c>
      <c r="D10" s="32"/>
      <c r="E10" s="32"/>
      <c r="F10" s="32"/>
      <c r="G10" s="32" t="s">
        <v>583</v>
      </c>
      <c r="H10" s="32"/>
      <c r="I10" s="32"/>
      <c r="J10" s="32"/>
      <c r="K10" s="1"/>
      <c r="L10" s="1"/>
      <c r="M10" s="1"/>
      <c r="N10" s="1"/>
      <c r="O10" s="1"/>
      <c r="P10" s="1"/>
      <c r="Q10" s="32" t="s">
        <v>582</v>
      </c>
      <c r="R10" s="32"/>
      <c r="S10" s="32"/>
      <c r="T10" s="3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583</v>
      </c>
      <c r="E11" s="33"/>
      <c r="F11" s="33"/>
      <c r="G11" s="33"/>
      <c r="H11" s="33" t="s">
        <v>580</v>
      </c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I2"/>
    <mergeCell ref="P2:S2"/>
    <mergeCell ref="F3:J3"/>
    <mergeCell ref="K3:N3"/>
    <mergeCell ref="D6:G6"/>
    <mergeCell ref="R6:U6"/>
    <mergeCell ref="X3:AA3"/>
    <mergeCell ref="C4:F4"/>
    <mergeCell ref="P4:R4"/>
    <mergeCell ref="T4:W4"/>
    <mergeCell ref="J5:M5"/>
    <mergeCell ref="P5:R5"/>
    <mergeCell ref="A7:A11"/>
    <mergeCell ref="M7:P7"/>
    <mergeCell ref="R7:V7"/>
    <mergeCell ref="Y7:AB7"/>
    <mergeCell ref="C8:H8"/>
    <mergeCell ref="R9:U9"/>
    <mergeCell ref="V9:Y9"/>
    <mergeCell ref="C10:F10"/>
    <mergeCell ref="G10:J10"/>
    <mergeCell ref="Q10:T10"/>
    <mergeCell ref="D11:G11"/>
    <mergeCell ref="H11:K1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469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35" t="s">
        <v>587</v>
      </c>
      <c r="R2" s="35"/>
      <c r="S2" s="35"/>
      <c r="T2" s="35"/>
      <c r="U2" s="1"/>
      <c r="V2" s="1"/>
      <c r="W2" s="1"/>
      <c r="X2" s="1"/>
      <c r="Y2" s="1"/>
      <c r="Z2" s="35" t="s">
        <v>588</v>
      </c>
      <c r="AA2" s="35"/>
      <c r="AB2" s="35"/>
      <c r="AC2" s="35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589</v>
      </c>
      <c r="S3" s="32"/>
      <c r="T3" s="32"/>
      <c r="U3" s="32"/>
      <c r="V3" s="32" t="s">
        <v>590</v>
      </c>
      <c r="W3" s="32"/>
      <c r="X3" s="32"/>
      <c r="Y3" s="32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588</v>
      </c>
      <c r="D4" s="32"/>
      <c r="E4" s="32"/>
      <c r="F4" s="32"/>
      <c r="G4" s="32" t="s">
        <v>587</v>
      </c>
      <c r="H4" s="32"/>
      <c r="I4" s="32"/>
      <c r="J4" s="32"/>
      <c r="K4" s="32" t="s">
        <v>471</v>
      </c>
      <c r="L4" s="32"/>
      <c r="M4" s="32"/>
      <c r="N4" s="1"/>
      <c r="O4" s="1"/>
      <c r="P4" s="1"/>
      <c r="Q4" s="37" t="s">
        <v>591</v>
      </c>
      <c r="R4" s="37"/>
      <c r="S4" s="37"/>
      <c r="T4" s="37"/>
      <c r="U4" s="37"/>
      <c r="V4" s="1"/>
      <c r="W4" s="1"/>
      <c r="X4" s="37" t="s">
        <v>592</v>
      </c>
      <c r="Y4" s="37"/>
      <c r="Z4" s="37"/>
      <c r="AA4" s="37"/>
      <c r="AB4" s="37"/>
      <c r="AC4" s="37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588</v>
      </c>
      <c r="H5" s="32"/>
      <c r="I5" s="32"/>
      <c r="J5" s="32"/>
      <c r="K5" s="1"/>
      <c r="L5" s="1"/>
      <c r="M5" s="1"/>
      <c r="N5" s="1"/>
      <c r="O5" s="1"/>
      <c r="P5" s="37" t="s">
        <v>591</v>
      </c>
      <c r="Q5" s="37"/>
      <c r="R5" s="37"/>
      <c r="S5" s="37"/>
      <c r="T5" s="37"/>
      <c r="U5" s="37"/>
      <c r="V5" s="32" t="s">
        <v>587</v>
      </c>
      <c r="W5" s="32"/>
      <c r="X5" s="32"/>
      <c r="Y5" s="32"/>
      <c r="Z5" s="32" t="s">
        <v>473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588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589</v>
      </c>
      <c r="D7" s="32"/>
      <c r="E7" s="32"/>
      <c r="F7" s="32"/>
      <c r="G7" s="1"/>
      <c r="H7" s="1"/>
      <c r="I7" s="1"/>
      <c r="J7" s="1"/>
      <c r="K7" s="1"/>
      <c r="L7" s="1"/>
      <c r="M7" s="32" t="s">
        <v>593</v>
      </c>
      <c r="N7" s="32"/>
      <c r="O7" s="32"/>
      <c r="P7" s="1"/>
      <c r="Q7" s="32" t="s">
        <v>469</v>
      </c>
      <c r="R7" s="32"/>
      <c r="S7" s="32"/>
      <c r="T7" s="1"/>
      <c r="U7" s="1"/>
      <c r="V7" s="1"/>
      <c r="W7" s="1"/>
      <c r="X7" s="1"/>
      <c r="Y7" s="32" t="s">
        <v>594</v>
      </c>
      <c r="Z7" s="32"/>
      <c r="AA7" s="32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32" t="s">
        <v>589</v>
      </c>
      <c r="L8" s="32"/>
      <c r="M8" s="32"/>
      <c r="N8" s="32"/>
      <c r="O8" s="1"/>
      <c r="P8" s="1"/>
      <c r="Q8" s="1"/>
      <c r="R8" s="1"/>
      <c r="S8" s="37" t="s">
        <v>591</v>
      </c>
      <c r="T8" s="37"/>
      <c r="U8" s="37"/>
      <c r="V8" s="37"/>
      <c r="W8" s="37"/>
      <c r="X8" s="1"/>
      <c r="Y8" s="32" t="s">
        <v>471</v>
      </c>
      <c r="Z8" s="32"/>
      <c r="AA8" s="32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587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32" t="s">
        <v>590</v>
      </c>
      <c r="Y9" s="32"/>
      <c r="Z9" s="32"/>
      <c r="AA9" s="32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7" t="s">
        <v>592</v>
      </c>
      <c r="D10" s="37"/>
      <c r="E10" s="37"/>
      <c r="F10" s="37"/>
      <c r="G10" s="37"/>
      <c r="H10" s="37"/>
      <c r="I10" s="1"/>
      <c r="J10" s="1"/>
      <c r="K10" s="1"/>
      <c r="L10" s="1"/>
      <c r="M10" s="1"/>
      <c r="N10" s="1"/>
      <c r="O10" s="1"/>
      <c r="P10" s="37" t="s">
        <v>595</v>
      </c>
      <c r="Q10" s="37"/>
      <c r="R10" s="37"/>
      <c r="S10" s="37"/>
      <c r="T10" s="37"/>
      <c r="U10" s="1"/>
      <c r="V10" s="1"/>
      <c r="W10" s="1"/>
      <c r="X10" s="1"/>
      <c r="Y10" s="1"/>
      <c r="Z10" s="32" t="s">
        <v>473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587</v>
      </c>
      <c r="E11" s="33"/>
      <c r="F11" s="33"/>
      <c r="G11" s="33"/>
      <c r="H11" s="33" t="s">
        <v>588</v>
      </c>
      <c r="I11" s="33"/>
      <c r="J11" s="33"/>
      <c r="K11" s="33"/>
      <c r="L11" s="1"/>
      <c r="M11" s="1"/>
      <c r="N11" s="1"/>
      <c r="O11" s="33" t="s">
        <v>590</v>
      </c>
      <c r="P11" s="33"/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Q2:T2"/>
    <mergeCell ref="Z2:AC2"/>
    <mergeCell ref="R3:U3"/>
    <mergeCell ref="V3:Y3"/>
    <mergeCell ref="C4:F4"/>
    <mergeCell ref="G4:J4"/>
    <mergeCell ref="K4:M4"/>
    <mergeCell ref="Q4:U4"/>
    <mergeCell ref="X4:AC4"/>
    <mergeCell ref="G5:J5"/>
    <mergeCell ref="P5:U5"/>
    <mergeCell ref="V5:Y5"/>
    <mergeCell ref="Z5:AC5"/>
    <mergeCell ref="D6:G6"/>
    <mergeCell ref="A7:A11"/>
    <mergeCell ref="C7:F7"/>
    <mergeCell ref="M7:O7"/>
    <mergeCell ref="Q7:S7"/>
    <mergeCell ref="C10:H10"/>
    <mergeCell ref="P10:T10"/>
    <mergeCell ref="Z10:AC10"/>
    <mergeCell ref="D11:G11"/>
    <mergeCell ref="H11:K11"/>
    <mergeCell ref="O11:R11"/>
    <mergeCell ref="Y7:AA7"/>
    <mergeCell ref="K8:N8"/>
    <mergeCell ref="S8:W8"/>
    <mergeCell ref="Y8:AA8"/>
    <mergeCell ref="C9:F9"/>
    <mergeCell ref="X9:A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87</v>
      </c>
      <c r="E2" s="35"/>
      <c r="F2" s="35"/>
      <c r="G2" s="1"/>
      <c r="H2" s="1"/>
      <c r="I2" s="1"/>
      <c r="J2" s="1"/>
      <c r="K2" s="35" t="s">
        <v>88</v>
      </c>
      <c r="L2" s="35"/>
      <c r="M2" s="35"/>
      <c r="N2" s="3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88</v>
      </c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32" t="s">
        <v>89</v>
      </c>
      <c r="Q3" s="32"/>
      <c r="R3" s="32"/>
      <c r="S3" s="1"/>
      <c r="T3" s="1"/>
      <c r="U3" s="1"/>
      <c r="V3" s="1"/>
      <c r="W3" s="1"/>
      <c r="X3" s="1"/>
      <c r="Y3" s="1"/>
      <c r="Z3" s="1"/>
      <c r="AA3" s="32" t="s">
        <v>90</v>
      </c>
      <c r="AB3" s="32"/>
      <c r="AC3" s="32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32" t="s">
        <v>91</v>
      </c>
      <c r="G4" s="32"/>
      <c r="H4" s="32"/>
      <c r="I4" s="32"/>
      <c r="J4" s="1"/>
      <c r="K4" s="1"/>
      <c r="L4" s="1"/>
      <c r="M4" s="1"/>
      <c r="N4" s="32" t="s">
        <v>89</v>
      </c>
      <c r="O4" s="32"/>
      <c r="P4" s="32"/>
      <c r="Q4" s="32" t="s">
        <v>92</v>
      </c>
      <c r="R4" s="32"/>
      <c r="S4" s="32"/>
      <c r="T4" s="32"/>
      <c r="U4" s="1"/>
      <c r="V4" s="1"/>
      <c r="W4" s="1"/>
      <c r="X4" s="1"/>
      <c r="Y4" s="1"/>
      <c r="Z4" s="32" t="s">
        <v>40</v>
      </c>
      <c r="AA4" s="32"/>
      <c r="AB4" s="32"/>
      <c r="AC4" s="32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32" t="s">
        <v>88</v>
      </c>
      <c r="K5" s="32"/>
      <c r="L5" s="32"/>
      <c r="M5" s="32"/>
      <c r="N5" s="1"/>
      <c r="O5" s="1"/>
      <c r="P5" s="1"/>
      <c r="Q5" s="32" t="s">
        <v>93</v>
      </c>
      <c r="R5" s="32"/>
      <c r="S5" s="32"/>
      <c r="T5" s="32"/>
      <c r="U5" s="1"/>
      <c r="V5" s="1"/>
      <c r="W5" s="32" t="s">
        <v>42</v>
      </c>
      <c r="X5" s="32"/>
      <c r="Y5" s="32"/>
      <c r="Z5" s="32" t="s">
        <v>94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91</v>
      </c>
      <c r="E6" s="32"/>
      <c r="F6" s="32"/>
      <c r="G6" s="3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32" t="s">
        <v>91</v>
      </c>
      <c r="N7" s="32"/>
      <c r="O7" s="32"/>
      <c r="P7" s="32"/>
      <c r="Q7" s="32" t="s">
        <v>89</v>
      </c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2" t="s">
        <v>88</v>
      </c>
      <c r="Q8" s="32"/>
      <c r="R8" s="32"/>
      <c r="S8" s="32"/>
      <c r="T8" s="32" t="s">
        <v>91</v>
      </c>
      <c r="U8" s="32"/>
      <c r="V8" s="32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2" t="s">
        <v>88</v>
      </c>
      <c r="R9" s="32"/>
      <c r="S9" s="32"/>
      <c r="T9" s="32"/>
      <c r="U9" s="1"/>
      <c r="V9" s="1"/>
      <c r="W9" s="1"/>
      <c r="X9" s="1"/>
      <c r="Y9" s="1"/>
      <c r="Z9" s="32" t="s">
        <v>90</v>
      </c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88</v>
      </c>
      <c r="D10" s="32"/>
      <c r="E10" s="32"/>
      <c r="F10" s="32"/>
      <c r="G10" s="32" t="s">
        <v>40</v>
      </c>
      <c r="H10" s="32"/>
      <c r="I10" s="32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2" t="s">
        <v>93</v>
      </c>
      <c r="W10" s="32"/>
      <c r="X10" s="32"/>
      <c r="Y10" s="32"/>
      <c r="Z10" s="32" t="s">
        <v>94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47</v>
      </c>
      <c r="E11" s="33"/>
      <c r="F11" s="33"/>
      <c r="G11" s="33"/>
      <c r="H11" s="1"/>
      <c r="I11" s="1"/>
      <c r="J11" s="1"/>
      <c r="K11" s="1"/>
      <c r="L11" s="1"/>
      <c r="M11" s="1"/>
      <c r="N11" s="33" t="s">
        <v>91</v>
      </c>
      <c r="O11" s="33"/>
      <c r="P11" s="33"/>
      <c r="Q11" s="33"/>
      <c r="R11" s="1"/>
      <c r="S11" s="33" t="s">
        <v>87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0">
    <mergeCell ref="A1:B1"/>
    <mergeCell ref="A2:A6"/>
    <mergeCell ref="D2:F2"/>
    <mergeCell ref="K2:N2"/>
    <mergeCell ref="C3:F3"/>
    <mergeCell ref="J5:M5"/>
    <mergeCell ref="D6:G6"/>
    <mergeCell ref="P3:R3"/>
    <mergeCell ref="AA3:AC3"/>
    <mergeCell ref="F4:I4"/>
    <mergeCell ref="N4:P4"/>
    <mergeCell ref="Q4:T4"/>
    <mergeCell ref="Z4:AC4"/>
    <mergeCell ref="A7:A11"/>
    <mergeCell ref="M7:P7"/>
    <mergeCell ref="Q7:S7"/>
    <mergeCell ref="P8:S8"/>
    <mergeCell ref="Q9:T9"/>
    <mergeCell ref="C10:F10"/>
    <mergeCell ref="G10:J10"/>
    <mergeCell ref="D11:G11"/>
    <mergeCell ref="N11:Q11"/>
    <mergeCell ref="S11:U11"/>
    <mergeCell ref="V10:Y10"/>
    <mergeCell ref="Z10:AC10"/>
    <mergeCell ref="Q5:T5"/>
    <mergeCell ref="W5:Y5"/>
    <mergeCell ref="Z5:AC5"/>
    <mergeCell ref="T8:W8"/>
    <mergeCell ref="Z9:AB9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379</v>
      </c>
      <c r="E2" s="35"/>
      <c r="F2" s="35"/>
      <c r="G2" s="36" t="s">
        <v>504</v>
      </c>
      <c r="H2" s="36"/>
      <c r="I2" s="36"/>
      <c r="J2" s="36"/>
      <c r="K2" s="36"/>
      <c r="L2" s="36"/>
      <c r="M2" s="1"/>
      <c r="N2" s="1"/>
      <c r="O2" s="1"/>
      <c r="P2" s="1"/>
      <c r="Q2" s="36" t="s">
        <v>596</v>
      </c>
      <c r="R2" s="36"/>
      <c r="S2" s="36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596</v>
      </c>
      <c r="D3" s="37"/>
      <c r="E3" s="37"/>
      <c r="F3" s="37"/>
      <c r="G3" s="3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412</v>
      </c>
      <c r="D4" s="32"/>
      <c r="E4" s="32"/>
      <c r="F4" s="32"/>
      <c r="G4" s="32" t="s">
        <v>381</v>
      </c>
      <c r="H4" s="32"/>
      <c r="I4" s="32"/>
      <c r="J4" s="1"/>
      <c r="K4" s="1"/>
      <c r="L4" s="1"/>
      <c r="M4" s="32" t="s">
        <v>597</v>
      </c>
      <c r="N4" s="32"/>
      <c r="O4" s="32"/>
      <c r="P4" s="32"/>
      <c r="Q4" s="1"/>
      <c r="R4" s="1"/>
      <c r="S4" s="1"/>
      <c r="T4" s="1"/>
      <c r="U4" s="32" t="s">
        <v>508</v>
      </c>
      <c r="V4" s="32"/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597</v>
      </c>
      <c r="D5" s="32"/>
      <c r="E5" s="32"/>
      <c r="F5" s="32"/>
      <c r="G5" s="37" t="s">
        <v>414</v>
      </c>
      <c r="H5" s="37"/>
      <c r="I5" s="37"/>
      <c r="J5" s="37"/>
      <c r="K5" s="37"/>
      <c r="L5" s="1"/>
      <c r="M5" s="1"/>
      <c r="N5" s="1"/>
      <c r="O5" s="1"/>
      <c r="P5" s="1"/>
      <c r="Q5" s="1"/>
      <c r="R5" s="32" t="s">
        <v>566</v>
      </c>
      <c r="S5" s="32"/>
      <c r="T5" s="32"/>
      <c r="U5" s="32"/>
      <c r="V5" s="1"/>
      <c r="W5" s="1"/>
      <c r="X5" s="1"/>
      <c r="Y5" s="1"/>
      <c r="Z5" s="32" t="s">
        <v>382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598</v>
      </c>
      <c r="E6" s="32"/>
      <c r="F6" s="32"/>
      <c r="G6" s="32"/>
      <c r="H6" s="1"/>
      <c r="I6" s="1"/>
      <c r="J6" s="1"/>
      <c r="K6" s="1"/>
      <c r="L6" s="1"/>
      <c r="M6" s="1"/>
      <c r="N6" s="32" t="s">
        <v>599</v>
      </c>
      <c r="O6" s="32"/>
      <c r="P6" s="32"/>
      <c r="Q6" s="32"/>
      <c r="R6" s="32" t="s">
        <v>597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7" t="s">
        <v>504</v>
      </c>
      <c r="G7" s="37"/>
      <c r="H7" s="37"/>
      <c r="I7" s="37"/>
      <c r="J7" s="37"/>
      <c r="K7" s="1"/>
      <c r="L7" s="1"/>
      <c r="M7" s="32" t="s">
        <v>379</v>
      </c>
      <c r="N7" s="32"/>
      <c r="O7" s="3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412</v>
      </c>
      <c r="H8" s="32"/>
      <c r="I8" s="32"/>
      <c r="J8" s="32"/>
      <c r="K8" s="1"/>
      <c r="L8" s="1"/>
      <c r="M8" s="1"/>
      <c r="N8" s="1"/>
      <c r="O8" s="32" t="s">
        <v>600</v>
      </c>
      <c r="P8" s="32"/>
      <c r="Q8" s="32"/>
      <c r="R8" s="1"/>
      <c r="S8" s="32" t="s">
        <v>572</v>
      </c>
      <c r="T8" s="32"/>
      <c r="U8" s="32"/>
      <c r="V8" s="37" t="s">
        <v>596</v>
      </c>
      <c r="W8" s="37"/>
      <c r="X8" s="37"/>
      <c r="Y8" s="37"/>
      <c r="Z8" s="37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597</v>
      </c>
      <c r="D9" s="32"/>
      <c r="E9" s="32"/>
      <c r="F9" s="3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7" t="s">
        <v>414</v>
      </c>
      <c r="S9" s="37"/>
      <c r="T9" s="37"/>
      <c r="U9" s="37"/>
      <c r="V9" s="37"/>
      <c r="W9" s="37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381</v>
      </c>
      <c r="H10" s="32"/>
      <c r="I10" s="32"/>
      <c r="J10" s="1"/>
      <c r="K10" s="1"/>
      <c r="L10" s="1"/>
      <c r="M10" s="1"/>
      <c r="N10" s="1"/>
      <c r="O10" s="1"/>
      <c r="P10" s="37" t="s">
        <v>596</v>
      </c>
      <c r="Q10" s="37"/>
      <c r="R10" s="37"/>
      <c r="S10" s="37"/>
      <c r="T10" s="37"/>
      <c r="U10" s="32" t="s">
        <v>597</v>
      </c>
      <c r="V10" s="32"/>
      <c r="W10" s="32"/>
      <c r="X10" s="32"/>
      <c r="Y10" s="1"/>
      <c r="Z10" s="32" t="s">
        <v>382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508</v>
      </c>
      <c r="E11" s="33"/>
      <c r="F11" s="33"/>
      <c r="G11" s="33"/>
      <c r="H11" s="33" t="s">
        <v>598</v>
      </c>
      <c r="I11" s="33"/>
      <c r="J11" s="33"/>
      <c r="K11" s="33"/>
      <c r="L11" s="1"/>
      <c r="M11" s="1"/>
      <c r="N11" s="33" t="s">
        <v>599</v>
      </c>
      <c r="O11" s="33"/>
      <c r="P11" s="33"/>
      <c r="Q11" s="3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G2:L2"/>
    <mergeCell ref="Q2:U2"/>
    <mergeCell ref="C3:G3"/>
    <mergeCell ref="C4:F4"/>
    <mergeCell ref="G4:I4"/>
    <mergeCell ref="M4:P4"/>
    <mergeCell ref="U4:X4"/>
    <mergeCell ref="C5:F5"/>
    <mergeCell ref="G5:K5"/>
    <mergeCell ref="R5:U5"/>
    <mergeCell ref="A7:A11"/>
    <mergeCell ref="F7:J7"/>
    <mergeCell ref="M7:O7"/>
    <mergeCell ref="G8:J8"/>
    <mergeCell ref="O8:Q8"/>
    <mergeCell ref="C9:F9"/>
    <mergeCell ref="G10:I10"/>
    <mergeCell ref="P10:T10"/>
    <mergeCell ref="Z10:AC10"/>
    <mergeCell ref="D11:G11"/>
    <mergeCell ref="H11:K11"/>
    <mergeCell ref="N11:Q11"/>
    <mergeCell ref="Z5:AC5"/>
    <mergeCell ref="D6:G6"/>
    <mergeCell ref="N6:Q6"/>
    <mergeCell ref="R6:U6"/>
    <mergeCell ref="S8:U8"/>
    <mergeCell ref="V8:Z8"/>
    <mergeCell ref="R9:W9"/>
    <mergeCell ref="U10:X10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601</v>
      </c>
      <c r="E2" s="35"/>
      <c r="F2" s="35"/>
      <c r="G2" s="35" t="s">
        <v>602</v>
      </c>
      <c r="H2" s="35"/>
      <c r="I2" s="35"/>
      <c r="J2" s="35"/>
      <c r="K2" s="1"/>
      <c r="L2" s="1"/>
      <c r="M2" s="35" t="s">
        <v>603</v>
      </c>
      <c r="N2" s="35"/>
      <c r="O2" s="35"/>
      <c r="P2" s="35"/>
      <c r="Q2" s="1"/>
      <c r="R2" s="1"/>
      <c r="S2" s="1"/>
      <c r="T2" s="1"/>
      <c r="U2" s="35" t="s">
        <v>604</v>
      </c>
      <c r="V2" s="35"/>
      <c r="W2" s="35"/>
      <c r="X2" s="35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605</v>
      </c>
      <c r="D3" s="32"/>
      <c r="E3" s="32"/>
      <c r="F3" s="1"/>
      <c r="G3" s="32" t="s">
        <v>606</v>
      </c>
      <c r="H3" s="32"/>
      <c r="I3" s="32"/>
      <c r="J3" s="1"/>
      <c r="K3" s="1"/>
      <c r="L3" s="1"/>
      <c r="M3" s="1"/>
      <c r="N3" s="1"/>
      <c r="O3" s="1"/>
      <c r="P3" s="1"/>
      <c r="Q3" s="1"/>
      <c r="R3" s="32" t="s">
        <v>607</v>
      </c>
      <c r="S3" s="32"/>
      <c r="T3" s="32"/>
      <c r="U3" s="32"/>
      <c r="V3" s="1"/>
      <c r="W3" s="37" t="s">
        <v>608</v>
      </c>
      <c r="X3" s="37"/>
      <c r="Y3" s="37"/>
      <c r="Z3" s="37"/>
      <c r="AA3" s="37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604</v>
      </c>
      <c r="D4" s="32"/>
      <c r="E4" s="32"/>
      <c r="F4" s="32"/>
      <c r="G4" s="37" t="s">
        <v>608</v>
      </c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607</v>
      </c>
      <c r="H5" s="32"/>
      <c r="I5" s="32"/>
      <c r="J5" s="32"/>
      <c r="K5" s="1"/>
      <c r="L5" s="32" t="s">
        <v>602</v>
      </c>
      <c r="M5" s="32"/>
      <c r="N5" s="32"/>
      <c r="O5" s="32"/>
      <c r="P5" s="1"/>
      <c r="Q5" s="1"/>
      <c r="R5" s="32" t="s">
        <v>604</v>
      </c>
      <c r="S5" s="32"/>
      <c r="T5" s="32"/>
      <c r="U5" s="32"/>
      <c r="V5" s="1"/>
      <c r="W5" s="1"/>
      <c r="X5" s="1"/>
      <c r="Y5" s="1"/>
      <c r="Z5" s="32" t="s">
        <v>300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602</v>
      </c>
      <c r="I6" s="32"/>
      <c r="J6" s="32"/>
      <c r="K6" s="32"/>
      <c r="L6" s="1"/>
      <c r="M6" s="32" t="s">
        <v>603</v>
      </c>
      <c r="N6" s="32"/>
      <c r="O6" s="32"/>
      <c r="P6" s="3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602</v>
      </c>
      <c r="D7" s="32"/>
      <c r="E7" s="32"/>
      <c r="F7" s="3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2" t="s">
        <v>609</v>
      </c>
      <c r="W7" s="32"/>
      <c r="X7" s="32"/>
      <c r="Y7" s="1"/>
      <c r="Z7" s="32" t="s">
        <v>604</v>
      </c>
      <c r="AA7" s="32"/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32" t="s">
        <v>610</v>
      </c>
      <c r="J8" s="32"/>
      <c r="K8" s="32"/>
      <c r="L8" s="1"/>
      <c r="M8" s="32" t="s">
        <v>603</v>
      </c>
      <c r="N8" s="32"/>
      <c r="O8" s="32"/>
      <c r="P8" s="32"/>
      <c r="Q8" s="1"/>
      <c r="R8" s="1"/>
      <c r="S8" s="1"/>
      <c r="T8" s="1"/>
      <c r="U8" s="1"/>
      <c r="V8" s="32" t="s">
        <v>602</v>
      </c>
      <c r="W8" s="32"/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2" t="s">
        <v>604</v>
      </c>
      <c r="L9" s="32"/>
      <c r="M9" s="32"/>
      <c r="N9" s="32"/>
      <c r="O9" s="1"/>
      <c r="P9" s="32" t="s">
        <v>603</v>
      </c>
      <c r="Q9" s="32"/>
      <c r="R9" s="32"/>
      <c r="S9" s="32"/>
      <c r="T9" s="1"/>
      <c r="U9" s="1"/>
      <c r="V9" s="1"/>
      <c r="W9" s="1"/>
      <c r="X9" s="1"/>
      <c r="Y9" s="32" t="s">
        <v>602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606</v>
      </c>
      <c r="D10" s="32"/>
      <c r="E10" s="32"/>
      <c r="F10" s="1"/>
      <c r="G10" s="1"/>
      <c r="H10" s="1"/>
      <c r="I10" s="32" t="s">
        <v>602</v>
      </c>
      <c r="J10" s="32"/>
      <c r="K10" s="32"/>
      <c r="L10" s="32"/>
      <c r="M10" s="1"/>
      <c r="N10" s="1"/>
      <c r="O10" s="1"/>
      <c r="P10" s="1"/>
      <c r="Q10" s="32" t="s">
        <v>607</v>
      </c>
      <c r="R10" s="32"/>
      <c r="S10" s="32"/>
      <c r="T10" s="32"/>
      <c r="U10" s="1"/>
      <c r="V10" s="32" t="s">
        <v>603</v>
      </c>
      <c r="W10" s="32"/>
      <c r="X10" s="32"/>
      <c r="Y10" s="32"/>
      <c r="Z10" s="32" t="s">
        <v>300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602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33" t="s">
        <v>607</v>
      </c>
      <c r="P11" s="33"/>
      <c r="Q11" s="33"/>
      <c r="R11" s="33"/>
      <c r="S11" s="33" t="s">
        <v>601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D2:F2"/>
    <mergeCell ref="G2:J2"/>
    <mergeCell ref="M2:P2"/>
    <mergeCell ref="C4:F4"/>
    <mergeCell ref="G4:K4"/>
    <mergeCell ref="G5:J5"/>
    <mergeCell ref="L5:O5"/>
    <mergeCell ref="U2:X2"/>
    <mergeCell ref="C3:E3"/>
    <mergeCell ref="G3:I3"/>
    <mergeCell ref="R3:U3"/>
    <mergeCell ref="W3:AA3"/>
    <mergeCell ref="R5:U5"/>
    <mergeCell ref="Z5:AC5"/>
    <mergeCell ref="H6:K6"/>
    <mergeCell ref="M6:P6"/>
    <mergeCell ref="A7:A11"/>
    <mergeCell ref="C7:F7"/>
    <mergeCell ref="V7:X7"/>
    <mergeCell ref="Z7:AC7"/>
    <mergeCell ref="I8:K8"/>
    <mergeCell ref="M8:P8"/>
    <mergeCell ref="V8:Y8"/>
    <mergeCell ref="K9:N9"/>
    <mergeCell ref="P9:S9"/>
    <mergeCell ref="Y9:AB9"/>
    <mergeCell ref="C10:E10"/>
    <mergeCell ref="I10:L10"/>
    <mergeCell ref="Q10:T10"/>
    <mergeCell ref="V10:Y10"/>
    <mergeCell ref="Z10:AC10"/>
    <mergeCell ref="D11:G11"/>
    <mergeCell ref="O11:R11"/>
    <mergeCell ref="S11:U11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407</v>
      </c>
      <c r="E2" s="35"/>
      <c r="F2" s="35"/>
      <c r="G2" s="1"/>
      <c r="H2" s="1"/>
      <c r="I2" s="1"/>
      <c r="J2" s="1"/>
      <c r="K2" s="1"/>
      <c r="L2" s="1"/>
      <c r="M2" s="1"/>
      <c r="N2" s="35" t="s">
        <v>611</v>
      </c>
      <c r="O2" s="35"/>
      <c r="P2" s="35"/>
      <c r="Q2" s="1"/>
      <c r="R2" s="1"/>
      <c r="S2" s="1"/>
      <c r="T2" s="1"/>
      <c r="U2" s="1"/>
      <c r="V2" s="36" t="s">
        <v>612</v>
      </c>
      <c r="W2" s="36"/>
      <c r="X2" s="36"/>
      <c r="Y2" s="36"/>
      <c r="Z2" s="36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7" t="s">
        <v>613</v>
      </c>
      <c r="D3" s="37"/>
      <c r="E3" s="37"/>
      <c r="F3" s="37"/>
      <c r="G3" s="37"/>
      <c r="H3" s="37"/>
      <c r="I3" s="1"/>
      <c r="J3" s="1"/>
      <c r="K3" s="1"/>
      <c r="L3" s="1"/>
      <c r="M3" s="32" t="s">
        <v>614</v>
      </c>
      <c r="N3" s="32"/>
      <c r="O3" s="32"/>
      <c r="P3" s="1"/>
      <c r="Q3" s="32" t="s">
        <v>410</v>
      </c>
      <c r="R3" s="32"/>
      <c r="S3" s="32"/>
      <c r="T3" s="37" t="s">
        <v>612</v>
      </c>
      <c r="U3" s="37"/>
      <c r="V3" s="37"/>
      <c r="W3" s="37"/>
      <c r="X3" s="37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615</v>
      </c>
      <c r="D4" s="32"/>
      <c r="E4" s="32"/>
      <c r="F4" s="32"/>
      <c r="G4" s="1"/>
      <c r="H4" s="1"/>
      <c r="I4" s="1"/>
      <c r="J4" s="1"/>
      <c r="K4" s="1"/>
      <c r="L4" s="1"/>
      <c r="M4" s="1"/>
      <c r="N4" s="32" t="s">
        <v>611</v>
      </c>
      <c r="O4" s="32"/>
      <c r="P4" s="32"/>
      <c r="Q4" s="32" t="s">
        <v>616</v>
      </c>
      <c r="R4" s="32"/>
      <c r="S4" s="32"/>
      <c r="T4" s="32"/>
      <c r="U4" s="1"/>
      <c r="V4" s="1"/>
      <c r="W4" s="32" t="s">
        <v>617</v>
      </c>
      <c r="X4" s="32"/>
      <c r="Y4" s="32"/>
      <c r="Z4" s="32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32" t="s">
        <v>615</v>
      </c>
      <c r="H5" s="32"/>
      <c r="I5" s="32"/>
      <c r="J5" s="3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2" t="s">
        <v>618</v>
      </c>
      <c r="W5" s="32"/>
      <c r="X5" s="32"/>
      <c r="Y5" s="32"/>
      <c r="Z5" s="32" t="s">
        <v>416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617</v>
      </c>
      <c r="E6" s="32"/>
      <c r="F6" s="32"/>
      <c r="G6" s="32"/>
      <c r="H6" s="1"/>
      <c r="I6" s="1"/>
      <c r="J6" s="1"/>
      <c r="K6" s="32" t="s">
        <v>616</v>
      </c>
      <c r="L6" s="32"/>
      <c r="M6" s="32"/>
      <c r="N6" s="32"/>
      <c r="O6" s="32" t="s">
        <v>618</v>
      </c>
      <c r="P6" s="32"/>
      <c r="Q6" s="32"/>
      <c r="R6" s="3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32" t="s">
        <v>615</v>
      </c>
      <c r="G7" s="32"/>
      <c r="H7" s="32"/>
      <c r="I7" s="32"/>
      <c r="J7" s="1"/>
      <c r="K7" s="37" t="s">
        <v>613</v>
      </c>
      <c r="L7" s="37"/>
      <c r="M7" s="37"/>
      <c r="N7" s="37"/>
      <c r="O7" s="37"/>
      <c r="P7" s="1"/>
      <c r="Q7" s="32" t="s">
        <v>410</v>
      </c>
      <c r="R7" s="32"/>
      <c r="S7" s="32"/>
      <c r="T7" s="1"/>
      <c r="U7" s="1"/>
      <c r="V7" s="1"/>
      <c r="W7" s="1"/>
      <c r="X7" s="1"/>
      <c r="Y7" s="32" t="s">
        <v>616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37" t="s">
        <v>612</v>
      </c>
      <c r="G8" s="37"/>
      <c r="H8" s="37"/>
      <c r="I8" s="37"/>
      <c r="J8" s="37"/>
      <c r="K8" s="1"/>
      <c r="L8" s="1"/>
      <c r="M8" s="32" t="s">
        <v>616</v>
      </c>
      <c r="N8" s="32"/>
      <c r="O8" s="32"/>
      <c r="P8" s="32"/>
      <c r="Q8" s="1"/>
      <c r="R8" s="32" t="s">
        <v>611</v>
      </c>
      <c r="S8" s="32"/>
      <c r="T8" s="3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613</v>
      </c>
      <c r="D9" s="37"/>
      <c r="E9" s="37"/>
      <c r="F9" s="37"/>
      <c r="G9" s="37"/>
      <c r="H9" s="1"/>
      <c r="I9" s="1"/>
      <c r="J9" s="1"/>
      <c r="K9" s="1"/>
      <c r="L9" s="32" t="s">
        <v>618</v>
      </c>
      <c r="M9" s="32"/>
      <c r="N9" s="32"/>
      <c r="O9" s="32"/>
      <c r="P9" s="1"/>
      <c r="Q9" s="1"/>
      <c r="R9" s="1"/>
      <c r="S9" s="1"/>
      <c r="T9" s="1"/>
      <c r="U9" s="32" t="s">
        <v>616</v>
      </c>
      <c r="V9" s="32"/>
      <c r="W9" s="32"/>
      <c r="X9" s="32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618</v>
      </c>
      <c r="D10" s="32"/>
      <c r="E10" s="32"/>
      <c r="F10" s="32"/>
      <c r="G10" s="32" t="s">
        <v>407</v>
      </c>
      <c r="H10" s="32"/>
      <c r="I10" s="32"/>
      <c r="J10" s="32" t="s">
        <v>617</v>
      </c>
      <c r="K10" s="32"/>
      <c r="L10" s="32"/>
      <c r="M10" s="32"/>
      <c r="N10" s="1"/>
      <c r="O10" s="1"/>
      <c r="P10" s="1"/>
      <c r="Q10" s="32" t="s">
        <v>615</v>
      </c>
      <c r="R10" s="32"/>
      <c r="S10" s="32"/>
      <c r="T10" s="32"/>
      <c r="U10" s="1"/>
      <c r="V10" s="1"/>
      <c r="W10" s="1"/>
      <c r="X10" s="1"/>
      <c r="Y10" s="1"/>
      <c r="Z10" s="32" t="s">
        <v>416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33" t="s">
        <v>611</v>
      </c>
      <c r="H11" s="33"/>
      <c r="I11" s="33"/>
      <c r="J11" s="1"/>
      <c r="K11" s="33" t="s">
        <v>615</v>
      </c>
      <c r="L11" s="33"/>
      <c r="M11" s="33"/>
      <c r="N11" s="3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D2:F2"/>
    <mergeCell ref="N2:P2"/>
    <mergeCell ref="V2:Z2"/>
    <mergeCell ref="C3:H3"/>
    <mergeCell ref="M3:O3"/>
    <mergeCell ref="Q3:S3"/>
    <mergeCell ref="T3:X3"/>
    <mergeCell ref="C4:F4"/>
    <mergeCell ref="N4:P4"/>
    <mergeCell ref="Q4:T4"/>
    <mergeCell ref="W4:Z4"/>
    <mergeCell ref="G5:J5"/>
    <mergeCell ref="V5:Y5"/>
    <mergeCell ref="Z5:AC5"/>
    <mergeCell ref="D6:G6"/>
    <mergeCell ref="K6:N6"/>
    <mergeCell ref="O6:R6"/>
    <mergeCell ref="A7:A11"/>
    <mergeCell ref="F7:I7"/>
    <mergeCell ref="K7:O7"/>
    <mergeCell ref="Q7:S7"/>
    <mergeCell ref="C10:F10"/>
    <mergeCell ref="G10:I10"/>
    <mergeCell ref="J10:M10"/>
    <mergeCell ref="Q10:T10"/>
    <mergeCell ref="Z10:AC10"/>
    <mergeCell ref="G11:I11"/>
    <mergeCell ref="K11:N11"/>
    <mergeCell ref="Y7:AB7"/>
    <mergeCell ref="F8:J8"/>
    <mergeCell ref="M8:P8"/>
    <mergeCell ref="R8:T8"/>
    <mergeCell ref="C9:G9"/>
    <mergeCell ref="L9:O9"/>
    <mergeCell ref="U9:X9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619</v>
      </c>
      <c r="E2" s="35"/>
      <c r="F2" s="35"/>
      <c r="G2" s="35" t="s">
        <v>620</v>
      </c>
      <c r="H2" s="35"/>
      <c r="I2" s="35"/>
      <c r="J2" s="35"/>
      <c r="K2" s="1"/>
      <c r="L2" s="1"/>
      <c r="M2" s="1"/>
      <c r="N2" s="1"/>
      <c r="O2" s="1"/>
      <c r="P2" s="1"/>
      <c r="Q2" s="1"/>
      <c r="R2" s="35" t="s">
        <v>541</v>
      </c>
      <c r="S2" s="35"/>
      <c r="T2" s="35"/>
      <c r="U2" s="35"/>
      <c r="V2" s="1"/>
      <c r="W2" s="1"/>
      <c r="X2" s="1"/>
      <c r="Y2" s="35" t="s">
        <v>621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541</v>
      </c>
      <c r="D3" s="32"/>
      <c r="E3" s="32"/>
      <c r="F3" s="32"/>
      <c r="G3" s="1"/>
      <c r="H3" s="1"/>
      <c r="I3" s="1"/>
      <c r="J3" s="1"/>
      <c r="K3" s="32" t="s">
        <v>621</v>
      </c>
      <c r="L3" s="32"/>
      <c r="M3" s="32"/>
      <c r="N3" s="32"/>
      <c r="O3" s="1"/>
      <c r="P3" s="1"/>
      <c r="Q3" s="1"/>
      <c r="R3" s="37" t="s">
        <v>544</v>
      </c>
      <c r="S3" s="37"/>
      <c r="T3" s="37"/>
      <c r="U3" s="37"/>
      <c r="V3" s="37"/>
      <c r="W3" s="37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 t="s">
        <v>541</v>
      </c>
      <c r="S4" s="32"/>
      <c r="T4" s="32"/>
      <c r="U4" s="32"/>
      <c r="V4" s="1"/>
      <c r="W4" s="1"/>
      <c r="X4" s="1"/>
      <c r="Y4" s="32" t="s">
        <v>620</v>
      </c>
      <c r="Z4" s="32"/>
      <c r="AA4" s="32"/>
      <c r="AB4" s="32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7" t="s">
        <v>544</v>
      </c>
      <c r="U5" s="37"/>
      <c r="V5" s="37"/>
      <c r="W5" s="37"/>
      <c r="X5" s="37"/>
      <c r="Y5" s="37"/>
      <c r="Z5" s="32" t="s">
        <v>285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621</v>
      </c>
      <c r="E6" s="32"/>
      <c r="F6" s="32"/>
      <c r="G6" s="32"/>
      <c r="H6" s="1"/>
      <c r="I6" s="1"/>
      <c r="J6" s="1"/>
      <c r="K6" s="1"/>
      <c r="L6" s="1"/>
      <c r="M6" s="1"/>
      <c r="N6" s="1"/>
      <c r="O6" s="32" t="s">
        <v>620</v>
      </c>
      <c r="P6" s="32"/>
      <c r="Q6" s="32"/>
      <c r="R6" s="32"/>
      <c r="S6" s="32" t="s">
        <v>622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32" t="s">
        <v>621</v>
      </c>
      <c r="H7" s="32"/>
      <c r="I7" s="32"/>
      <c r="J7" s="32"/>
      <c r="K7" s="1"/>
      <c r="L7" s="1"/>
      <c r="M7" s="1"/>
      <c r="N7" s="1"/>
      <c r="O7" s="1"/>
      <c r="P7" s="1"/>
      <c r="Q7" s="1"/>
      <c r="R7" s="32" t="s">
        <v>541</v>
      </c>
      <c r="S7" s="32"/>
      <c r="T7" s="32"/>
      <c r="U7" s="3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623</v>
      </c>
      <c r="D8" s="32"/>
      <c r="E8" s="32"/>
      <c r="F8" s="32" t="s">
        <v>619</v>
      </c>
      <c r="G8" s="32"/>
      <c r="H8" s="32"/>
      <c r="I8" s="1"/>
      <c r="J8" s="1"/>
      <c r="K8" s="1"/>
      <c r="L8" s="32" t="s">
        <v>546</v>
      </c>
      <c r="M8" s="32"/>
      <c r="N8" s="32"/>
      <c r="O8" s="32"/>
      <c r="P8" s="1"/>
      <c r="Q8" s="1"/>
      <c r="R8" s="1"/>
      <c r="S8" s="1"/>
      <c r="T8" s="1"/>
      <c r="U8" s="1"/>
      <c r="V8" s="1"/>
      <c r="W8" s="1"/>
      <c r="X8" s="1"/>
      <c r="Y8" s="32" t="s">
        <v>620</v>
      </c>
      <c r="Z8" s="32"/>
      <c r="AA8" s="32"/>
      <c r="AB8" s="32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541</v>
      </c>
      <c r="D9" s="32"/>
      <c r="E9" s="32"/>
      <c r="F9" s="32"/>
      <c r="G9" s="32" t="s">
        <v>546</v>
      </c>
      <c r="H9" s="32"/>
      <c r="I9" s="32"/>
      <c r="J9" s="32"/>
      <c r="K9" s="32" t="s">
        <v>620</v>
      </c>
      <c r="L9" s="32"/>
      <c r="M9" s="32"/>
      <c r="N9" s="32"/>
      <c r="O9" s="1"/>
      <c r="P9" s="1"/>
      <c r="Q9" s="1"/>
      <c r="R9" s="1"/>
      <c r="S9" s="1"/>
      <c r="T9" s="1"/>
      <c r="U9" s="1"/>
      <c r="V9" s="1"/>
      <c r="W9" s="1"/>
      <c r="X9" s="37" t="s">
        <v>624</v>
      </c>
      <c r="Y9" s="37"/>
      <c r="Z9" s="37"/>
      <c r="AA9" s="37"/>
      <c r="AB9" s="37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32" t="s">
        <v>625</v>
      </c>
      <c r="G10" s="32"/>
      <c r="H10" s="32"/>
      <c r="I10" s="1"/>
      <c r="J10" s="1"/>
      <c r="K10" s="1"/>
      <c r="L10" s="32" t="s">
        <v>622</v>
      </c>
      <c r="M10" s="32"/>
      <c r="N10" s="32"/>
      <c r="O10" s="1"/>
      <c r="P10" s="1"/>
      <c r="Q10" s="1"/>
      <c r="R10" s="32" t="s">
        <v>546</v>
      </c>
      <c r="S10" s="32"/>
      <c r="T10" s="32"/>
      <c r="U10" s="32"/>
      <c r="V10" s="1"/>
      <c r="W10" s="1"/>
      <c r="X10" s="1"/>
      <c r="Y10" s="1"/>
      <c r="Z10" s="32" t="s">
        <v>285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621</v>
      </c>
      <c r="I11" s="33"/>
      <c r="J11" s="33"/>
      <c r="K11" s="33"/>
      <c r="L11" s="1"/>
      <c r="M11" s="1"/>
      <c r="N11" s="1"/>
      <c r="O11" s="33" t="s">
        <v>541</v>
      </c>
      <c r="P11" s="33"/>
      <c r="Q11" s="33"/>
      <c r="R11" s="3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G2:J2"/>
    <mergeCell ref="R2:U2"/>
    <mergeCell ref="T5:Y5"/>
    <mergeCell ref="Y2:AB2"/>
    <mergeCell ref="C3:F3"/>
    <mergeCell ref="K3:N3"/>
    <mergeCell ref="R3:W3"/>
    <mergeCell ref="R4:U4"/>
    <mergeCell ref="Y4:AB4"/>
    <mergeCell ref="Z5:AC5"/>
    <mergeCell ref="D6:G6"/>
    <mergeCell ref="O6:R6"/>
    <mergeCell ref="S6:U6"/>
    <mergeCell ref="A7:A11"/>
    <mergeCell ref="G7:J7"/>
    <mergeCell ref="R7:U7"/>
    <mergeCell ref="C8:E8"/>
    <mergeCell ref="F8:H8"/>
    <mergeCell ref="L8:O8"/>
    <mergeCell ref="F10:H10"/>
    <mergeCell ref="L10:N10"/>
    <mergeCell ref="R10:U10"/>
    <mergeCell ref="Z10:AC10"/>
    <mergeCell ref="H11:K11"/>
    <mergeCell ref="O11:R11"/>
    <mergeCell ref="Y8:AB8"/>
    <mergeCell ref="C9:F9"/>
    <mergeCell ref="G9:J9"/>
    <mergeCell ref="K9:N9"/>
    <mergeCell ref="X9:AB9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5" t="s">
        <v>626</v>
      </c>
      <c r="W2" s="35"/>
      <c r="X2" s="35"/>
      <c r="Y2" s="1"/>
      <c r="Z2" s="35" t="s">
        <v>627</v>
      </c>
      <c r="AA2" s="35"/>
      <c r="AB2" s="35"/>
      <c r="AC2" s="35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2" t="s">
        <v>628</v>
      </c>
      <c r="S3" s="32"/>
      <c r="T3" s="32"/>
      <c r="U3" s="1"/>
      <c r="V3" s="32" t="s">
        <v>629</v>
      </c>
      <c r="W3" s="32"/>
      <c r="X3" s="32"/>
      <c r="Y3" s="32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2" t="s">
        <v>626</v>
      </c>
      <c r="O4" s="32"/>
      <c r="P4" s="32"/>
      <c r="Q4" s="1"/>
      <c r="R4" s="32" t="s">
        <v>629</v>
      </c>
      <c r="S4" s="32"/>
      <c r="T4" s="32"/>
      <c r="U4" s="3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628</v>
      </c>
      <c r="D5" s="32"/>
      <c r="E5" s="3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2" t="s">
        <v>630</v>
      </c>
      <c r="R5" s="32"/>
      <c r="S5" s="32"/>
      <c r="T5" s="3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2" t="s">
        <v>630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2" t="s">
        <v>631</v>
      </c>
      <c r="R7" s="32"/>
      <c r="S7" s="32"/>
      <c r="T7" s="1"/>
      <c r="U7" s="32" t="s">
        <v>626</v>
      </c>
      <c r="V7" s="32"/>
      <c r="W7" s="32"/>
      <c r="X7" s="1"/>
      <c r="Y7" s="37" t="s">
        <v>632</v>
      </c>
      <c r="Z7" s="37"/>
      <c r="AA7" s="37"/>
      <c r="AB7" s="37"/>
      <c r="AC7" s="37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630</v>
      </c>
      <c r="H8" s="32"/>
      <c r="I8" s="32"/>
      <c r="J8" s="3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7" t="s">
        <v>633</v>
      </c>
      <c r="D9" s="37"/>
      <c r="E9" s="37"/>
      <c r="F9" s="37"/>
      <c r="G9" s="37"/>
      <c r="H9" s="1"/>
      <c r="I9" s="1"/>
      <c r="J9" s="32" t="s">
        <v>626</v>
      </c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631</v>
      </c>
      <c r="L10" s="32"/>
      <c r="M10" s="32"/>
      <c r="N10" s="1"/>
      <c r="O10" s="1"/>
      <c r="P10" s="1"/>
      <c r="Q10" s="32" t="s">
        <v>627</v>
      </c>
      <c r="R10" s="32"/>
      <c r="S10" s="32"/>
      <c r="T10" s="32"/>
      <c r="U10" s="32" t="s">
        <v>630</v>
      </c>
      <c r="V10" s="32"/>
      <c r="W10" s="32"/>
      <c r="X10" s="32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3" t="s">
        <v>627</v>
      </c>
      <c r="S11" s="33"/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2">
    <mergeCell ref="A1:B1"/>
    <mergeCell ref="A2:A6"/>
    <mergeCell ref="V2:X2"/>
    <mergeCell ref="Z2:AC2"/>
    <mergeCell ref="R3:T3"/>
    <mergeCell ref="V3:Y3"/>
    <mergeCell ref="N4:P4"/>
    <mergeCell ref="R4:U4"/>
    <mergeCell ref="C5:E5"/>
    <mergeCell ref="Q5:T5"/>
    <mergeCell ref="R6:U6"/>
    <mergeCell ref="A7:A11"/>
    <mergeCell ref="Q7:S7"/>
    <mergeCell ref="U7:W7"/>
    <mergeCell ref="Y7:AC7"/>
    <mergeCell ref="G8:J8"/>
    <mergeCell ref="C9:G9"/>
    <mergeCell ref="J9:L9"/>
    <mergeCell ref="K10:M10"/>
    <mergeCell ref="Q10:T10"/>
    <mergeCell ref="U10:X10"/>
    <mergeCell ref="R11:U11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450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36" t="s">
        <v>634</v>
      </c>
      <c r="R2" s="36"/>
      <c r="S2" s="36"/>
      <c r="T2" s="36"/>
      <c r="U2" s="36"/>
      <c r="V2" s="35" t="s">
        <v>635</v>
      </c>
      <c r="W2" s="35"/>
      <c r="X2" s="35"/>
      <c r="Y2" s="35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32" t="s">
        <v>636</v>
      </c>
      <c r="H3" s="32"/>
      <c r="I3" s="32"/>
      <c r="J3" s="32"/>
      <c r="K3" s="1"/>
      <c r="L3" s="1"/>
      <c r="M3" s="1"/>
      <c r="N3" s="1"/>
      <c r="O3" s="1"/>
      <c r="P3" s="1"/>
      <c r="Q3" s="1"/>
      <c r="R3" s="32" t="s">
        <v>637</v>
      </c>
      <c r="S3" s="32"/>
      <c r="T3" s="32"/>
      <c r="U3" s="32"/>
      <c r="V3" s="32" t="s">
        <v>635</v>
      </c>
      <c r="W3" s="32"/>
      <c r="X3" s="32"/>
      <c r="Y3" s="32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7" t="s">
        <v>634</v>
      </c>
      <c r="D4" s="37"/>
      <c r="E4" s="37"/>
      <c r="F4" s="37"/>
      <c r="G4" s="37"/>
      <c r="H4" s="1"/>
      <c r="I4" s="1"/>
      <c r="J4" s="1"/>
      <c r="K4" s="1"/>
      <c r="L4" s="1"/>
      <c r="M4" s="1"/>
      <c r="N4" s="32" t="s">
        <v>637</v>
      </c>
      <c r="O4" s="32"/>
      <c r="P4" s="32"/>
      <c r="Q4" s="32"/>
      <c r="R4" s="32" t="s">
        <v>635</v>
      </c>
      <c r="S4" s="32"/>
      <c r="T4" s="32"/>
      <c r="U4" s="32"/>
      <c r="V4" s="1"/>
      <c r="W4" s="37" t="s">
        <v>638</v>
      </c>
      <c r="X4" s="37"/>
      <c r="Y4" s="37"/>
      <c r="Z4" s="37"/>
      <c r="AA4" s="37"/>
      <c r="AB4" s="37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455</v>
      </c>
      <c r="AA5" s="32"/>
      <c r="AB5" s="32"/>
      <c r="AC5" s="32"/>
      <c r="AD5" s="1"/>
      <c r="AE5" s="1"/>
      <c r="AF5" s="6" t="s">
        <v>639</v>
      </c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2" t="s">
        <v>456</v>
      </c>
      <c r="P6" s="32"/>
      <c r="Q6" s="32"/>
      <c r="R6" s="32" t="s">
        <v>637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635</v>
      </c>
      <c r="D7" s="32"/>
      <c r="E7" s="32"/>
      <c r="F7" s="32"/>
      <c r="G7" s="32" t="s">
        <v>637</v>
      </c>
      <c r="H7" s="32"/>
      <c r="I7" s="32"/>
      <c r="J7" s="32"/>
      <c r="K7" s="1"/>
      <c r="L7" s="1"/>
      <c r="M7" s="1"/>
      <c r="N7" s="1"/>
      <c r="O7" s="1"/>
      <c r="P7" s="1"/>
      <c r="Q7" s="32" t="s">
        <v>450</v>
      </c>
      <c r="R7" s="32"/>
      <c r="S7" s="32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2" t="s">
        <v>456</v>
      </c>
      <c r="M8" s="32"/>
      <c r="N8" s="32"/>
      <c r="O8" s="32" t="s">
        <v>635</v>
      </c>
      <c r="P8" s="32"/>
      <c r="Q8" s="32"/>
      <c r="R8" s="32"/>
      <c r="S8" s="1"/>
      <c r="T8" s="1"/>
      <c r="U8" s="1"/>
      <c r="V8" s="32" t="s">
        <v>637</v>
      </c>
      <c r="W8" s="32"/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7" t="s">
        <v>634</v>
      </c>
      <c r="O9" s="37"/>
      <c r="P9" s="37"/>
      <c r="Q9" s="37"/>
      <c r="R9" s="37"/>
      <c r="S9" s="1"/>
      <c r="T9" s="32" t="s">
        <v>637</v>
      </c>
      <c r="U9" s="32"/>
      <c r="V9" s="32"/>
      <c r="W9" s="32"/>
      <c r="X9" s="1"/>
      <c r="Y9" s="1"/>
      <c r="Z9" s="1"/>
      <c r="AA9" s="1"/>
      <c r="AB9" s="1"/>
      <c r="AC9" s="1"/>
      <c r="AD9" s="1"/>
      <c r="AE9" s="1"/>
      <c r="AF9" s="6" t="s">
        <v>639</v>
      </c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32" t="s">
        <v>635</v>
      </c>
      <c r="G10" s="32"/>
      <c r="H10" s="32"/>
      <c r="I10" s="32"/>
      <c r="J10" s="1"/>
      <c r="K10" s="32" t="s">
        <v>636</v>
      </c>
      <c r="L10" s="32"/>
      <c r="M10" s="32"/>
      <c r="N10" s="32"/>
      <c r="O10" s="1"/>
      <c r="P10" s="1"/>
      <c r="Q10" s="32" t="s">
        <v>637</v>
      </c>
      <c r="R10" s="32"/>
      <c r="S10" s="32"/>
      <c r="T10" s="32"/>
      <c r="U10" s="1"/>
      <c r="V10" s="1"/>
      <c r="W10" s="1"/>
      <c r="X10" s="1"/>
      <c r="Y10" s="1"/>
      <c r="Z10" s="32" t="s">
        <v>455</v>
      </c>
      <c r="AA10" s="32"/>
      <c r="AB10" s="32"/>
      <c r="AC10" s="32"/>
      <c r="AD10" s="1"/>
      <c r="AE10" s="1"/>
      <c r="AF10" s="6" t="s">
        <v>639</v>
      </c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38" t="s">
        <v>634</v>
      </c>
      <c r="N11" s="38"/>
      <c r="O11" s="38"/>
      <c r="P11" s="38"/>
      <c r="Q11" s="3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9">
    <mergeCell ref="A1:B1"/>
    <mergeCell ref="A2:A6"/>
    <mergeCell ref="D2:F2"/>
    <mergeCell ref="Q2:U2"/>
    <mergeCell ref="V2:Y2"/>
    <mergeCell ref="G3:J3"/>
    <mergeCell ref="R3:U3"/>
    <mergeCell ref="V3:Y3"/>
    <mergeCell ref="C4:G4"/>
    <mergeCell ref="N4:Q4"/>
    <mergeCell ref="R4:U4"/>
    <mergeCell ref="W4:AB4"/>
    <mergeCell ref="Z5:AC5"/>
    <mergeCell ref="O6:Q6"/>
    <mergeCell ref="R6:U6"/>
    <mergeCell ref="F10:I10"/>
    <mergeCell ref="K10:N10"/>
    <mergeCell ref="Q10:T10"/>
    <mergeCell ref="A7:A11"/>
    <mergeCell ref="C7:F7"/>
    <mergeCell ref="G7:J7"/>
    <mergeCell ref="Q7:S7"/>
    <mergeCell ref="L8:N8"/>
    <mergeCell ref="O8:R8"/>
    <mergeCell ref="Z10:AC10"/>
    <mergeCell ref="M11:Q11"/>
    <mergeCell ref="V8:Y8"/>
    <mergeCell ref="N9:R9"/>
    <mergeCell ref="T9:W9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238</v>
      </c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5" t="s">
        <v>640</v>
      </c>
      <c r="U2" s="35"/>
      <c r="V2" s="35"/>
      <c r="W2" s="35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409</v>
      </c>
      <c r="D3" s="32"/>
      <c r="E3" s="32"/>
      <c r="F3" s="32"/>
      <c r="G3" s="1"/>
      <c r="H3" s="1"/>
      <c r="I3" s="1"/>
      <c r="J3" s="1"/>
      <c r="K3" s="32" t="s">
        <v>640</v>
      </c>
      <c r="L3" s="32"/>
      <c r="M3" s="32"/>
      <c r="N3" s="32"/>
      <c r="O3" s="1"/>
      <c r="P3" s="1"/>
      <c r="Q3" s="1"/>
      <c r="R3" s="1"/>
      <c r="S3" s="1"/>
      <c r="T3" s="1"/>
      <c r="U3" s="1"/>
      <c r="V3" s="1"/>
      <c r="W3" s="37" t="s">
        <v>507</v>
      </c>
      <c r="X3" s="37"/>
      <c r="Y3" s="37"/>
      <c r="Z3" s="37"/>
      <c r="AA3" s="37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32" t="s">
        <v>598</v>
      </c>
      <c r="H4" s="32"/>
      <c r="I4" s="32"/>
      <c r="J4" s="32"/>
      <c r="K4" s="1"/>
      <c r="L4" s="1"/>
      <c r="M4" s="1"/>
      <c r="N4" s="1"/>
      <c r="O4" s="1"/>
      <c r="P4" s="1"/>
      <c r="Q4" s="1"/>
      <c r="R4" s="1"/>
      <c r="S4" s="1"/>
      <c r="T4" s="1"/>
      <c r="U4" s="32" t="s">
        <v>640</v>
      </c>
      <c r="V4" s="32"/>
      <c r="W4" s="32"/>
      <c r="X4" s="32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598</v>
      </c>
      <c r="D5" s="32"/>
      <c r="E5" s="32"/>
      <c r="F5" s="32"/>
      <c r="G5" s="1"/>
      <c r="H5" s="1"/>
      <c r="I5" s="1"/>
      <c r="J5" s="1"/>
      <c r="K5" s="1"/>
      <c r="L5" s="1"/>
      <c r="M5" s="32" t="s">
        <v>240</v>
      </c>
      <c r="N5" s="32"/>
      <c r="O5" s="32"/>
      <c r="P5" s="1"/>
      <c r="Q5" s="1"/>
      <c r="R5" s="1"/>
      <c r="S5" s="1"/>
      <c r="T5" s="1"/>
      <c r="U5" s="1"/>
      <c r="V5" s="1"/>
      <c r="W5" s="1"/>
      <c r="X5" s="1"/>
      <c r="Y5" s="1"/>
      <c r="Z5" s="32" t="s">
        <v>241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598</v>
      </c>
      <c r="E6" s="32"/>
      <c r="F6" s="32"/>
      <c r="G6" s="32"/>
      <c r="H6" s="1"/>
      <c r="I6" s="1"/>
      <c r="J6" s="1"/>
      <c r="K6" s="1"/>
      <c r="L6" s="37" t="s">
        <v>417</v>
      </c>
      <c r="M6" s="37"/>
      <c r="N6" s="37"/>
      <c r="O6" s="37"/>
      <c r="P6" s="37"/>
      <c r="Q6" s="37"/>
      <c r="R6" s="32" t="s">
        <v>510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598</v>
      </c>
      <c r="D7" s="32"/>
      <c r="E7" s="32"/>
      <c r="F7" s="32"/>
      <c r="G7" s="1"/>
      <c r="H7" s="1"/>
      <c r="I7" s="1"/>
      <c r="J7" s="1"/>
      <c r="K7" s="1"/>
      <c r="L7" s="1"/>
      <c r="M7" s="32" t="s">
        <v>409</v>
      </c>
      <c r="N7" s="32"/>
      <c r="O7" s="32"/>
      <c r="P7" s="32"/>
      <c r="Q7" s="1"/>
      <c r="R7" s="32" t="s">
        <v>640</v>
      </c>
      <c r="S7" s="32"/>
      <c r="T7" s="32"/>
      <c r="U7" s="32"/>
      <c r="V7" s="1"/>
      <c r="W7" s="1"/>
      <c r="X7" s="1"/>
      <c r="Y7" s="1"/>
      <c r="Z7" s="1"/>
      <c r="AA7" s="32" t="s">
        <v>240</v>
      </c>
      <c r="AB7" s="32"/>
      <c r="AC7" s="32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507</v>
      </c>
      <c r="D8" s="37"/>
      <c r="E8" s="37"/>
      <c r="F8" s="37"/>
      <c r="G8" s="37"/>
      <c r="H8" s="1"/>
      <c r="I8" s="1"/>
      <c r="J8" s="1"/>
      <c r="K8" s="1"/>
      <c r="L8" s="1"/>
      <c r="M8" s="1"/>
      <c r="N8" s="37" t="s">
        <v>417</v>
      </c>
      <c r="O8" s="37"/>
      <c r="P8" s="37"/>
      <c r="Q8" s="37"/>
      <c r="R8" s="37"/>
      <c r="S8" s="37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2" t="s">
        <v>640</v>
      </c>
      <c r="U9" s="32"/>
      <c r="V9" s="32"/>
      <c r="W9" s="32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32" t="s">
        <v>598</v>
      </c>
      <c r="H10" s="32"/>
      <c r="I10" s="32"/>
      <c r="J10" s="32"/>
      <c r="K10" s="32" t="s">
        <v>510</v>
      </c>
      <c r="L10" s="32"/>
      <c r="M10" s="32"/>
      <c r="N10" s="32"/>
      <c r="O10" s="1"/>
      <c r="P10" s="1"/>
      <c r="Q10" s="32" t="s">
        <v>640</v>
      </c>
      <c r="R10" s="32"/>
      <c r="S10" s="32"/>
      <c r="T10" s="32"/>
      <c r="U10" s="1"/>
      <c r="V10" s="1"/>
      <c r="W10" s="1"/>
      <c r="X10" s="1"/>
      <c r="Y10" s="1"/>
      <c r="Z10" s="32" t="s">
        <v>241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33" t="s">
        <v>598</v>
      </c>
      <c r="I11" s="33"/>
      <c r="J11" s="33"/>
      <c r="K11" s="33"/>
      <c r="L11" s="1"/>
      <c r="M11" s="1"/>
      <c r="N11" s="1"/>
      <c r="O11" s="33" t="s">
        <v>640</v>
      </c>
      <c r="P11" s="33"/>
      <c r="Q11" s="33"/>
      <c r="R11" s="33"/>
      <c r="S11" s="33" t="s">
        <v>238</v>
      </c>
      <c r="T11" s="33"/>
      <c r="U11" s="3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0">
    <mergeCell ref="A1:B1"/>
    <mergeCell ref="A2:A6"/>
    <mergeCell ref="D2:F2"/>
    <mergeCell ref="T2:W2"/>
    <mergeCell ref="C3:F3"/>
    <mergeCell ref="K3:N3"/>
    <mergeCell ref="W3:AA3"/>
    <mergeCell ref="G4:J4"/>
    <mergeCell ref="U4:X4"/>
    <mergeCell ref="C5:F5"/>
    <mergeCell ref="M5:O5"/>
    <mergeCell ref="Z5:AC5"/>
    <mergeCell ref="D6:G6"/>
    <mergeCell ref="L6:Q6"/>
    <mergeCell ref="R6:U6"/>
    <mergeCell ref="A7:A11"/>
    <mergeCell ref="C7:F7"/>
    <mergeCell ref="M7:P7"/>
    <mergeCell ref="R7:U7"/>
    <mergeCell ref="AA7:AC7"/>
    <mergeCell ref="C8:G8"/>
    <mergeCell ref="N8:S8"/>
    <mergeCell ref="T9:W9"/>
    <mergeCell ref="G10:J10"/>
    <mergeCell ref="K10:N10"/>
    <mergeCell ref="Q10:T10"/>
    <mergeCell ref="Z10:AC10"/>
    <mergeCell ref="H11:K11"/>
    <mergeCell ref="O11:R11"/>
    <mergeCell ref="S11:U11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35" t="s">
        <v>602</v>
      </c>
      <c r="H2" s="35"/>
      <c r="I2" s="35"/>
      <c r="J2" s="35"/>
      <c r="K2" s="1"/>
      <c r="L2" s="1"/>
      <c r="M2" s="1"/>
      <c r="N2" s="1"/>
      <c r="O2" s="1"/>
      <c r="P2" s="35" t="s">
        <v>580</v>
      </c>
      <c r="Q2" s="35"/>
      <c r="R2" s="35"/>
      <c r="S2" s="35"/>
      <c r="T2" s="35" t="s">
        <v>566</v>
      </c>
      <c r="U2" s="35"/>
      <c r="V2" s="35"/>
      <c r="W2" s="35"/>
      <c r="X2" s="1"/>
      <c r="Y2" s="35" t="s">
        <v>567</v>
      </c>
      <c r="Z2" s="35"/>
      <c r="AA2" s="35"/>
      <c r="AB2" s="35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37" t="s">
        <v>581</v>
      </c>
      <c r="G3" s="37"/>
      <c r="H3" s="37"/>
      <c r="I3" s="37"/>
      <c r="J3" s="37"/>
      <c r="K3" s="32" t="s">
        <v>567</v>
      </c>
      <c r="L3" s="32"/>
      <c r="M3" s="32"/>
      <c r="N3" s="32"/>
      <c r="O3" s="1"/>
      <c r="P3" s="1"/>
      <c r="Q3" s="1"/>
      <c r="R3" s="32" t="s">
        <v>566</v>
      </c>
      <c r="S3" s="32"/>
      <c r="T3" s="32"/>
      <c r="U3" s="32"/>
      <c r="V3" s="1"/>
      <c r="W3" s="37" t="s">
        <v>608</v>
      </c>
      <c r="X3" s="37"/>
      <c r="Y3" s="37"/>
      <c r="Z3" s="37"/>
      <c r="AA3" s="37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580</v>
      </c>
      <c r="D4" s="32"/>
      <c r="E4" s="32"/>
      <c r="F4" s="32"/>
      <c r="G4" s="37" t="s">
        <v>608</v>
      </c>
      <c r="H4" s="37"/>
      <c r="I4" s="37"/>
      <c r="J4" s="37"/>
      <c r="K4" s="37"/>
      <c r="L4" s="1"/>
      <c r="M4" s="37" t="s">
        <v>570</v>
      </c>
      <c r="N4" s="37"/>
      <c r="O4" s="37"/>
      <c r="P4" s="37"/>
      <c r="Q4" s="37"/>
      <c r="R4" s="37"/>
      <c r="S4" s="1"/>
      <c r="T4" s="32" t="s">
        <v>567</v>
      </c>
      <c r="U4" s="32"/>
      <c r="V4" s="32"/>
      <c r="W4" s="32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32" t="s">
        <v>602</v>
      </c>
      <c r="M5" s="32"/>
      <c r="N5" s="32"/>
      <c r="O5" s="32"/>
      <c r="P5" s="32" t="s">
        <v>585</v>
      </c>
      <c r="Q5" s="32"/>
      <c r="R5" s="32"/>
      <c r="S5" s="1"/>
      <c r="T5" s="1"/>
      <c r="U5" s="1"/>
      <c r="V5" s="32" t="s">
        <v>567</v>
      </c>
      <c r="W5" s="32"/>
      <c r="X5" s="32"/>
      <c r="Y5" s="32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32" t="s">
        <v>602</v>
      </c>
      <c r="I6" s="32"/>
      <c r="J6" s="32"/>
      <c r="K6" s="32"/>
      <c r="L6" s="1"/>
      <c r="M6" s="1"/>
      <c r="N6" s="1"/>
      <c r="O6" s="1"/>
      <c r="P6" s="1"/>
      <c r="Q6" s="1"/>
      <c r="R6" s="32" t="s">
        <v>580</v>
      </c>
      <c r="S6" s="32"/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602</v>
      </c>
      <c r="D7" s="32"/>
      <c r="E7" s="32"/>
      <c r="F7" s="32"/>
      <c r="G7" s="32" t="s">
        <v>567</v>
      </c>
      <c r="H7" s="32"/>
      <c r="I7" s="32"/>
      <c r="J7" s="32"/>
      <c r="K7" s="1"/>
      <c r="L7" s="1"/>
      <c r="M7" s="1"/>
      <c r="N7" s="1"/>
      <c r="O7" s="1"/>
      <c r="P7" s="1"/>
      <c r="Q7" s="1"/>
      <c r="R7" s="1"/>
      <c r="S7" s="1"/>
      <c r="T7" s="1"/>
      <c r="U7" s="32" t="s">
        <v>566</v>
      </c>
      <c r="V7" s="32"/>
      <c r="W7" s="32"/>
      <c r="X7" s="32"/>
      <c r="Y7" s="32" t="s">
        <v>580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7" t="s">
        <v>581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32" t="s">
        <v>572</v>
      </c>
      <c r="T8" s="32"/>
      <c r="U8" s="32"/>
      <c r="V8" s="32" t="s">
        <v>602</v>
      </c>
      <c r="W8" s="32"/>
      <c r="X8" s="32"/>
      <c r="Y8" s="32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32" t="s">
        <v>567</v>
      </c>
      <c r="G9" s="32"/>
      <c r="H9" s="32"/>
      <c r="I9" s="32"/>
      <c r="J9" s="1"/>
      <c r="K9" s="1"/>
      <c r="L9" s="37" t="s">
        <v>570</v>
      </c>
      <c r="M9" s="37"/>
      <c r="N9" s="37"/>
      <c r="O9" s="37"/>
      <c r="P9" s="37"/>
      <c r="Q9" s="37"/>
      <c r="R9" s="32" t="s">
        <v>580</v>
      </c>
      <c r="S9" s="32"/>
      <c r="T9" s="32"/>
      <c r="U9" s="32"/>
      <c r="V9" s="1"/>
      <c r="W9" s="1"/>
      <c r="X9" s="1"/>
      <c r="Y9" s="32" t="s">
        <v>602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580</v>
      </c>
      <c r="D10" s="32"/>
      <c r="E10" s="32"/>
      <c r="F10" s="32"/>
      <c r="G10" s="1"/>
      <c r="H10" s="1"/>
      <c r="I10" s="32" t="s">
        <v>602</v>
      </c>
      <c r="J10" s="32"/>
      <c r="K10" s="32"/>
      <c r="L10" s="32"/>
      <c r="M10" s="1"/>
      <c r="N10" s="1"/>
      <c r="O10" s="1"/>
      <c r="P10" s="1"/>
      <c r="Q10" s="32" t="s">
        <v>567</v>
      </c>
      <c r="R10" s="32"/>
      <c r="S10" s="32"/>
      <c r="T10" s="32"/>
      <c r="U10" s="32" t="s">
        <v>566</v>
      </c>
      <c r="V10" s="32"/>
      <c r="W10" s="32"/>
      <c r="X10" s="32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33" t="s">
        <v>602</v>
      </c>
      <c r="E11" s="33"/>
      <c r="F11" s="33"/>
      <c r="G11" s="33"/>
      <c r="H11" s="33" t="s">
        <v>580</v>
      </c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G2:J2"/>
    <mergeCell ref="P2:S2"/>
    <mergeCell ref="T2:W2"/>
    <mergeCell ref="C4:F4"/>
    <mergeCell ref="G4:K4"/>
    <mergeCell ref="M4:R4"/>
    <mergeCell ref="T4:W4"/>
    <mergeCell ref="L5:O5"/>
    <mergeCell ref="P5:R5"/>
    <mergeCell ref="V5:Y5"/>
    <mergeCell ref="H6:K6"/>
    <mergeCell ref="R6:U6"/>
    <mergeCell ref="Y2:AB2"/>
    <mergeCell ref="F3:J3"/>
    <mergeCell ref="K3:N3"/>
    <mergeCell ref="R3:U3"/>
    <mergeCell ref="W3:AA3"/>
    <mergeCell ref="L9:Q9"/>
    <mergeCell ref="R9:U9"/>
    <mergeCell ref="Y9:AB9"/>
    <mergeCell ref="Y7:AB7"/>
    <mergeCell ref="Q10:T10"/>
    <mergeCell ref="U10:X10"/>
    <mergeCell ref="U7:X7"/>
    <mergeCell ref="C8:H8"/>
    <mergeCell ref="S8:U8"/>
    <mergeCell ref="V8:Y8"/>
    <mergeCell ref="D11:G11"/>
    <mergeCell ref="H11:K11"/>
    <mergeCell ref="A7:A11"/>
    <mergeCell ref="C7:F7"/>
    <mergeCell ref="G7:J7"/>
    <mergeCell ref="F9:I9"/>
    <mergeCell ref="C10:F10"/>
    <mergeCell ref="I10:L10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G11"/>
  <sheetViews>
    <sheetView zoomScale="70" zoomScaleNormal="70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2" t="s">
        <v>641</v>
      </c>
      <c r="T3" s="32"/>
      <c r="U3" s="32"/>
      <c r="V3" s="3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32" t="s">
        <v>374</v>
      </c>
      <c r="N4" s="32"/>
      <c r="O4" s="32"/>
      <c r="P4" s="3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2" t="s">
        <v>642</v>
      </c>
      <c r="N5" s="32"/>
      <c r="O5" s="32"/>
      <c r="P5" s="32"/>
      <c r="Q5" s="32" t="s">
        <v>374</v>
      </c>
      <c r="R5" s="32"/>
      <c r="S5" s="32"/>
      <c r="T5" s="3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2" t="s">
        <v>642</v>
      </c>
      <c r="L6" s="32"/>
      <c r="M6" s="32"/>
      <c r="N6" s="3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2" t="s">
        <v>642</v>
      </c>
      <c r="U7" s="32"/>
      <c r="V7" s="32"/>
      <c r="W7" s="32"/>
      <c r="X7" s="1"/>
      <c r="Y7" s="32" t="s">
        <v>374</v>
      </c>
      <c r="Z7" s="32"/>
      <c r="AA7" s="32"/>
      <c r="AB7" s="32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1"/>
      <c r="D8" s="1"/>
      <c r="E8" s="1"/>
      <c r="F8" s="1"/>
      <c r="G8" s="32" t="s">
        <v>642</v>
      </c>
      <c r="H8" s="32"/>
      <c r="I8" s="32"/>
      <c r="J8" s="3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2" t="s">
        <v>374</v>
      </c>
      <c r="P9" s="32"/>
      <c r="Q9" s="32"/>
      <c r="R9" s="3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32" t="s">
        <v>374</v>
      </c>
      <c r="D10" s="32"/>
      <c r="E10" s="32"/>
      <c r="F10" s="32"/>
      <c r="G10" s="1"/>
      <c r="H10" s="1"/>
      <c r="I10" s="1"/>
      <c r="J10" s="1"/>
      <c r="K10" s="1"/>
      <c r="L10" s="1"/>
      <c r="M10" s="1"/>
      <c r="N10" s="32" t="s">
        <v>641</v>
      </c>
      <c r="O10" s="32"/>
      <c r="P10" s="32"/>
      <c r="Q10" s="3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33" t="s">
        <v>642</v>
      </c>
      <c r="N11" s="33"/>
      <c r="O11" s="33"/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5">
    <mergeCell ref="A1:B1"/>
    <mergeCell ref="A2:A6"/>
    <mergeCell ref="S3:V3"/>
    <mergeCell ref="M4:P4"/>
    <mergeCell ref="M5:P5"/>
    <mergeCell ref="Q5:T5"/>
    <mergeCell ref="K6:N6"/>
    <mergeCell ref="A7:A11"/>
    <mergeCell ref="T7:W7"/>
    <mergeCell ref="Y7:AB7"/>
    <mergeCell ref="G8:J8"/>
    <mergeCell ref="O9:R9"/>
    <mergeCell ref="C10:F10"/>
    <mergeCell ref="N10:Q10"/>
    <mergeCell ref="M11:P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11"/>
  <sheetViews>
    <sheetView topLeftCell="A5" workbookViewId="0">
      <selection sqref="A1:B1"/>
    </sheetView>
  </sheetViews>
  <sheetFormatPr defaultRowHeight="14.25" x14ac:dyDescent="0.45"/>
  <cols>
    <col min="1" max="1" width="8" customWidth="1"/>
    <col min="2" max="2" width="8.1328125" customWidth="1"/>
    <col min="3" max="4" width="4.73046875" customWidth="1"/>
    <col min="5" max="5" width="4.59765625" customWidth="1"/>
    <col min="6" max="9" width="4.73046875" customWidth="1"/>
    <col min="10" max="10" width="4.59765625" customWidth="1"/>
    <col min="11" max="12" width="4.73046875" customWidth="1"/>
    <col min="13" max="13" width="4.59765625" customWidth="1"/>
    <col min="14" max="16" width="4.73046875" customWidth="1"/>
    <col min="17" max="17" width="4.59765625" customWidth="1"/>
    <col min="18" max="21" width="4.73046875" customWidth="1"/>
    <col min="22" max="22" width="4.59765625" customWidth="1"/>
    <col min="23" max="24" width="4.73046875" customWidth="1"/>
    <col min="25" max="25" width="4.59765625" customWidth="1"/>
    <col min="26" max="28" width="4.73046875" customWidth="1"/>
    <col min="29" max="29" width="4.59765625" customWidth="1"/>
    <col min="30" max="33" width="4.73046875" customWidth="1"/>
  </cols>
  <sheetData>
    <row r="1" spans="1:33" ht="50.45" customHeight="1" x14ac:dyDescent="0.45">
      <c r="A1" s="34"/>
      <c r="B1" s="34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6" customHeight="1" x14ac:dyDescent="0.45">
      <c r="A2" s="31" t="s">
        <v>31</v>
      </c>
      <c r="B2" s="2" t="s">
        <v>32</v>
      </c>
      <c r="C2" s="5" t="s">
        <v>71</v>
      </c>
      <c r="D2" s="35" t="s">
        <v>95</v>
      </c>
      <c r="E2" s="35"/>
      <c r="F2" s="35"/>
      <c r="G2" s="35" t="s">
        <v>96</v>
      </c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5" t="s">
        <v>97</v>
      </c>
      <c r="AB2" s="35"/>
      <c r="AC2" s="35"/>
      <c r="AD2" s="1"/>
      <c r="AE2" s="1"/>
      <c r="AF2" s="1"/>
      <c r="AG2" s="1"/>
    </row>
    <row r="3" spans="1:33" ht="45.4" customHeight="1" x14ac:dyDescent="0.45">
      <c r="A3" s="31" t="s">
        <v>31</v>
      </c>
      <c r="B3" s="2" t="s">
        <v>34</v>
      </c>
      <c r="C3" s="32" t="s">
        <v>75</v>
      </c>
      <c r="D3" s="32"/>
      <c r="E3" s="32"/>
      <c r="F3" s="32"/>
      <c r="G3" s="1"/>
      <c r="H3" s="1"/>
      <c r="I3" s="1"/>
      <c r="J3" s="1"/>
      <c r="K3" s="1"/>
      <c r="L3" s="32" t="s">
        <v>98</v>
      </c>
      <c r="M3" s="32"/>
      <c r="N3" s="32"/>
      <c r="O3" s="32" t="s">
        <v>99</v>
      </c>
      <c r="P3" s="32"/>
      <c r="Q3" s="32"/>
      <c r="R3" s="1"/>
      <c r="S3" s="1"/>
      <c r="T3" s="1"/>
      <c r="U3" s="1"/>
      <c r="V3" s="32" t="s">
        <v>100</v>
      </c>
      <c r="W3" s="32"/>
      <c r="X3" s="32"/>
      <c r="Y3" s="1"/>
      <c r="Z3" s="1"/>
      <c r="AA3" s="1"/>
      <c r="AB3" s="1"/>
      <c r="AC3" s="1"/>
      <c r="AD3" s="1"/>
      <c r="AE3" s="1"/>
      <c r="AF3" s="1"/>
      <c r="AG3" s="1"/>
    </row>
    <row r="4" spans="1:33" ht="45.4" customHeight="1" x14ac:dyDescent="0.45">
      <c r="A4" s="31" t="s">
        <v>31</v>
      </c>
      <c r="B4" s="2" t="s">
        <v>39</v>
      </c>
      <c r="C4" s="32" t="s">
        <v>101</v>
      </c>
      <c r="D4" s="32"/>
      <c r="E4" s="32"/>
      <c r="F4" s="1"/>
      <c r="G4" s="1"/>
      <c r="H4" s="1"/>
      <c r="I4" s="1"/>
      <c r="J4" s="32" t="s">
        <v>99</v>
      </c>
      <c r="K4" s="32"/>
      <c r="L4" s="32"/>
      <c r="M4" s="1"/>
      <c r="N4" s="1"/>
      <c r="O4" s="1"/>
      <c r="P4" s="1"/>
      <c r="Q4" s="1"/>
      <c r="R4" s="32" t="s">
        <v>102</v>
      </c>
      <c r="S4" s="32"/>
      <c r="T4" s="32"/>
      <c r="U4" s="32"/>
      <c r="V4" s="1"/>
      <c r="W4" s="1"/>
      <c r="X4" s="1"/>
      <c r="Y4" s="32" t="s">
        <v>103</v>
      </c>
      <c r="Z4" s="32"/>
      <c r="AA4" s="32"/>
      <c r="AB4" s="1"/>
      <c r="AC4" s="1"/>
      <c r="AD4" s="1"/>
      <c r="AE4" s="1"/>
      <c r="AF4" s="1"/>
      <c r="AG4" s="1"/>
    </row>
    <row r="5" spans="1:33" ht="45.6" customHeight="1" x14ac:dyDescent="0.45">
      <c r="A5" s="31" t="s">
        <v>31</v>
      </c>
      <c r="B5" s="2" t="s">
        <v>41</v>
      </c>
      <c r="C5" s="32" t="s">
        <v>98</v>
      </c>
      <c r="D5" s="32"/>
      <c r="E5" s="32"/>
      <c r="F5" s="1"/>
      <c r="G5" s="32" t="s">
        <v>104</v>
      </c>
      <c r="H5" s="32"/>
      <c r="I5" s="32"/>
      <c r="J5" s="32" t="s">
        <v>105</v>
      </c>
      <c r="K5" s="32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32" t="s">
        <v>101</v>
      </c>
      <c r="X5" s="32"/>
      <c r="Y5" s="32"/>
      <c r="Z5" s="32" t="s">
        <v>106</v>
      </c>
      <c r="AA5" s="32"/>
      <c r="AB5" s="32"/>
      <c r="AC5" s="32"/>
      <c r="AD5" s="1"/>
      <c r="AE5" s="1"/>
      <c r="AF5" s="1"/>
      <c r="AG5" s="1"/>
    </row>
    <row r="6" spans="1:33" ht="45.4" customHeight="1" x14ac:dyDescent="0.45">
      <c r="A6" s="31" t="s">
        <v>31</v>
      </c>
      <c r="B6" s="2" t="s">
        <v>43</v>
      </c>
      <c r="C6" s="1"/>
      <c r="D6" s="32" t="s">
        <v>75</v>
      </c>
      <c r="E6" s="32"/>
      <c r="F6" s="32"/>
      <c r="G6" s="32"/>
      <c r="H6" s="1"/>
      <c r="I6" s="1"/>
      <c r="J6" s="1"/>
      <c r="K6" s="32" t="s">
        <v>103</v>
      </c>
      <c r="L6" s="32"/>
      <c r="M6" s="32"/>
      <c r="N6" s="1"/>
      <c r="O6" s="1"/>
      <c r="P6" s="1"/>
      <c r="Q6" s="1"/>
      <c r="R6" s="1"/>
      <c r="S6" s="32" t="s">
        <v>105</v>
      </c>
      <c r="T6" s="32"/>
      <c r="U6" s="3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6" customHeight="1" x14ac:dyDescent="0.45">
      <c r="A7" s="31" t="s">
        <v>44</v>
      </c>
      <c r="B7" s="2" t="s">
        <v>32</v>
      </c>
      <c r="C7" s="32" t="s">
        <v>107</v>
      </c>
      <c r="D7" s="32"/>
      <c r="E7" s="32"/>
      <c r="F7" s="32"/>
      <c r="G7" s="1"/>
      <c r="H7" s="1"/>
      <c r="I7" s="32" t="s">
        <v>108</v>
      </c>
      <c r="J7" s="32"/>
      <c r="K7" s="32"/>
      <c r="L7" s="32"/>
      <c r="M7" s="1"/>
      <c r="N7" s="1"/>
      <c r="O7" s="1"/>
      <c r="P7" s="1"/>
      <c r="Q7" s="1"/>
      <c r="R7" s="32" t="s">
        <v>95</v>
      </c>
      <c r="S7" s="32"/>
      <c r="T7" s="32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4" customHeight="1" x14ac:dyDescent="0.45">
      <c r="A8" s="31" t="s">
        <v>44</v>
      </c>
      <c r="B8" s="2" t="s">
        <v>34</v>
      </c>
      <c r="C8" s="32" t="s">
        <v>84</v>
      </c>
      <c r="D8" s="32"/>
      <c r="E8" s="32"/>
      <c r="F8" s="32" t="s">
        <v>100</v>
      </c>
      <c r="G8" s="32"/>
      <c r="H8" s="32"/>
      <c r="I8" s="1"/>
      <c r="J8" s="1"/>
      <c r="K8" s="1"/>
      <c r="L8" s="32" t="s">
        <v>104</v>
      </c>
      <c r="M8" s="32"/>
      <c r="N8" s="32"/>
      <c r="O8" s="1"/>
      <c r="P8" s="1"/>
      <c r="Q8" s="1"/>
      <c r="R8" s="1"/>
      <c r="S8" s="1"/>
      <c r="T8" s="1"/>
      <c r="U8" s="1"/>
      <c r="V8" s="1"/>
      <c r="W8" s="1"/>
      <c r="X8" s="1"/>
      <c r="Y8" s="32" t="s">
        <v>98</v>
      </c>
      <c r="Z8" s="32"/>
      <c r="AA8" s="32"/>
      <c r="AB8" s="1"/>
      <c r="AC8" s="1"/>
      <c r="AD8" s="1"/>
      <c r="AE8" s="1"/>
      <c r="AF8" s="1"/>
      <c r="AG8" s="1"/>
    </row>
    <row r="9" spans="1:33" ht="45.6" customHeight="1" x14ac:dyDescent="0.45">
      <c r="A9" s="31" t="s">
        <v>44</v>
      </c>
      <c r="B9" s="2" t="s">
        <v>39</v>
      </c>
      <c r="C9" s="32" t="s">
        <v>109</v>
      </c>
      <c r="D9" s="32"/>
      <c r="E9" s="32"/>
      <c r="F9" s="32"/>
      <c r="G9" s="32" t="s">
        <v>75</v>
      </c>
      <c r="H9" s="32"/>
      <c r="I9" s="32"/>
      <c r="J9" s="3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2" t="s">
        <v>107</v>
      </c>
      <c r="Z9" s="32"/>
      <c r="AA9" s="32"/>
      <c r="AB9" s="32"/>
      <c r="AC9" s="1"/>
      <c r="AD9" s="1"/>
      <c r="AE9" s="1"/>
      <c r="AF9" s="1"/>
      <c r="AG9" s="1"/>
    </row>
    <row r="10" spans="1:33" ht="45.4" customHeight="1" x14ac:dyDescent="0.45">
      <c r="A10" s="31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2" t="s">
        <v>105</v>
      </c>
      <c r="L10" s="32"/>
      <c r="M10" s="32"/>
      <c r="N10" s="1"/>
      <c r="O10" s="1"/>
      <c r="P10" s="32" t="s">
        <v>101</v>
      </c>
      <c r="Q10" s="32"/>
      <c r="R10" s="32"/>
      <c r="S10" s="1"/>
      <c r="T10" s="1"/>
      <c r="U10" s="1"/>
      <c r="V10" s="1"/>
      <c r="W10" s="1"/>
      <c r="X10" s="1"/>
      <c r="Y10" s="1"/>
      <c r="Z10" s="32" t="s">
        <v>106</v>
      </c>
      <c r="AA10" s="32"/>
      <c r="AB10" s="32"/>
      <c r="AC10" s="32"/>
      <c r="AD10" s="1"/>
      <c r="AE10" s="1"/>
      <c r="AF10" s="1"/>
      <c r="AG10" s="1"/>
    </row>
    <row r="11" spans="1:33" ht="45.6" customHeight="1" x14ac:dyDescent="0.45">
      <c r="A11" s="31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G2:J2"/>
    <mergeCell ref="AA2:AC2"/>
    <mergeCell ref="C3:F3"/>
    <mergeCell ref="L3:N3"/>
    <mergeCell ref="O3:Q3"/>
    <mergeCell ref="V3:X3"/>
    <mergeCell ref="C4:E4"/>
    <mergeCell ref="J4:L4"/>
    <mergeCell ref="R4:U4"/>
    <mergeCell ref="Y4:AA4"/>
    <mergeCell ref="C5:E5"/>
    <mergeCell ref="G5:I5"/>
    <mergeCell ref="J5:L5"/>
    <mergeCell ref="W5:Y5"/>
    <mergeCell ref="Z5:AC5"/>
    <mergeCell ref="D6:G6"/>
    <mergeCell ref="K6:M6"/>
    <mergeCell ref="S6:U6"/>
    <mergeCell ref="A7:A11"/>
    <mergeCell ref="C7:F7"/>
    <mergeCell ref="I7:L7"/>
    <mergeCell ref="R7:T7"/>
    <mergeCell ref="C8:E8"/>
    <mergeCell ref="F8:H8"/>
    <mergeCell ref="L8:N8"/>
    <mergeCell ref="Y8:AA8"/>
    <mergeCell ref="C9:F9"/>
    <mergeCell ref="G9:J9"/>
    <mergeCell ref="Y9:AB9"/>
    <mergeCell ref="K10:M10"/>
    <mergeCell ref="P10:R10"/>
    <mergeCell ref="Z10:A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Odd</vt:lpstr>
      <vt:lpstr>Even</vt:lpstr>
      <vt:lpstr>Sheet3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Wei Jie Tan</cp:lastModifiedBy>
  <dcterms:created xsi:type="dcterms:W3CDTF">2018-01-14T01:26:19Z</dcterms:created>
  <dcterms:modified xsi:type="dcterms:W3CDTF">2018-01-14T16:49:52Z</dcterms:modified>
</cp:coreProperties>
</file>