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4686" windowHeight="12729"/>
  </bookViews>
  <sheets>
    <sheet name="Topic"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<sst xmlns="http://schemas.openxmlformats.org/spreadsheetml/2006/main" count="35" uniqueCount="29">
  <si>
    <t>#</t>
  </si>
  <si>
    <t>Topic</t>
  </si>
  <si>
    <t>Context</t>
  </si>
  <si>
    <t>Problem</t>
  </si>
  <si>
    <t>Primary Actors</t>
  </si>
  <si>
    <t>Functional Requirements</t>
  </si>
  <si>
    <t>Non-Functional Requirement</t>
  </si>
  <si>
    <t>Author</t>
  </si>
  <si>
    <r>
      <rPr>
        <b/>
        <sz val="11"/>
        <color theme="1"/>
        <rFont val="Calibri"/>
        <family val="2"/>
        <scheme val="minor"/>
      </rPr>
      <t>Skincare Products Sales System</t>
    </r>
    <r>
      <rPr>
        <sz val="11"/>
        <color theme="1"/>
        <rFont val="Calibri"/>
        <family val="2"/>
        <scheme val="minor"/>
      </rPr>
      <t xml:space="preserve">
Phần mềm bán các sản phẩm chăm sóc da</t>
    </r>
  </si>
  <si>
    <t>Guest
Customer
Staff
Manager</t>
  </si>
  <si>
    <t>NhanDT35</t>
  </si>
  <si>
    <r>
      <rPr>
        <b/>
        <sz val="11"/>
        <color theme="1"/>
        <rFont val="Calibri"/>
        <family val="2"/>
        <scheme val="minor"/>
      </rPr>
      <t>Skincare Booking System</t>
    </r>
    <r>
      <rPr>
        <sz val="11"/>
        <color theme="1"/>
        <rFont val="Calibri"/>
        <family val="2"/>
        <scheme val="minor"/>
      </rPr>
      <t xml:space="preserve">
Phần mềm đặt dịch vụ chăm sóc da</t>
    </r>
  </si>
  <si>
    <t>Guest
Customer
Skin Therapist
Staff
Manager</t>
  </si>
  <si>
    <r>
      <rPr>
        <b/>
        <sz val="11"/>
        <color theme="1"/>
        <rFont val="Calibri"/>
        <family val="2"/>
        <scheme val="minor"/>
      </rPr>
      <t>Phần mềm quản lý đặt dịch vụ chăm sóc da của 01 trung tâm</t>
    </r>
    <r>
      <rPr>
        <sz val="11"/>
        <color theme="1"/>
        <rFont val="Calibri"/>
        <family val="2"/>
        <scheme val="minor"/>
      </rPr>
      <t xml:space="preserve">
- Trang chủ giới thiệu thông tin trung tâm, các dịch vụ chăm sóc da, thông tin các chuyên viên trị liệu da, blog chia sẽ kinh nghiệm, tin tức, ...
- Chức năng cho phép khách hàng làm trắc nghiệm để hệ thống đề nghị các dịch vụ chăm sóc da phù hợp. 
- Chức năng cho phép khách hàng đặt dịch vụ chăm sóc da, khách hàng có thể chỉ định chuyên viên trị liệu da.
- Quản lý quá trình đặt dịch vụ chăm sóc da.
</t>
    </r>
    <r>
      <rPr>
        <i/>
        <sz val="11"/>
        <color rgb="FF0070C0"/>
        <rFont val="Calibri"/>
        <family val="2"/>
        <scheme val="minor"/>
      </rPr>
      <t xml:space="preserve">          &lt;&lt; Khách hàng đặt dịch vụ, khách hàng có thể chỉ định chuyên viên --&gt; Nhân viên thực hiện checkin cho khách hàng tại trung tâm --&gt; Nhân viên phân công chuyên viên thực hiện dịch vụ (khi khách hàng không chỉ định)  --&gt; Chuyên viên thực hiện dịch vụ và ghi nhận kết quả thực hiện --&gt; Nhân viên thực hiện checkout cho khách hàng  &gt;&gt;</t>
    </r>
    <r>
      <rPr>
        <sz val="11"/>
        <color theme="8"/>
        <rFont val="Calibri"/>
        <family val="2"/>
        <scheme val="minor"/>
      </rPr>
      <t xml:space="preserve">
</t>
    </r>
    <r>
      <rPr>
        <sz val="11"/>
        <color theme="1"/>
        <rFont val="Calibri"/>
        <family val="2"/>
        <scheme val="minor"/>
      </rPr>
      <t xml:space="preserve">- Quản lý chính sách thanh toán và hủy đơn dịch vụ chăm sóc da.
- Khai báo các thông tin dịch vụ chăm sóc da, lịch làm việc trung tâm, bảng giá dịch vụ, ...
- Khai báo thông tin chuyên viên trị liệu da: thông tin chung, chuyên môn, kinh nghiệm, lịch làm việc, ...
- Quản lý rating, feedback.
- Quản lý hồ sơ khách hàng, lịch sử đơn đặt dịch vụ.
- Dashboard &amp; Report.
</t>
    </r>
    <r>
      <rPr>
        <b/>
        <i/>
        <sz val="11"/>
        <color theme="5"/>
        <rFont val="Calibri"/>
        <family val="2"/>
        <scheme val="minor"/>
      </rPr>
      <t>Link tham khảo: 
- https://www.dermalogica.com/
- https://www.revivalabs.com/virtual-skincare-consultation/</t>
    </r>
  </si>
  <si>
    <r>
      <rPr>
        <b/>
        <sz val="11"/>
        <color theme="1"/>
        <rFont val="Calibri"/>
        <family val="2"/>
        <scheme val="minor"/>
      </rPr>
      <t>Pre-marital Counseling Platform</t>
    </r>
    <r>
      <rPr>
        <sz val="11"/>
        <color theme="1"/>
        <rFont val="Calibri"/>
        <family val="2"/>
        <scheme val="minor"/>
      </rPr>
      <t xml:space="preserve">
Nền tảng tư vấn tiền hôn nhân</t>
    </r>
  </si>
  <si>
    <t>Guest
Member
Couples Therapist
Admin</t>
  </si>
  <si>
    <r>
      <rPr>
        <sz val="11"/>
        <color rgb="FF000000"/>
        <rFont val="Calibri"/>
        <scheme val="minor"/>
      </rPr>
      <t xml:space="preserve">Nền tảng tư vấn kết nối thành viên với các chuyên gia tư vấn tiền hôn nhân
- Trang chủ giới thiệu thông tin nền tảng, thông tin các chuyên gia tư vấn tiền hôn nhân, blog chia sẻ kinh nghiệm, tin tức, ...
- Chức năng cho phép người dùng đăng ký tài khoản thành viên hoặc chuyên gia.
- Chức năng cho phép người dùng làm trắc nghiệm tiền hôn nhân để xác định các vấn đề cần tư vấn (giao tiếp, quản lý xung đột, nuôi dạy con cái, văn hóa gia đình, ...).
- Chức năng cho phép thành viên tìm kiếm các chuyên gia phù hợp để đặt lịch tư vấn theo các tiêu chí: chuyên môn, đánh giá, ...
- Quản lý quá trình đặt dịch vụ tư vấn.
</t>
    </r>
    <r>
      <rPr>
        <i/>
        <sz val="11"/>
        <color rgb="FF0070C0"/>
        <rFont val="Calibri"/>
        <scheme val="minor"/>
      </rPr>
      <t xml:space="preserve">          &lt;&lt; Thành viên đặt dịch vụ tư vấn với chuyên gia --&gt; Thực hiện tư vấn với chuyên gia thông qua nền tảng trực tuyến (Google Meet, ...) --&gt; Chuyên gia ghi nhận kết quả tư vấn --&gt; Thành viên đánh giá kết quả thực hiện dịch vụ &gt;&gt;
</t>
    </r>
    <r>
      <rPr>
        <sz val="11"/>
        <color rgb="FF000000"/>
        <rFont val="Calibri"/>
        <scheme val="minor"/>
      </rPr>
      <t xml:space="preserve">- Quản lý chính sách thanh toán và hủy đơn đặt dịch vụ tư vấn.
- Chức năng cho phép chuyên gia khai báo thông tin chung, bằng cấp, chuyên môn, lịch tư vấn, mức phí tư vấn, quản lý các đơn đặt tư vấn, ... Hệ thống sẽ thực hiện phê duyệt các thông tin cần kiểm soát mà chuyên gia khai báo.
- Quản lý các gói phí tư vấn, hoa hồng chuyên gia phải trả cho nền tảng.
- Quản lý rating, feedback.
- Quản lý hồ sơ thành viên, lịch sử đơn đặt dịch vụ tư vấn.
- Dashboard &amp; Report.
</t>
    </r>
    <r>
      <rPr>
        <b/>
        <i/>
        <sz val="11"/>
        <color rgb="FFED7D31"/>
        <rFont val="Calibri"/>
        <scheme val="minor"/>
      </rPr>
      <t>Link tham khảo: 
- https://www.marriage.com/</t>
    </r>
  </si>
  <si>
    <r>
      <rPr>
        <b/>
        <sz val="11"/>
        <color theme="1"/>
        <rFont val="Calibri"/>
        <family val="2"/>
        <scheme val="minor"/>
      </rPr>
      <t>Pregnancy Growth Tracking System</t>
    </r>
    <r>
      <rPr>
        <sz val="11"/>
        <color theme="1"/>
        <rFont val="Calibri"/>
        <family val="2"/>
        <scheme val="minor"/>
      </rPr>
      <t xml:space="preserve">
Phần mềm theo dõi sự phát triển của thai kỳ</t>
    </r>
  </si>
  <si>
    <t>Guest
Member
Admin</t>
  </si>
  <si>
    <r>
      <rPr>
        <b/>
        <sz val="11"/>
        <color rgb="FF000000"/>
        <rFont val="Calibri"/>
        <scheme val="minor"/>
      </rPr>
      <t xml:space="preserve">Phần mềm theo dõi sự phát triển của thai kỳ
</t>
    </r>
    <r>
      <rPr>
        <sz val="11"/>
        <color rgb="FF000000"/>
        <rFont val="Calibri"/>
        <scheme val="minor"/>
      </rPr>
      <t xml:space="preserve">- Trang thông tin giới thiệu hệ thống, các gói phí thành viên, blog chia sẽ kinh nghiệm, FAQ, ...
- Chức năng cho phép người dùng đăng ký thành viên của hệ thống, lựa chọn gói thành viên và thực hiện trả phí để sử dụng các tính năng của hệ thống.
- Chức năng cho phép thành viên cập nhật các chỉ số thông tin tăng trưởng quan trọng của thai nhi (cân nặng, chiều cao) theo thời gian.
- Chức năng cung cấp thành viên xem biểu đồ tăng trưởng (cân nặng, chiều cao) của thai nhi theo tuần.
- Hệ thống cảnh báo cho thành viên các vấn đề bất thường về sự phát triển của trẻ khi không đạt tiêu chuẩn về cân nặng và chiều cao theo tuần.
- Hệ thống nhắc nhở thành viên những mốc quan trọng như lịch khám thai, các xét nghiệm cần thực hiện, lịch tiêm phòng, ...
- Chức năng cho phép thành viên tạo các nhắc nhở lịch hẹn với bác sĩ.
- Hệ thống cho phép thành viên chia sẽ các biểu đồ tăng trưởng &amp; kinh nghiệm trên hệ thống để trao đổi và nhận lời khuyên từ các thành viên khác.
- Khai báo các gói phí thành viên sử dụng hệ thống.
- Quản lý hồ sơ thành viên.
- Dashboard &amp; Report.
</t>
    </r>
    <r>
      <rPr>
        <b/>
        <i/>
        <sz val="11"/>
        <color rgb="FFED7D31"/>
        <rFont val="Calibri"/>
        <scheme val="minor"/>
      </rPr>
      <t>Link tham khảo: 
- https://www.babycenter.com/</t>
    </r>
  </si>
  <si>
    <r>
      <rPr>
        <b/>
        <sz val="11"/>
        <color theme="1"/>
        <rFont val="Calibri"/>
        <family val="2"/>
        <scheme val="minor"/>
      </rPr>
      <t>Child Growth Tracking System</t>
    </r>
    <r>
      <rPr>
        <sz val="11"/>
        <color theme="1"/>
        <rFont val="Calibri"/>
        <family val="2"/>
        <scheme val="minor"/>
      </rPr>
      <t xml:space="preserve">
Phần mềm theo dõi sự tăng trưởng của trẻ em</t>
    </r>
  </si>
  <si>
    <t>Guest
Member
Doctor
Admin</t>
  </si>
  <si>
    <r>
      <rPr>
        <b/>
        <sz val="11"/>
        <color theme="1"/>
        <rFont val="Calibri"/>
        <family val="2"/>
        <scheme val="minor"/>
      </rPr>
      <t>Phần mềm theo dõi sự tăng trưởng của trẻ từ lúc sơ sinh cho tới trưởng thành</t>
    </r>
    <r>
      <rPr>
        <sz val="11"/>
        <color theme="1"/>
        <rFont val="Calibri"/>
        <family val="2"/>
        <scheme val="minor"/>
      </rPr>
      <t xml:space="preserve">
- Trang thông tin giới thiệu hệ thống, các gói phí thành viên, blog chia sẽ kinh nghiệm, FAQ, ...
- Chức năng cho phép người dùng đăng ký thành viên của hệ thống, lựa chọn gói thành viên và thực hiện trả phí để sử dụng các tính năng của hệ thống.
- Chức năng cho phép thành viên cập nhật các chỉ số thông tin tăng trưởng quan trọng của trẻ (cân nặng, chiều cao) theo thời gian.
- Chức năng cung cấp thành viên xem biểu đồ tăng trưởng (cân nặng, chiều cao, BMI) của trẻ từ sơ sinh cho tới trưởng thành.
- Hệ thống cảnh báo cho thành viên các vấn đề bất thường về sự phát triển của trẻ như suy dinh dưỡng, thừa cân, ...
- Hệ thống cho phép thành viên có thể theo dõi nhiều trẻ cùng lúc.
- Hệ thống cho phép thành viên chia sẻ biểu đồ tăng trưởng và các dữ liệu sức khỏe của trẻ với bác sĩ để yêu cầu đánh giá và nhận lời khuyên tư vấn.
- Hệ thống cho phép bác sĩ (nhân viên của hệ thống) phản hồi các yêu cầu đánh giá và lời khuyên tư vấn cho người dùng. 
- Khai báo các gói phí thành viên sử dụng hệ thống.
- Quản lý rating, feedback.
- Quản lý hồ sơ thành viên, lịch sử yêu cầu tư vấn.
- Dashboard &amp; Report.
</t>
    </r>
    <r>
      <rPr>
        <b/>
        <i/>
        <sz val="11"/>
        <color theme="5"/>
        <rFont val="Calibri"/>
        <family val="2"/>
        <scheme val="minor"/>
      </rPr>
      <t>Link tham khảo: 
- https://www.cdc.gov/growthcharts/index.htm</t>
    </r>
  </si>
  <si>
    <r>
      <rPr>
        <b/>
        <sz val="11"/>
        <color theme="1"/>
        <rFont val="Calibri"/>
        <family val="2"/>
        <scheme val="minor"/>
      </rPr>
      <t>Child Vaccine Schedule Tracking System</t>
    </r>
    <r>
      <rPr>
        <sz val="11"/>
        <color theme="1"/>
        <rFont val="Calibri"/>
        <family val="2"/>
        <scheme val="minor"/>
      </rPr>
      <t xml:space="preserve">
Phần mềm quản lý và theo dõi lịch tiêm chủng của trẻ em</t>
    </r>
  </si>
  <si>
    <t>Guest
Customer
Staff
Admin</t>
  </si>
  <si>
    <r>
      <rPr>
        <b/>
        <sz val="11"/>
        <color theme="1"/>
        <rFont val="Calibri"/>
        <family val="2"/>
        <scheme val="minor"/>
      </rPr>
      <t>Phần mềm quản lý và theo dõi lịch tiêm chủng cho trẻ em tại 01 cơ sở tiêm chủng</t>
    </r>
    <r>
      <rPr>
        <sz val="11"/>
        <color theme="1"/>
        <rFont val="Calibri"/>
        <family val="2"/>
        <scheme val="minor"/>
      </rPr>
      <t xml:space="preserve">
- Trang chủ giới thiệu thông tin cơ sở tiêm chủng, dịch vụ tiêm chủng, bảng giá, cẩm nang tiêm chủng, ...
- Chức năng cho phép khách hàng cập nhật thông tin hồ sơ trẻ em, quá trình tiêm chủng, ....
- Hệ thống cung cấp cho khách hàng lịch tiêm chủng cho trẻ em và các mũi tiêm cần thiết theo từng độ tuổi. 
- Chức năng cho phép khách hàng đặt lịch tiêm chủng theo các dịch vụ linh hoạt: tiêm lẻ, trọn gói, cá thể hóa, ...
- Quản lý quá trình tiêm chủng.
</t>
    </r>
    <r>
      <rPr>
        <i/>
        <sz val="11"/>
        <color rgb="FF0070C0"/>
        <rFont val="Calibri"/>
        <family val="2"/>
        <scheme val="minor"/>
      </rPr>
      <t xml:space="preserve">          &lt;&lt; Khách hàng đặt lịch tiêm chủng --&gt; Thực hiện đến tiêm chủng tại cơ sở --&gt; Cơ sở ghi nhận kết quả tiêm chủng vào hồ sơ của trẻ --&gt; Khách hàng thực hiện thanh toán --&gt; Khách hàng đánh giá cơ sở tiêm chủng &gt;&gt;</t>
    </r>
    <r>
      <rPr>
        <sz val="11"/>
        <color theme="1"/>
        <rFont val="Calibri"/>
        <family val="2"/>
        <scheme val="minor"/>
      </rPr>
      <t xml:space="preserve">
- Chức năng cho phép khách hàng nhận được thông báo nhắc nhở về các mũi tiêm tiếp theo để không bỏ quên mũi tiêm cần thiết của trẻ.
- Chức năng cho phép khách hàng ghi nhận thông tin phản ứng của mũi tiêm (nếu có).
- Quản lý chính sách thanh toán và hủy đơn đặt lịch tiêm chủng.
- Khai báo thông tin dịch vụ tiêm chủng, bảng giá, ...
- Quản lý rating, feedback.
- Quản lý hồ sơ khách hàng, lịch sử đơn đặt lịch tiêm chủng.
- Dashboard &amp; Report.
</t>
    </r>
    <r>
      <rPr>
        <b/>
        <i/>
        <sz val="11"/>
        <color theme="5"/>
        <rFont val="Calibri"/>
        <family val="2"/>
        <scheme val="minor"/>
      </rPr>
      <t>Link tham khảo: 
- https://vnvc.vn/
- https://www.cdc.gov/vaccines/?CDC_AAref_Val=https://www.cdc.gov/vaccines/schedules/</t>
    </r>
  </si>
  <si>
    <r>
      <rPr>
        <b/>
        <sz val="11"/>
        <color theme="1"/>
        <rFont val="Calibri"/>
        <family val="2"/>
        <scheme val="minor"/>
      </rPr>
      <t>School Psychological Health Support System</t>
    </r>
    <r>
      <rPr>
        <sz val="11"/>
        <color theme="1"/>
        <rFont val="Calibri"/>
        <family val="2"/>
        <scheme val="minor"/>
      </rPr>
      <t xml:space="preserve">
Phần mềm hỗ trợ sức khỏe tâm lý học đường</t>
    </r>
  </si>
  <si>
    <t>Guest
Student
Parent
Psychologist
Manager</t>
  </si>
  <si>
    <r>
      <rPr>
        <b/>
        <sz val="11"/>
        <color theme="1"/>
        <rFont val="Calibri"/>
        <family val="2"/>
        <scheme val="minor"/>
      </rPr>
      <t>Phần mềm hỗ trợ sức khỏe tâm lý học đường dành cho 01 trường học</t>
    </r>
    <r>
      <rPr>
        <sz val="11"/>
        <color theme="1"/>
        <rFont val="Calibri"/>
        <family val="2"/>
        <scheme val="minor"/>
      </rPr>
      <t xml:space="preserve">
- Trang chủ giới thiệu thông tin trường học, tài liệu về sức khỏe tâm lý, blog chia sẻ kinh nghiệm, ...
- Chức năng cho phép người dùng đăng ký tài khoản học sinh hoặc phụ huynh.
- Hệ thống cho phép người quản lý tạo các cuộc khảo sát định kỳ hoặc theo từng thời điểm để theo dõi sức khỏe tinh thần của nhóm học sinh.
- Chức năng cho phép người dùng làm bài khảo sát trắc nghiệm như GAD-7, PHQ-9, ... để đánh giá chỉ số sức khỏe tâm lý (nhận thức, xã hội, cảm xúc, thể chất, ..). Dựa trên các lịch sử đánh giá các chỉ số, hệ thống cung cấp các dashboard hỗ trợ cho quá trình phân tích và đánh giá sức khỏe tâm lý cho học sinh.
- Chức năng cho phép người dùng có thể đăng ký các chương trình hỗ trợ mục tiêu (VD: mất ngủ [nhóm sức khỏe nhận thức], hạnh phúc đến trường [nhóm sức khỏe cảm xúc], ....)
- Chức năng cho phép người dùng đặt lịch hẹn với chuyên viên tư vấn tâm lý để được hỗ trợ.
- Quản lý quá trình tham gia các chương trình mục tiêu của học sinh, quá trình hỗ trợ sức khỏe tâm lý học đường với chuyên viên tư vấn tâm lý.
- Quản lý hồ sơ người dùng, lịch sử tham gia chương trình mục tiêu, lịch sử các cuộc hẹn.
- Dashboard &amp; Report.
</t>
    </r>
    <r>
      <rPr>
        <b/>
        <i/>
        <sz val="11"/>
        <color theme="5"/>
        <rFont val="Calibri"/>
        <family val="2"/>
        <scheme val="minor"/>
      </rPr>
      <t>Link tham khảo: 
- https://oasiseducation.com/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</si>
</sst>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scheme val="minor"/>
    </font>
    <font>
      <b/>
      <sz val="11"/>
      <color theme="1"/>
      <name val="Calibri"/>
      <family val="2"/>
      <scheme val="minor"/>
    </font>
    <font>
      <i/>
      <sz val="11"/>
      <color rgb="FF0070C0"/>
      <name val="Calibri"/>
      <family val="2"/>
      <scheme val="minor"/>
    </font>
    <font>
      <b/>
      <i/>
      <sz val="11"/>
      <color theme="5"/>
      <name val="Calibri"/>
      <family val="2"/>
      <scheme val="minor"/>
    </font>
    <font>
      <sz val="11"/>
      <color theme="1"/>
      <name val="Calibri"/>
      <family val="2"/>
      <scheme val="minor"/>
    </font>
    <font>
      <sz val="11"/>
      <color theme="8"/>
      <name val="Calibri"/>
      <family val="2"/>
      <scheme val="minor"/>
    </font>
    <font>
      <b/>
      <sz val="16"/>
      <color theme="1"/>
      <name val="Calibri"/>
      <family val="2"/>
      <scheme val="minor"/>
    </font>
    <font>
      <sz val="16"/>
      <color theme="1"/>
      <name val="Calibri"/>
      <family val="2"/>
      <scheme val="minor"/>
    </font>
    <font>
      <b/>
      <sz val="11"/>
      <color rgb="FF000000"/>
      <name val="Calibri"/>
      <scheme val="minor"/>
    </font>
    <font>
      <sz val="11"/>
      <color rgb="FF000000"/>
      <name val="Calibri"/>
      <scheme val="minor"/>
    </font>
    <font>
      <b/>
      <i/>
      <sz val="11"/>
      <color rgb="FFED7D31"/>
      <name val="Calibri"/>
      <scheme val="minor"/>
    </font>
    <font>
      <i/>
      <sz val="11"/>
      <color rgb="FF0070C0"/>
      <name val="Calibri"/>
      <scheme val="minor"/>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cellStyleXfs>
  <cellXfs count="9">
    <xf numFmtId="0" fontId="0" fillId="0" borderId="0" xfId="0"/>
    <xf numFmtId="0" fontId="0" fillId="0" borderId="1" xfId="0" applyBorder="1" applyAlignment="1">
      <alignment horizontal="center" vertical="center" wrapText="1"/>
    </xf>
    <xf numFmtId="0" fontId="0" fillId="0" borderId="1" xfId="0" quotePrefix="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7" fillId="2" borderId="1" xfId="0" applyFont="1" applyFill="1" applyBorder="1" applyAlignment="1">
      <alignment horizontal="center" vertical="center"/>
    </xf>
    <xf numFmtId="0" fontId="8" fillId="0" borderId="0" xfId="0" applyFont="1"/>
    <xf numFmtId="0" fontId="1" fillId="0" borderId="1" xfId="0" quotePrefix="1" applyFont="1" applyBorder="1" applyAlignment="1">
      <alignment vertical="center" wrapText="1"/>
    </xf>
    <xf numFmtId="0" fontId="1" fillId="0" borderId="1" xfId="0" applyFont="1" applyBorder="1" applyAlignment="1">
      <alignment vertical="center" wrapText="1"/>
    </xf>
  </cellXfs>
  <cellStyles count="2">
    <cellStyle name="Normal" xfId="0" builtinId="0"/>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rk\FPTU\TEACHING\SEMESTERs\2025\SP25\_student_list_sp25\NET1718_PRN231_VULNS_SPRING2025_55c63983-e322-4e8b-b0b4-bccf779aa5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0"/>
  <sheetViews>
    <sheetView tabSelected="1" topLeftCell="E1" zoomScale="108" zoomScaleNormal="108" workbookViewId="0">
      <pane ySplit="1" topLeftCell="A3" activePane="bottomLeft" state="frozen"/>
      <selection pane="bottomLeft" activeCell="F2" sqref="F2"/>
    </sheetView>
  </sheetViews>
  <sheetFormatPr defaultRowHeight="14.6" x14ac:dyDescent="0.4"/>
  <cols>
    <col min="1" max="1" width="5.15234375" customWidth="1"/>
    <col min="2" max="4" width="19" customWidth="1"/>
    <col min="5" max="5" width="20" bestFit="1" customWidth="1"/>
    <col min="6" max="6" width="108.3046875" customWidth="1"/>
    <col min="7" max="7" width="38" bestFit="1" customWidth="1"/>
    <col min="8" max="8" width="13.3828125" customWidth="1"/>
  </cols>
  <sheetData>
    <row r="1" spans="1:8" s="6" customFormat="1" ht="20.6" x14ac:dyDescent="0.55000000000000004">
      <c r="A1" s="5" t="s">
        <v>0</v>
      </c>
      <c r="B1" s="5" t="s">
        <v>1</v>
      </c>
      <c r="C1" s="5" t="s">
        <v>2</v>
      </c>
      <c r="D1" s="5" t="s">
        <v>3</v>
      </c>
      <c r="E1" s="5" t="s">
        <v>4</v>
      </c>
      <c r="F1" s="5" t="s">
        <v>5</v>
      </c>
      <c r="G1" s="5" t="s">
        <v>6</v>
      </c>
      <c r="H1" s="5" t="s">
        <v>7</v>
      </c>
    </row>
    <row r="2" spans="1:8" ht="242.25" customHeight="1" x14ac:dyDescent="0.4">
      <c r="A2" s="1">
        <v>1</v>
      </c>
      <c r="B2" s="1" t="s">
        <v>8</v>
      </c>
      <c r="C2" s="4"/>
      <c r="D2" s="4"/>
      <c r="E2" s="1" t="s">
        <v>9</v>
      </c>
      <c r="F2" s="2">
        <f>[1]Sheet1!$B$3</f>
        <v>0</v>
      </c>
      <c r="G2" s="4"/>
      <c r="H2" s="1" t="s">
        <v>10</v>
      </c>
    </row>
    <row r="3" spans="1:8" ht="274.5" customHeight="1" x14ac:dyDescent="0.4">
      <c r="A3" s="1">
        <v>2</v>
      </c>
      <c r="B3" s="1" t="s">
        <v>11</v>
      </c>
      <c r="C3" s="4"/>
      <c r="D3" s="4"/>
      <c r="E3" s="1" t="s">
        <v>12</v>
      </c>
      <c r="F3" s="2" t="s">
        <v>13</v>
      </c>
      <c r="G3" s="4"/>
      <c r="H3" s="1" t="s">
        <v>10</v>
      </c>
    </row>
    <row r="4" spans="1:8" ht="262.3" x14ac:dyDescent="0.4">
      <c r="A4" s="1">
        <v>3</v>
      </c>
      <c r="B4" s="1" t="s">
        <v>14</v>
      </c>
      <c r="C4" s="4"/>
      <c r="D4" s="4"/>
      <c r="E4" s="1" t="s">
        <v>15</v>
      </c>
      <c r="F4" s="7" t="s">
        <v>16</v>
      </c>
      <c r="G4" s="4"/>
      <c r="H4" s="1" t="s">
        <v>10</v>
      </c>
    </row>
    <row r="5" spans="1:8" ht="262.3" x14ac:dyDescent="0.4">
      <c r="A5" s="1">
        <v>4</v>
      </c>
      <c r="B5" s="1" t="s">
        <v>17</v>
      </c>
      <c r="C5" s="4"/>
      <c r="D5" s="4"/>
      <c r="E5" s="1" t="s">
        <v>18</v>
      </c>
      <c r="F5" s="8" t="s">
        <v>19</v>
      </c>
      <c r="G5" s="4"/>
      <c r="H5" s="1" t="s">
        <v>10</v>
      </c>
    </row>
    <row r="6" spans="1:8" ht="300" customHeight="1" x14ac:dyDescent="0.4">
      <c r="A6" s="1">
        <v>5</v>
      </c>
      <c r="B6" s="1" t="s">
        <v>20</v>
      </c>
      <c r="C6" s="4"/>
      <c r="D6" s="4"/>
      <c r="E6" s="1" t="s">
        <v>21</v>
      </c>
      <c r="F6" s="3" t="s">
        <v>22</v>
      </c>
      <c r="G6" s="4"/>
      <c r="H6" s="1" t="s">
        <v>10</v>
      </c>
    </row>
    <row r="7" spans="1:8" ht="285.75" customHeight="1" x14ac:dyDescent="0.4">
      <c r="A7" s="1">
        <v>6</v>
      </c>
      <c r="B7" s="1" t="s">
        <v>23</v>
      </c>
      <c r="C7" s="4"/>
      <c r="D7" s="4"/>
      <c r="E7" s="1" t="s">
        <v>24</v>
      </c>
      <c r="F7" s="2" t="s">
        <v>25</v>
      </c>
      <c r="G7" s="4"/>
      <c r="H7" s="1" t="s">
        <v>10</v>
      </c>
    </row>
    <row r="8" spans="1:8" ht="259.5" customHeight="1" x14ac:dyDescent="0.4">
      <c r="A8" s="1">
        <v>7</v>
      </c>
      <c r="B8" s="1" t="s">
        <v>26</v>
      </c>
      <c r="C8" s="4"/>
      <c r="D8" s="4"/>
      <c r="E8" s="1" t="s">
        <v>27</v>
      </c>
      <c r="F8" s="2" t="s">
        <v>28</v>
      </c>
      <c r="G8" s="4"/>
      <c r="H8" s="1" t="s">
        <v>10</v>
      </c>
    </row>
    <row r="9" spans="1:8" x14ac:dyDescent="0.4">
      <c r="A9" s="1"/>
      <c r="B9" s="1"/>
      <c r="C9" s="4"/>
      <c r="D9" s="4"/>
      <c r="E9" s="1"/>
      <c r="F9" s="2"/>
      <c r="G9" s="4"/>
      <c r="H9" s="1"/>
    </row>
    <row r="10" spans="1:8" x14ac:dyDescent="0.4">
      <c r="A10" s="1"/>
      <c r="B10" s="1"/>
      <c r="C10" s="4"/>
      <c r="D10" s="4"/>
      <c r="E10" s="1"/>
      <c r="F10" s="2"/>
      <c r="G10" s="4"/>
      <c r="H10" s="1"/>
    </row>
    <row r="11" spans="1:8" x14ac:dyDescent="0.4">
      <c r="A11" s="1"/>
      <c r="B11" s="1"/>
      <c r="C11" s="4"/>
      <c r="D11" s="4"/>
      <c r="E11" s="1"/>
      <c r="F11" s="2"/>
      <c r="G11" s="4"/>
      <c r="H11" s="1"/>
    </row>
    <row r="12" spans="1:8" x14ac:dyDescent="0.4">
      <c r="A12" s="1"/>
      <c r="B12" s="1"/>
      <c r="C12" s="4"/>
      <c r="D12" s="4"/>
      <c r="E12" s="1"/>
      <c r="F12" s="2"/>
      <c r="G12" s="4"/>
      <c r="H12" s="1"/>
    </row>
    <row r="13" spans="1:8" x14ac:dyDescent="0.4">
      <c r="A13" s="1"/>
      <c r="B13" s="1"/>
      <c r="C13" s="4"/>
      <c r="D13" s="4"/>
      <c r="E13" s="1"/>
      <c r="F13" s="2"/>
      <c r="G13" s="4"/>
      <c r="H13" s="1"/>
    </row>
    <row r="14" spans="1:8" x14ac:dyDescent="0.4">
      <c r="A14" s="1"/>
      <c r="B14" s="1"/>
      <c r="C14" s="4"/>
      <c r="D14" s="4"/>
      <c r="E14" s="1"/>
      <c r="F14" s="2"/>
      <c r="G14" s="4"/>
      <c r="H14" s="1"/>
    </row>
    <row r="15" spans="1:8" x14ac:dyDescent="0.4">
      <c r="A15" s="1"/>
      <c r="B15" s="1"/>
      <c r="C15" s="4"/>
      <c r="D15" s="4"/>
      <c r="E15" s="1"/>
      <c r="F15" s="2"/>
      <c r="G15" s="4"/>
      <c r="H15" s="1"/>
    </row>
    <row r="16" spans="1:8" x14ac:dyDescent="0.4">
      <c r="A16" s="1"/>
      <c r="B16" s="1"/>
      <c r="C16" s="4"/>
      <c r="D16" s="4"/>
      <c r="E16" s="1"/>
      <c r="F16" s="2"/>
      <c r="G16" s="4"/>
      <c r="H16" s="1"/>
    </row>
    <row r="17" spans="1:8" x14ac:dyDescent="0.4">
      <c r="A17" s="1"/>
      <c r="B17" s="1"/>
      <c r="C17" s="4"/>
      <c r="D17" s="4"/>
      <c r="E17" s="1"/>
      <c r="F17" s="2"/>
      <c r="G17" s="4"/>
      <c r="H17" s="1"/>
    </row>
    <row r="18" spans="1:8" x14ac:dyDescent="0.4">
      <c r="A18" s="1"/>
      <c r="B18" s="1"/>
      <c r="C18" s="4"/>
      <c r="D18" s="4"/>
      <c r="E18" s="1"/>
      <c r="F18" s="2"/>
      <c r="G18" s="4"/>
      <c r="H18" s="1"/>
    </row>
    <row r="19" spans="1:8" x14ac:dyDescent="0.4">
      <c r="A19" s="1"/>
      <c r="B19" s="1"/>
      <c r="C19" s="4"/>
      <c r="D19" s="4"/>
      <c r="E19" s="1"/>
      <c r="F19" s="2"/>
      <c r="G19" s="4"/>
      <c r="H19" s="1"/>
    </row>
    <row r="20" spans="1:8" x14ac:dyDescent="0.4">
      <c r="A20" s="1"/>
      <c r="B20" s="1"/>
      <c r="C20" s="4"/>
      <c r="D20" s="4"/>
      <c r="E20" s="1"/>
      <c r="F20" s="2"/>
      <c r="G20" s="4"/>
      <c r="H2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Topic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2025-01-06T02:06:15Z</dcterms:modified>
  <cp:category/>
  <cp:contentStatus/>
</cp:coreProperties>
</file>