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<sst xmlns="http://schemas.openxmlformats.org/spreadsheetml/2006/main" count="390" uniqueCount="241">
  <si>
    <t>题干</t>
  </si>
  <si>
    <t>选项A</t>
  </si>
  <si>
    <t>选项B</t>
  </si>
  <si>
    <t>选项C</t>
  </si>
  <si>
    <t>选项D</t>
  </si>
  <si>
    <t>选项E</t>
  </si>
  <si>
    <t>最佳答案</t>
  </si>
  <si>
    <t>备选信息</t>
  </si>
  <si>
    <t>业务类型</t>
  </si>
  <si>
    <t>难度</t>
  </si>
  <si>
    <t xml:space="preserve"> 定活两便存款起存金额为：</t>
  </si>
  <si>
    <t>50元</t>
  </si>
  <si>
    <t>100元</t>
  </si>
  <si>
    <t>150元</t>
  </si>
  <si>
    <t>200元</t>
  </si>
  <si>
    <t>A</t>
  </si>
  <si>
    <t>备注信息1</t>
  </si>
  <si>
    <t>对公</t>
  </si>
  <si>
    <t>高</t>
  </si>
  <si>
    <t xml:space="preserve"> 整存零取业务的起存金额为：</t>
  </si>
  <si>
    <t>500元起存</t>
  </si>
  <si>
    <t>1000元起存</t>
  </si>
  <si>
    <t>2000元起存</t>
  </si>
  <si>
    <t>5000元起存</t>
  </si>
  <si>
    <t>B</t>
  </si>
  <si>
    <t>备注信息2</t>
  </si>
  <si>
    <t>中</t>
  </si>
  <si>
    <t>"速汇通"业务,每笔汇款金额不得超过(  )万元。</t>
  </si>
  <si>
    <t>D</t>
  </si>
  <si>
    <t>备注信息3</t>
  </si>
  <si>
    <t>低</t>
  </si>
  <si>
    <t>（  ）不是开放式基金的优点</t>
  </si>
  <si>
    <t>市场选择性强</t>
  </si>
  <si>
    <t>流动性好</t>
  </si>
  <si>
    <t>透明度高</t>
  </si>
  <si>
    <t>由市场供求关系决定交易价格</t>
  </si>
  <si>
    <t>备注信息4</t>
  </si>
  <si>
    <t>对私</t>
  </si>
  <si>
    <t>(  )不属于商业银行办理储蓄业务的原则。</t>
  </si>
  <si>
    <t>存款自愿</t>
  </si>
  <si>
    <t>取款自由</t>
  </si>
  <si>
    <t>存款有息</t>
  </si>
  <si>
    <t>客户第一,服务至上</t>
  </si>
  <si>
    <t>备注信息5</t>
  </si>
  <si>
    <t>（ ）不是传统型外币理财产品。</t>
  </si>
  <si>
    <t>外币兑换</t>
  </si>
  <si>
    <t>旅行支票</t>
  </si>
  <si>
    <t>外币定期存款</t>
  </si>
  <si>
    <t>个人外汇买卖</t>
  </si>
  <si>
    <t>备注信息6</t>
  </si>
  <si>
    <t>（ ）不是个人双货币存款交易币种</t>
  </si>
  <si>
    <t>港币</t>
  </si>
  <si>
    <t xml:space="preserve">美元 </t>
  </si>
  <si>
    <t>欧元</t>
  </si>
  <si>
    <t>英镑</t>
  </si>
  <si>
    <t>备注信息7</t>
  </si>
  <si>
    <t>公共</t>
  </si>
  <si>
    <t>（ ）不是衍生性外币理财产品。</t>
  </si>
  <si>
    <t>外汇结构性存款</t>
  </si>
  <si>
    <t>个人因私购汇</t>
  </si>
  <si>
    <t>备注信息8</t>
  </si>
  <si>
    <t>（ ）的收益比同期外汇定期存款高，不代扣利息税，购买无手续费，是外汇保值增值的理想产品。</t>
  </si>
  <si>
    <t>基金</t>
  </si>
  <si>
    <t>保险</t>
  </si>
  <si>
    <t>利得盈</t>
  </si>
  <si>
    <t>汇得盈</t>
  </si>
  <si>
    <t>备注信息9</t>
  </si>
  <si>
    <t>（ ）是由兼行理财银卡和龙卡储蓄卡整合形成的综合性银行卡产品。</t>
  </si>
  <si>
    <t>百货卡金卡</t>
  </si>
  <si>
    <t>理财卡</t>
  </si>
  <si>
    <t>龙卡通</t>
  </si>
  <si>
    <t>姚明卡</t>
  </si>
  <si>
    <t>C</t>
  </si>
  <si>
    <t>备注信息10</t>
  </si>
  <si>
    <t>国际</t>
  </si>
  <si>
    <t>（ ）万元以上的转账收入、转账支出等大额款项转移，应审核和登记客户有效身份证件。</t>
  </si>
  <si>
    <t>备注信息11</t>
  </si>
  <si>
    <t>( )无权查询个人存款。</t>
  </si>
  <si>
    <t>人民法院</t>
  </si>
  <si>
    <t>税务机关</t>
  </si>
  <si>
    <t>审计机关</t>
  </si>
  <si>
    <t>公安机关</t>
  </si>
  <si>
    <t>备注信息12</t>
  </si>
  <si>
    <t>（ ）业务俗称“存折炒股”，是指投资人可直接利用其在银行指定的结算账户进行证券投资的一种服务方式。</t>
  </si>
  <si>
    <t>银证通</t>
  </si>
  <si>
    <t>银证转账</t>
  </si>
  <si>
    <t>证券</t>
  </si>
  <si>
    <t>账户金</t>
  </si>
  <si>
    <t>备注信息13</t>
  </si>
  <si>
    <t>（ ）以一本存折管理多笔本外币整存整取、个人通知存款、定活两便储蓄存款和凭证式国债等固有本金、正常情况下一次性存入和支取的储蓄存款。</t>
  </si>
  <si>
    <t>活期一本通</t>
  </si>
  <si>
    <t>定期一本通</t>
  </si>
  <si>
    <t>通存通兑</t>
  </si>
  <si>
    <t>备注信息14</t>
  </si>
  <si>
    <t>（ ）又称无纸化国债。</t>
  </si>
  <si>
    <t>凭证式国债</t>
  </si>
  <si>
    <t>记账式国债</t>
  </si>
  <si>
    <t>储蓄国债</t>
  </si>
  <si>
    <t>开放式国债</t>
  </si>
  <si>
    <t>备注信息15</t>
  </si>
  <si>
    <t>“个人存款证明书”上不必标注（ ）</t>
  </si>
  <si>
    <t>存款人姓名</t>
  </si>
  <si>
    <t>存款金额</t>
  </si>
  <si>
    <t>存款日期</t>
  </si>
  <si>
    <t>存款利率</t>
  </si>
  <si>
    <t>备注信息16</t>
  </si>
  <si>
    <t>“建行财富”产品募集起点为人民币（  ）万元</t>
  </si>
  <si>
    <t>备注信息17</t>
  </si>
  <si>
    <t>“建行财富”产品募集起点为人民币20万元，超过部分须为（  ）元的整数倍。</t>
  </si>
  <si>
    <t>备注信息18</t>
  </si>
  <si>
    <t>“建行财富”人民币理财产品推荐对象为（  ）</t>
  </si>
  <si>
    <t>中高端客户</t>
  </si>
  <si>
    <t>高端客户</t>
  </si>
  <si>
    <t>大众富裕客户</t>
  </si>
  <si>
    <t>个人顶端客户</t>
  </si>
  <si>
    <t>备注信息19</t>
  </si>
  <si>
    <t>“利得盈”产品募集起点为人民币5万元，超过部分须为（  ）元的整数倍。</t>
  </si>
  <si>
    <t>备注信息20</t>
  </si>
  <si>
    <t>“龙鼎金”实物黄金交易时间为</t>
  </si>
  <si>
    <t>周一至周日的8：30——15：00</t>
  </si>
  <si>
    <t>周一至周日的9：00——15：30</t>
  </si>
  <si>
    <t>周一至周五的8：30——15：00</t>
  </si>
  <si>
    <t>周一至周五的9：00——15：30</t>
  </si>
  <si>
    <t>备注信息21</t>
  </si>
  <si>
    <t>“速汇通”业务的查询或退汇解付等特殊业务应在（ ）办理。</t>
  </si>
  <si>
    <t>开户网点</t>
  </si>
  <si>
    <t>受理网点</t>
  </si>
  <si>
    <t>任何网点</t>
  </si>
  <si>
    <t>零售网点</t>
  </si>
  <si>
    <t>备注信息22</t>
  </si>
  <si>
    <t>“速汇通”业务收费按实汇笔数收取，单笔汇款按金额的（ ）收取，最低2元，最高50元。</t>
  </si>
  <si>
    <t>备注信息23</t>
  </si>
  <si>
    <t>《中华人民共和国居民身份证法》自XX年X月X日起施行</t>
  </si>
  <si>
    <t>备注信息24</t>
  </si>
  <si>
    <t>CCBS系统通过什么对柜员身份进行验证，</t>
  </si>
  <si>
    <t>机构编号</t>
  </si>
  <si>
    <t>柜员身份证号</t>
  </si>
  <si>
    <t>柜员号</t>
  </si>
  <si>
    <t>指纹</t>
  </si>
  <si>
    <t>备注信息25</t>
  </si>
  <si>
    <t>DCC系统采用（ ）对柜员进行身份认证。</t>
  </si>
  <si>
    <t>柜员号码</t>
  </si>
  <si>
    <t>身份证号码</t>
  </si>
  <si>
    <t>操作员代码</t>
  </si>
  <si>
    <t>备注信息26</t>
  </si>
  <si>
    <t>按照资金性质，个人外汇存款可分为哪几类？</t>
  </si>
  <si>
    <t>乙种存款和丙种存款</t>
  </si>
  <si>
    <t>现钞户存款和现汇户存款</t>
  </si>
  <si>
    <t>乙种存款和现钞户存款</t>
  </si>
  <si>
    <t>丙种存款和现汇户存款</t>
  </si>
  <si>
    <t>备注信息27</t>
  </si>
  <si>
    <t>办理挂失双挂应收取手续费多少元？</t>
  </si>
  <si>
    <t>10元</t>
  </si>
  <si>
    <t>20元</t>
  </si>
  <si>
    <t>30元</t>
  </si>
  <si>
    <t>40元</t>
  </si>
  <si>
    <t>备注信息28</t>
  </si>
  <si>
    <t>办理利得盈存款证明的注意事项有哪些是错误的</t>
  </si>
  <si>
    <t>提前终止产品的，不能开具存款证明。</t>
  </si>
  <si>
    <t>提前终止产品的，能开具存款证明。</t>
  </si>
  <si>
    <t>开具个人存款证明金额不能超过搭售的定期存款总金额</t>
  </si>
  <si>
    <t>开具个人存款证明处理手续按照现行业务规定执行</t>
  </si>
  <si>
    <t>备注信息29</t>
  </si>
  <si>
    <t>长期未解付款项到期清单的清理频率有何要求？</t>
  </si>
  <si>
    <t>每周必须及时清理一次</t>
  </si>
  <si>
    <t>每两周必须及时清理一次</t>
  </si>
  <si>
    <t>每月必须及时清理一次</t>
  </si>
  <si>
    <t>每三月必须及时清理一次</t>
  </si>
  <si>
    <t>备注信息30</t>
  </si>
  <si>
    <t>出具个人存款证明金额在人民币（）万元以下(含)，营业网点负责人可直接签发。</t>
  </si>
  <si>
    <t>备注信息31</t>
  </si>
  <si>
    <t>储户开立一年期教育储蓄存款，并首期存入人民币1000元，其销户时的最高累计存款余额不能超过（ ）元</t>
  </si>
  <si>
    <t>备注信息32</t>
  </si>
  <si>
    <t>储蓄管理条例自XX年X月X日起施行。</t>
  </si>
  <si>
    <t xml:space="preserve"> </t>
  </si>
  <si>
    <t>备注信息33</t>
  </si>
  <si>
    <t>储蓄卡账户起存金额为（ ）元。</t>
  </si>
  <si>
    <t>1元</t>
  </si>
  <si>
    <t>备注信息34</t>
  </si>
  <si>
    <t>储蓄所重要单证查库频率如何确定？</t>
  </si>
  <si>
    <t>每旬一次</t>
  </si>
  <si>
    <t>每周一次</t>
  </si>
  <si>
    <t>每两周一次</t>
  </si>
  <si>
    <t>每月一次</t>
  </si>
  <si>
    <t>备注信息35</t>
  </si>
  <si>
    <t>储蓄账户仅限办理：</t>
  </si>
  <si>
    <t>转账结算</t>
  </si>
  <si>
    <t>消费结算</t>
  </si>
  <si>
    <t>现金存取</t>
  </si>
  <si>
    <t>支付结算</t>
  </si>
  <si>
    <t>备注信息36</t>
  </si>
  <si>
    <t>存本取息定期储蓄的利息一般：</t>
  </si>
  <si>
    <t>到期时利随本清</t>
  </si>
  <si>
    <t>到期时分次支取</t>
  </si>
  <si>
    <t>存期内分次支取</t>
  </si>
  <si>
    <t>除到期外中间可支取一次</t>
  </si>
  <si>
    <t>备注信息37</t>
  </si>
  <si>
    <t>存本取息业务的起存金额为：</t>
  </si>
  <si>
    <t>10000元起存</t>
  </si>
  <si>
    <t>50000元起存</t>
  </si>
  <si>
    <t>备注信息38</t>
  </si>
  <si>
    <t>当日不负责网点机构尾箱的对外营业柜员不得连续几个工作日（含）以上使用同一个尾箱（含现金及各种联机销户或非联机销户的重要单证）。</t>
  </si>
  <si>
    <t>备注信息39</t>
  </si>
  <si>
    <t>当日现金存或现金取或使用外币现金方式结汇的单笔（累计）金额等值多少美元（含）以上的属于大额</t>
  </si>
  <si>
    <t>5000美元</t>
  </si>
  <si>
    <t>10000美元</t>
  </si>
  <si>
    <t>15000美元</t>
  </si>
  <si>
    <t>20000美元</t>
  </si>
  <si>
    <t>备注信息40</t>
  </si>
  <si>
    <t>定活两便储蓄存款起存金额本币为：</t>
  </si>
  <si>
    <t>500元</t>
  </si>
  <si>
    <t>备注信息41</t>
  </si>
  <si>
    <t>定活两便业务的起存金额为：</t>
  </si>
  <si>
    <t>50元起存</t>
  </si>
  <si>
    <t>100元起存</t>
  </si>
  <si>
    <t>备注信息42</t>
  </si>
  <si>
    <t>定期存款部分提前支取允许办理几次</t>
  </si>
  <si>
    <t>一次</t>
  </si>
  <si>
    <t>二次</t>
  </si>
  <si>
    <t>三次</t>
  </si>
  <si>
    <t>没有限制</t>
  </si>
  <si>
    <t>备注信息43</t>
  </si>
  <si>
    <t>冻结单位或个人存款的期限最长为（ ）个月，期满后可以续冻。</t>
  </si>
  <si>
    <t>备注信息44</t>
  </si>
  <si>
    <t>对于联网核查结果出现：身份证件号码与姓名一致但未反馈照片的，可以办理的业务有：</t>
  </si>
  <si>
    <t>对私开户</t>
  </si>
  <si>
    <t>大额存取款</t>
  </si>
  <si>
    <t>大额转账</t>
  </si>
  <si>
    <t>损毁换卡折</t>
  </si>
  <si>
    <t>备注信息45</t>
  </si>
  <si>
    <t>备注信息46</t>
  </si>
  <si>
    <t>对在吞卡后次日起几个工作日内无人认领的,自助设备的管辖行可以按规定予以剪卡。</t>
  </si>
  <si>
    <t>备注信息47</t>
  </si>
  <si>
    <t>发现假钞时，如果客户对钞票的真伪有疑问，（ ）个工作日内可携带假币收缴凭证到有关机构申请鉴定。</t>
  </si>
  <si>
    <t>发现客户的外汇一直存放在活期上，应向其推荐办理（ ）产品。</t>
  </si>
  <si>
    <t>建行财富</t>
  </si>
  <si>
    <t>非居民个人持美国运通美元面额旅行支票兑换人民币时，使用该币种外汇汇率（ ）来计算兑换的人民币金额。</t>
  </si>
  <si>
    <t>中间价买入价</t>
  </si>
  <si>
    <t>买入价</t>
  </si>
  <si>
    <t>卖出价</t>
  </si>
  <si>
    <t>现钞买入价</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</si>
</sst>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
  </numFmts>
  <fonts count="26">
    <font>
      <sz val="11"/>
      <color theme="1"/>
      <name val="宋体"/>
      <charset val="134"/>
      <scheme val="minor"/>
    </font>
    <font>
      <sz val="10"/>
      <color theme="1"/>
      <name val="微软雅黑"/>
      <charset val="134"/>
    </font>
    <font>
      <sz val="10"/>
      <name val="微软雅黑"/>
      <charset val="134"/>
    </font>
    <font>
      <sz val="10"/>
      <name val="微软雅黑"/>
      <family val="1"/>
      <charset val="0"/>
    </font>
    <font>
      <sz val="10"/>
      <color indexed="63"/>
      <name val="微软雅黑"/>
      <charset val="134"/>
    </font>
    <font>
      <sz val="10"/>
      <color indexed="56"/>
      <name val="微软雅黑"/>
      <charset val="134"/>
    </font>
    <font>
      <sz val="10"/>
      <color indexed="8"/>
      <name val="微软雅黑"/>
      <charset val="134"/>
    </font>
    <font>
      <sz val="11"/>
      <color theme="1"/>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5" borderId="0" applyNumberFormat="0" applyBorder="0" applyAlignment="0" applyProtection="0">
      <alignment vertical="center"/>
    </xf>
    <xf numFmtId="0" fontId="20" fillId="2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8" fillId="2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3" borderId="8" applyNumberFormat="0" applyFont="0" applyAlignment="0" applyProtection="0">
      <alignment vertical="center"/>
    </xf>
    <xf numFmtId="0" fontId="8" fillId="32"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6" applyNumberFormat="0" applyFill="0" applyAlignment="0" applyProtection="0">
      <alignment vertical="center"/>
    </xf>
    <xf numFmtId="0" fontId="18" fillId="0" borderId="6" applyNumberFormat="0" applyFill="0" applyAlignment="0" applyProtection="0">
      <alignment vertical="center"/>
    </xf>
    <xf numFmtId="0" fontId="8" fillId="24" borderId="0" applyNumberFormat="0" applyBorder="0" applyAlignment="0" applyProtection="0">
      <alignment vertical="center"/>
    </xf>
    <xf numFmtId="0" fontId="12" fillId="0" borderId="3" applyNumberFormat="0" applyFill="0" applyAlignment="0" applyProtection="0">
      <alignment vertical="center"/>
    </xf>
    <xf numFmtId="0" fontId="8" fillId="14" borderId="0" applyNumberFormat="0" applyBorder="0" applyAlignment="0" applyProtection="0">
      <alignment vertical="center"/>
    </xf>
    <xf numFmtId="0" fontId="16" fillId="13" borderId="4" applyNumberFormat="0" applyAlignment="0" applyProtection="0">
      <alignment vertical="center"/>
    </xf>
    <xf numFmtId="0" fontId="24" fillId="13" borderId="7" applyNumberFormat="0" applyAlignment="0" applyProtection="0">
      <alignment vertical="center"/>
    </xf>
    <xf numFmtId="0" fontId="11" fillId="9" borderId="2" applyNumberFormat="0" applyAlignment="0" applyProtection="0">
      <alignment vertical="center"/>
    </xf>
    <xf numFmtId="0" fontId="7" fillId="18" borderId="0" applyNumberFormat="0" applyBorder="0" applyAlignment="0" applyProtection="0">
      <alignment vertical="center"/>
    </xf>
    <xf numFmtId="0" fontId="8" fillId="12" borderId="0" applyNumberFormat="0" applyBorder="0" applyAlignment="0" applyProtection="0">
      <alignment vertical="center"/>
    </xf>
    <xf numFmtId="0" fontId="17" fillId="0" borderId="5" applyNumberFormat="0" applyFill="0" applyAlignment="0" applyProtection="0">
      <alignment vertical="center"/>
    </xf>
    <xf numFmtId="0" fontId="10" fillId="0" borderId="1" applyNumberFormat="0" applyFill="0" applyAlignment="0" applyProtection="0">
      <alignment vertical="center"/>
    </xf>
    <xf numFmtId="0" fontId="15" fillId="11" borderId="0" applyNumberFormat="0" applyBorder="0" applyAlignment="0" applyProtection="0">
      <alignment vertical="center"/>
    </xf>
    <xf numFmtId="0" fontId="23" fillId="27" borderId="0" applyNumberFormat="0" applyBorder="0" applyAlignment="0" applyProtection="0">
      <alignment vertical="center"/>
    </xf>
    <xf numFmtId="0" fontId="7" fillId="31" borderId="0" applyNumberFormat="0" applyBorder="0" applyAlignment="0" applyProtection="0">
      <alignment vertical="center"/>
    </xf>
    <xf numFmtId="0" fontId="8" fillId="23" borderId="0" applyNumberFormat="0" applyBorder="0" applyAlignment="0" applyProtection="0">
      <alignment vertical="center"/>
    </xf>
    <xf numFmtId="0" fontId="7" fillId="17" borderId="0" applyNumberFormat="0" applyBorder="0" applyAlignment="0" applyProtection="0">
      <alignment vertical="center"/>
    </xf>
    <xf numFmtId="0" fontId="7" fillId="30" borderId="0" applyNumberFormat="0" applyBorder="0" applyAlignment="0" applyProtection="0">
      <alignment vertical="center"/>
    </xf>
    <xf numFmtId="0" fontId="7" fillId="22" borderId="0" applyNumberFormat="0" applyBorder="0" applyAlignment="0" applyProtection="0">
      <alignment vertical="center"/>
    </xf>
    <xf numFmtId="0" fontId="7" fillId="16" borderId="0" applyNumberFormat="0" applyBorder="0" applyAlignment="0" applyProtection="0">
      <alignment vertical="center"/>
    </xf>
    <xf numFmtId="0" fontId="8" fillId="5" borderId="0" applyNumberFormat="0" applyBorder="0" applyAlignment="0" applyProtection="0">
      <alignment vertical="center"/>
    </xf>
    <xf numFmtId="0" fontId="8" fillId="26"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8" fillId="4" borderId="0" applyNumberFormat="0" applyBorder="0" applyAlignment="0" applyProtection="0">
      <alignment vertical="center"/>
    </xf>
    <xf numFmtId="0" fontId="7" fillId="20" borderId="0" applyNumberFormat="0" applyBorder="0" applyAlignment="0" applyProtection="0">
      <alignment vertical="center"/>
    </xf>
    <xf numFmtId="0" fontId="8" fillId="19" borderId="0" applyNumberFormat="0" applyBorder="0" applyAlignment="0" applyProtection="0">
      <alignment vertical="center"/>
    </xf>
    <xf numFmtId="0" fontId="8" fillId="7" borderId="0" applyNumberFormat="0" applyBorder="0" applyAlignment="0" applyProtection="0">
      <alignment vertical="center"/>
    </xf>
    <xf numFmtId="0" fontId="7" fillId="3" borderId="0" applyNumberFormat="0" applyBorder="0" applyAlignment="0" applyProtection="0">
      <alignment vertical="center"/>
    </xf>
    <xf numFmtId="0" fontId="8" fillId="29" borderId="0" applyNumberFormat="0" applyBorder="0" applyAlignment="0" applyProtection="0">
      <alignment vertical="center"/>
    </xf>
  </cellStyleXfs>
  <cellXfs count="21">
    <xf numFmtId="0" fontId="0" fillId="0" borderId="0" xfId="0">
      <alignment vertical="center"/>
    </xf>
    <xf numFmtId="49" fontId="1" fillId="0" borderId="0" xfId="0" applyNumberFormat="1" applyFont="1">
      <alignment vertical="center"/>
    </xf>
    <xf numFmtId="49" fontId="1" fillId="2" borderId="0" xfId="0" applyNumberFormat="1" applyFont="1" applyFill="1">
      <alignment vertical="center"/>
    </xf>
    <xf numFmtId="0" fontId="2" fillId="0" borderId="0" xfId="0" applyFont="1" applyFill="1" applyBorder="1" applyAlignment="1">
      <alignment wrapText="1"/>
    </xf>
    <xf numFmtId="0" fontId="2" fillId="0" borderId="0" xfId="0" applyFont="1" applyFill="1" applyBorder="1" applyAlignment="1">
      <alignment horizontal="center" vertical="top" wrapText="1"/>
    </xf>
    <xf numFmtId="0" fontId="2" fillId="0" borderId="0" xfId="0" applyFont="1" applyFill="1" applyBorder="1" applyAlignment="1">
      <alignment horizontal="center" vertical="top"/>
    </xf>
    <xf numFmtId="0" fontId="2" fillId="0" borderId="0" xfId="0" applyFont="1" applyFill="1" applyBorder="1" applyAlignment="1">
      <alignment horizontal="center" vertical="top"/>
    </xf>
    <xf numFmtId="0" fontId="3" fillId="0" borderId="0" xfId="0" applyFont="1" applyFill="1" applyBorder="1" applyAlignment="1">
      <alignment horizontal="center" vertical="top"/>
    </xf>
    <xf numFmtId="0" fontId="2" fillId="0" borderId="0" xfId="0" applyFont="1" applyFill="1" applyBorder="1" applyAlignment="1">
      <alignment horizontal="justify" wrapText="1"/>
    </xf>
    <xf numFmtId="0" fontId="3" fillId="0" borderId="0" xfId="0" applyFont="1" applyFill="1" applyBorder="1" applyAlignment="1">
      <alignment wrapText="1"/>
    </xf>
    <xf numFmtId="0" fontId="4" fillId="0" borderId="0" xfId="0" applyFont="1" applyFill="1" applyBorder="1" applyAlignment="1">
      <alignment horizontal="left" wrapText="1"/>
    </xf>
    <xf numFmtId="0" fontId="4" fillId="0" borderId="0" xfId="0" applyFont="1" applyFill="1" applyBorder="1" applyAlignment="1">
      <alignment wrapText="1"/>
    </xf>
    <xf numFmtId="0" fontId="3" fillId="0" borderId="0" xfId="0" applyFont="1" applyFill="1" applyBorder="1" applyAlignment="1"/>
    <xf numFmtId="176" fontId="2" fillId="0" borderId="0" xfId="0" applyNumberFormat="1" applyFont="1" applyFill="1" applyBorder="1" applyAlignment="1">
      <alignment wrapText="1"/>
    </xf>
    <xf numFmtId="0" fontId="5" fillId="0" borderId="0" xfId="0" applyFont="1" applyFill="1" applyBorder="1" applyAlignment="1">
      <alignment wrapText="1"/>
    </xf>
    <xf numFmtId="31" fontId="2" fillId="0" borderId="0" xfId="0" applyNumberFormat="1" applyFont="1" applyFill="1" applyBorder="1" applyAlignment="1">
      <alignment horizontal="center" vertical="top" wrapText="1"/>
    </xf>
    <xf numFmtId="31" fontId="4" fillId="0" borderId="0" xfId="0" applyNumberFormat="1" applyFont="1" applyFill="1" applyBorder="1" applyAlignment="1">
      <alignment wrapText="1"/>
    </xf>
    <xf numFmtId="0" fontId="2" fillId="0" borderId="0" xfId="0" applyFont="1" applyFill="1" applyBorder="1" applyAlignment="1">
      <alignment horizontal="left" vertical="top" wrapText="1"/>
    </xf>
    <xf numFmtId="0" fontId="6" fillId="0" borderId="0" xfId="0" applyFont="1" applyFill="1" applyBorder="1" applyAlignment="1">
      <alignment wrapText="1"/>
    </xf>
    <xf numFmtId="49" fontId="1" fillId="2" borderId="0" xfId="0" applyNumberFormat="1" applyFont="1" applyFill="1" applyAlignment="1">
      <alignment vertical="center"/>
    </xf>
    <xf numFmtId="49" fontId="1"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1"/>
  <sheetViews>
    <sheetView tabSelected="1" workbookViewId="0">
      <selection activeCell="A1" sqref="$A1:$XFD1048576"/>
    </sheetView>
  </sheetViews>
  <sheetFormatPr defaultColWidth="12.225" defaultRowHeight="16.5"/>
  <cols>
    <col min="1" max="1" width="54.5" style="1" customWidth="1"/>
    <col min="2" max="2" width="17.125" style="1" customWidth="1"/>
    <col min="3" max="16376" width="12.225" style="1" customWidth="1"/>
    <col min="16377" max="16384" width="12.225" style="1"/>
  </cols>
  <sheetData>
    <row r="1" spans="1:10">
      <c r="A1" s="2" t="s">
        <v>0</v>
      </c>
      <c r="B1" s="2" t="s">
        <v>1</v>
      </c>
      <c r="C1" s="2" t="s">
        <v>2</v>
      </c>
      <c r="D1" s="2" t="s">
        <v>3</v>
      </c>
      <c r="E1" s="2" t="s">
        <v>4</v>
      </c>
      <c r="F1" s="2" t="s">
        <v>5</v>
      </c>
      <c r="G1" s="2" t="s">
        <v>6</v>
      </c>
      <c r="H1" s="2" t="s">
        <v>7</v>
      </c>
      <c r="I1" s="19" t="s">
        <v>8</v>
      </c>
      <c r="J1" s="19" t="s">
        <v>9</v>
      </c>
    </row>
    <row r="2" spans="1:10">
      <c r="A2" s="3" t="s">
        <v>10</v>
      </c>
      <c r="B2" s="4" t="s">
        <v>11</v>
      </c>
      <c r="C2" s="4" t="s">
        <v>12</v>
      </c>
      <c r="D2" s="4" t="s">
        <v>13</v>
      </c>
      <c r="E2" s="4" t="s">
        <v>14</v>
      </c>
      <c r="F2" s="5"/>
      <c r="G2" s="6" t="s">
        <v>15</v>
      </c>
      <c r="H2" s="1" t="s">
        <v>16</v>
      </c>
      <c r="I2" s="20" t="s">
        <v>17</v>
      </c>
      <c r="J2" s="20" t="s">
        <v>18</v>
      </c>
    </row>
    <row r="3" spans="1:10">
      <c r="A3" s="3" t="s">
        <v>19</v>
      </c>
      <c r="B3" s="4" t="s">
        <v>20</v>
      </c>
      <c r="C3" s="4" t="s">
        <v>21</v>
      </c>
      <c r="D3" s="4" t="s">
        <v>22</v>
      </c>
      <c r="E3" s="4" t="s">
        <v>23</v>
      </c>
      <c r="F3" s="5"/>
      <c r="G3" s="6" t="s">
        <v>24</v>
      </c>
      <c r="H3" s="1" t="s">
        <v>25</v>
      </c>
      <c r="I3" s="20" t="s">
        <v>17</v>
      </c>
      <c r="J3" s="20" t="s">
        <v>26</v>
      </c>
    </row>
    <row r="4" spans="1:10">
      <c r="A4" s="3" t="s">
        <v>27</v>
      </c>
      <c r="B4" s="3">
        <v>50</v>
      </c>
      <c r="C4" s="3">
        <v>100</v>
      </c>
      <c r="D4" s="3">
        <v>200</v>
      </c>
      <c r="E4" s="3">
        <v>500</v>
      </c>
      <c r="F4" s="7"/>
      <c r="G4" s="6" t="s">
        <v>28</v>
      </c>
      <c r="H4" s="1" t="s">
        <v>29</v>
      </c>
      <c r="I4" s="20" t="s">
        <v>17</v>
      </c>
      <c r="J4" s="20" t="s">
        <v>30</v>
      </c>
    </row>
    <row r="5" ht="33" spans="1:10">
      <c r="A5" s="3" t="s">
        <v>31</v>
      </c>
      <c r="B5" s="3" t="s">
        <v>32</v>
      </c>
      <c r="C5" s="3" t="s">
        <v>33</v>
      </c>
      <c r="D5" s="8" t="s">
        <v>34</v>
      </c>
      <c r="E5" s="3" t="s">
        <v>35</v>
      </c>
      <c r="F5" s="7"/>
      <c r="G5" s="6" t="s">
        <v>28</v>
      </c>
      <c r="H5" s="1" t="s">
        <v>36</v>
      </c>
      <c r="I5" s="20" t="s">
        <v>37</v>
      </c>
      <c r="J5" s="20" t="s">
        <v>18</v>
      </c>
    </row>
    <row r="6" ht="33" spans="1:10">
      <c r="A6" s="3" t="s">
        <v>38</v>
      </c>
      <c r="B6" s="3" t="s">
        <v>39</v>
      </c>
      <c r="C6" s="3" t="s">
        <v>40</v>
      </c>
      <c r="D6" s="3" t="s">
        <v>41</v>
      </c>
      <c r="E6" s="3" t="s">
        <v>42</v>
      </c>
      <c r="F6" s="7"/>
      <c r="G6" s="6" t="s">
        <v>28</v>
      </c>
      <c r="H6" s="1" t="s">
        <v>43</v>
      </c>
      <c r="I6" s="20" t="s">
        <v>37</v>
      </c>
      <c r="J6" s="20" t="s">
        <v>26</v>
      </c>
    </row>
    <row r="7" spans="1:10">
      <c r="A7" s="3" t="s">
        <v>44</v>
      </c>
      <c r="B7" s="3" t="s">
        <v>45</v>
      </c>
      <c r="C7" s="3" t="s">
        <v>46</v>
      </c>
      <c r="D7" s="3" t="s">
        <v>47</v>
      </c>
      <c r="E7" s="3" t="s">
        <v>48</v>
      </c>
      <c r="F7" s="7"/>
      <c r="G7" s="6" t="s">
        <v>28</v>
      </c>
      <c r="H7" s="1" t="s">
        <v>49</v>
      </c>
      <c r="I7" s="20" t="s">
        <v>37</v>
      </c>
      <c r="J7" s="20" t="s">
        <v>30</v>
      </c>
    </row>
    <row r="8" spans="1:10">
      <c r="A8" s="3" t="s">
        <v>50</v>
      </c>
      <c r="B8" s="3" t="s">
        <v>51</v>
      </c>
      <c r="C8" s="3" t="s">
        <v>52</v>
      </c>
      <c r="D8" s="3" t="s">
        <v>53</v>
      </c>
      <c r="E8" s="3" t="s">
        <v>54</v>
      </c>
      <c r="F8" s="7"/>
      <c r="G8" s="6" t="s">
        <v>15</v>
      </c>
      <c r="H8" s="1" t="s">
        <v>55</v>
      </c>
      <c r="I8" s="20" t="s">
        <v>56</v>
      </c>
      <c r="J8" s="20" t="s">
        <v>18</v>
      </c>
    </row>
    <row r="9" spans="1:10">
      <c r="A9" s="3" t="s">
        <v>57</v>
      </c>
      <c r="B9" s="3" t="s">
        <v>58</v>
      </c>
      <c r="C9" s="3" t="s">
        <v>48</v>
      </c>
      <c r="D9" s="3" t="s">
        <v>59</v>
      </c>
      <c r="E9" s="3" t="s">
        <v>46</v>
      </c>
      <c r="F9" s="7"/>
      <c r="G9" s="6" t="s">
        <v>28</v>
      </c>
      <c r="H9" s="1" t="s">
        <v>60</v>
      </c>
      <c r="I9" s="20" t="s">
        <v>56</v>
      </c>
      <c r="J9" s="20" t="s">
        <v>26</v>
      </c>
    </row>
    <row r="10" ht="33" spans="1:10">
      <c r="A10" s="3" t="s">
        <v>61</v>
      </c>
      <c r="B10" s="3" t="s">
        <v>62</v>
      </c>
      <c r="C10" s="3" t="s">
        <v>63</v>
      </c>
      <c r="D10" s="3" t="s">
        <v>64</v>
      </c>
      <c r="E10" s="3" t="s">
        <v>65</v>
      </c>
      <c r="F10" s="3"/>
      <c r="G10" s="6" t="s">
        <v>28</v>
      </c>
      <c r="H10" s="1" t="s">
        <v>66</v>
      </c>
      <c r="I10" s="20" t="s">
        <v>56</v>
      </c>
      <c r="J10" s="20" t="s">
        <v>30</v>
      </c>
    </row>
    <row r="11" spans="1:10">
      <c r="A11" s="3" t="s">
        <v>67</v>
      </c>
      <c r="B11" s="3" t="s">
        <v>68</v>
      </c>
      <c r="C11" s="3" t="s">
        <v>69</v>
      </c>
      <c r="D11" s="3" t="s">
        <v>70</v>
      </c>
      <c r="E11" s="3" t="s">
        <v>71</v>
      </c>
      <c r="F11" s="3"/>
      <c r="G11" s="6" t="s">
        <v>72</v>
      </c>
      <c r="H11" s="1" t="s">
        <v>73</v>
      </c>
      <c r="I11" s="20" t="s">
        <v>74</v>
      </c>
      <c r="J11" s="20" t="s">
        <v>18</v>
      </c>
    </row>
    <row r="12" ht="33" spans="1:10">
      <c r="A12" s="3" t="s">
        <v>75</v>
      </c>
      <c r="B12" s="3">
        <v>5</v>
      </c>
      <c r="C12" s="3">
        <v>10</v>
      </c>
      <c r="D12" s="3">
        <v>20</v>
      </c>
      <c r="E12" s="3">
        <v>50</v>
      </c>
      <c r="F12" s="3"/>
      <c r="G12" s="6" t="s">
        <v>72</v>
      </c>
      <c r="H12" s="1" t="s">
        <v>76</v>
      </c>
      <c r="I12" s="20" t="s">
        <v>74</v>
      </c>
      <c r="J12" s="20" t="s">
        <v>26</v>
      </c>
    </row>
    <row r="13" spans="1:10">
      <c r="A13" s="3" t="s">
        <v>77</v>
      </c>
      <c r="B13" s="3" t="s">
        <v>78</v>
      </c>
      <c r="C13" s="3" t="s">
        <v>79</v>
      </c>
      <c r="D13" s="3" t="s">
        <v>80</v>
      </c>
      <c r="E13" s="3" t="s">
        <v>81</v>
      </c>
      <c r="F13" s="9"/>
      <c r="G13" s="6" t="s">
        <v>72</v>
      </c>
      <c r="H13" s="1" t="s">
        <v>82</v>
      </c>
      <c r="I13" s="20" t="s">
        <v>74</v>
      </c>
      <c r="J13" s="20" t="s">
        <v>30</v>
      </c>
    </row>
    <row r="14" ht="33" spans="1:10">
      <c r="A14" s="3" t="s">
        <v>83</v>
      </c>
      <c r="B14" s="3" t="s">
        <v>84</v>
      </c>
      <c r="C14" s="3" t="s">
        <v>85</v>
      </c>
      <c r="D14" s="3" t="s">
        <v>86</v>
      </c>
      <c r="E14" s="3" t="s">
        <v>87</v>
      </c>
      <c r="F14" s="7"/>
      <c r="G14" s="6" t="s">
        <v>15</v>
      </c>
      <c r="H14" s="1" t="s">
        <v>88</v>
      </c>
      <c r="I14" s="20" t="s">
        <v>17</v>
      </c>
      <c r="J14" s="20" t="s">
        <v>18</v>
      </c>
    </row>
    <row r="15" ht="33" spans="1:10">
      <c r="A15" s="10" t="s">
        <v>89</v>
      </c>
      <c r="B15" s="11" t="s">
        <v>90</v>
      </c>
      <c r="C15" s="11" t="s">
        <v>91</v>
      </c>
      <c r="D15" s="11" t="s">
        <v>70</v>
      </c>
      <c r="E15" s="11" t="s">
        <v>92</v>
      </c>
      <c r="F15" s="7"/>
      <c r="G15" s="6" t="s">
        <v>24</v>
      </c>
      <c r="H15" s="1" t="s">
        <v>93</v>
      </c>
      <c r="I15" s="20" t="s">
        <v>17</v>
      </c>
      <c r="J15" s="20" t="s">
        <v>26</v>
      </c>
    </row>
    <row r="16" spans="1:10">
      <c r="A16" s="3" t="s">
        <v>94</v>
      </c>
      <c r="B16" s="3" t="s">
        <v>95</v>
      </c>
      <c r="C16" s="3" t="s">
        <v>96</v>
      </c>
      <c r="D16" s="3" t="s">
        <v>97</v>
      </c>
      <c r="E16" s="3" t="s">
        <v>98</v>
      </c>
      <c r="F16" s="3"/>
      <c r="G16" s="6" t="s">
        <v>72</v>
      </c>
      <c r="H16" s="1" t="s">
        <v>99</v>
      </c>
      <c r="I16" s="20" t="s">
        <v>17</v>
      </c>
      <c r="J16" s="20" t="s">
        <v>30</v>
      </c>
    </row>
    <row r="17" spans="1:10">
      <c r="A17" s="3" t="s">
        <v>100</v>
      </c>
      <c r="B17" s="3" t="s">
        <v>101</v>
      </c>
      <c r="C17" s="3" t="s">
        <v>102</v>
      </c>
      <c r="D17" s="3" t="s">
        <v>103</v>
      </c>
      <c r="E17" s="3" t="s">
        <v>104</v>
      </c>
      <c r="F17" s="7"/>
      <c r="G17" s="6" t="s">
        <v>28</v>
      </c>
      <c r="H17" s="1" t="s">
        <v>105</v>
      </c>
      <c r="I17" s="20" t="s">
        <v>37</v>
      </c>
      <c r="J17" s="20" t="s">
        <v>18</v>
      </c>
    </row>
    <row r="18" spans="1:10">
      <c r="A18" s="3" t="s">
        <v>106</v>
      </c>
      <c r="B18" s="3">
        <v>5</v>
      </c>
      <c r="C18" s="3">
        <v>10</v>
      </c>
      <c r="D18" s="3">
        <v>20</v>
      </c>
      <c r="E18" s="3">
        <v>50</v>
      </c>
      <c r="F18" s="3"/>
      <c r="G18" s="6" t="s">
        <v>72</v>
      </c>
      <c r="H18" s="1" t="s">
        <v>107</v>
      </c>
      <c r="I18" s="20" t="s">
        <v>37</v>
      </c>
      <c r="J18" s="20" t="s">
        <v>26</v>
      </c>
    </row>
    <row r="19" ht="33" spans="1:10">
      <c r="A19" s="3" t="s">
        <v>108</v>
      </c>
      <c r="B19" s="3">
        <v>100</v>
      </c>
      <c r="C19" s="3">
        <v>500</v>
      </c>
      <c r="D19" s="3">
        <v>1000</v>
      </c>
      <c r="E19" s="3">
        <v>10000</v>
      </c>
      <c r="F19" s="3"/>
      <c r="G19" s="6" t="s">
        <v>28</v>
      </c>
      <c r="H19" s="1" t="s">
        <v>109</v>
      </c>
      <c r="I19" s="20" t="s">
        <v>37</v>
      </c>
      <c r="J19" s="20" t="s">
        <v>30</v>
      </c>
    </row>
    <row r="20" spans="1:10">
      <c r="A20" s="3" t="s">
        <v>110</v>
      </c>
      <c r="B20" s="3" t="s">
        <v>111</v>
      </c>
      <c r="C20" s="3" t="s">
        <v>112</v>
      </c>
      <c r="D20" s="3" t="s">
        <v>113</v>
      </c>
      <c r="E20" s="3" t="s">
        <v>114</v>
      </c>
      <c r="F20" s="3"/>
      <c r="G20" s="6" t="s">
        <v>28</v>
      </c>
      <c r="H20" s="1" t="s">
        <v>115</v>
      </c>
      <c r="I20" s="20" t="s">
        <v>56</v>
      </c>
      <c r="J20" s="20" t="s">
        <v>18</v>
      </c>
    </row>
    <row r="21" ht="33" spans="1:10">
      <c r="A21" s="3" t="s">
        <v>116</v>
      </c>
      <c r="B21" s="3">
        <v>100</v>
      </c>
      <c r="C21" s="3">
        <v>500</v>
      </c>
      <c r="D21" s="3">
        <v>1000</v>
      </c>
      <c r="E21" s="3">
        <v>10000</v>
      </c>
      <c r="F21" s="12"/>
      <c r="G21" s="6" t="s">
        <v>72</v>
      </c>
      <c r="H21" s="1" t="s">
        <v>117</v>
      </c>
      <c r="I21" s="20" t="s">
        <v>56</v>
      </c>
      <c r="J21" s="20" t="s">
        <v>26</v>
      </c>
    </row>
    <row r="22" ht="49.5" spans="1:10">
      <c r="A22" s="3" t="s">
        <v>118</v>
      </c>
      <c r="B22" s="3" t="s">
        <v>119</v>
      </c>
      <c r="C22" s="3" t="s">
        <v>120</v>
      </c>
      <c r="D22" s="3" t="s">
        <v>121</v>
      </c>
      <c r="E22" s="3" t="s">
        <v>122</v>
      </c>
      <c r="F22" s="3"/>
      <c r="G22" s="6" t="s">
        <v>24</v>
      </c>
      <c r="H22" s="1" t="s">
        <v>123</v>
      </c>
      <c r="I22" s="20" t="s">
        <v>56</v>
      </c>
      <c r="J22" s="20" t="s">
        <v>30</v>
      </c>
    </row>
    <row r="23" spans="1:10">
      <c r="A23" s="3" t="s">
        <v>124</v>
      </c>
      <c r="B23" s="3" t="s">
        <v>125</v>
      </c>
      <c r="C23" s="3" t="s">
        <v>126</v>
      </c>
      <c r="D23" s="3" t="s">
        <v>127</v>
      </c>
      <c r="E23" s="3" t="s">
        <v>128</v>
      </c>
      <c r="F23" s="12"/>
      <c r="G23" s="6" t="s">
        <v>24</v>
      </c>
      <c r="H23" s="1" t="s">
        <v>129</v>
      </c>
      <c r="I23" s="20" t="s">
        <v>74</v>
      </c>
      <c r="J23" s="20" t="s">
        <v>18</v>
      </c>
    </row>
    <row r="24" ht="33" spans="1:10">
      <c r="A24" s="3" t="s">
        <v>130</v>
      </c>
      <c r="B24" s="13">
        <v>0.005</v>
      </c>
      <c r="C24" s="13">
        <v>0.015</v>
      </c>
      <c r="D24" s="13">
        <v>0.02</v>
      </c>
      <c r="E24" s="13">
        <v>0.025</v>
      </c>
      <c r="F24" s="3"/>
      <c r="G24" s="6" t="s">
        <v>15</v>
      </c>
      <c r="H24" s="1" t="s">
        <v>131</v>
      </c>
      <c r="I24" s="20" t="s">
        <v>74</v>
      </c>
      <c r="J24" s="20" t="s">
        <v>26</v>
      </c>
    </row>
    <row r="25" spans="1:10">
      <c r="A25" s="14" t="s">
        <v>132</v>
      </c>
      <c r="B25" s="15">
        <v>36526</v>
      </c>
      <c r="C25" s="16">
        <v>37987</v>
      </c>
      <c r="D25" s="15">
        <v>36617</v>
      </c>
      <c r="E25" s="15">
        <v>38078</v>
      </c>
      <c r="F25" s="5"/>
      <c r="G25" s="6" t="s">
        <v>24</v>
      </c>
      <c r="H25" s="1" t="s">
        <v>133</v>
      </c>
      <c r="I25" s="20" t="s">
        <v>74</v>
      </c>
      <c r="J25" s="20" t="s">
        <v>30</v>
      </c>
    </row>
    <row r="26" spans="1:10">
      <c r="A26" s="3" t="s">
        <v>134</v>
      </c>
      <c r="B26" s="4" t="s">
        <v>135</v>
      </c>
      <c r="C26" s="4" t="s">
        <v>136</v>
      </c>
      <c r="D26" s="4" t="s">
        <v>137</v>
      </c>
      <c r="E26" s="4" t="s">
        <v>138</v>
      </c>
      <c r="F26" s="5"/>
      <c r="G26" s="6" t="s">
        <v>28</v>
      </c>
      <c r="H26" s="1" t="s">
        <v>139</v>
      </c>
      <c r="I26" s="20" t="s">
        <v>17</v>
      </c>
      <c r="J26" s="20" t="s">
        <v>18</v>
      </c>
    </row>
    <row r="27" spans="1:10">
      <c r="A27" s="3" t="s">
        <v>140</v>
      </c>
      <c r="B27" s="3" t="s">
        <v>141</v>
      </c>
      <c r="C27" s="3" t="s">
        <v>142</v>
      </c>
      <c r="D27" s="3" t="s">
        <v>138</v>
      </c>
      <c r="E27" s="3" t="s">
        <v>143</v>
      </c>
      <c r="F27" s="3"/>
      <c r="G27" s="6" t="s">
        <v>72</v>
      </c>
      <c r="H27" s="1" t="s">
        <v>144</v>
      </c>
      <c r="I27" s="20" t="s">
        <v>17</v>
      </c>
      <c r="J27" s="20" t="s">
        <v>26</v>
      </c>
    </row>
    <row r="28" ht="33" spans="1:10">
      <c r="A28" s="3" t="s">
        <v>145</v>
      </c>
      <c r="B28" s="3" t="s">
        <v>146</v>
      </c>
      <c r="C28" s="3" t="s">
        <v>147</v>
      </c>
      <c r="D28" s="4" t="s">
        <v>148</v>
      </c>
      <c r="E28" s="4" t="s">
        <v>149</v>
      </c>
      <c r="F28" s="5"/>
      <c r="G28" s="6" t="s">
        <v>24</v>
      </c>
      <c r="H28" s="1" t="s">
        <v>150</v>
      </c>
      <c r="I28" s="20" t="s">
        <v>17</v>
      </c>
      <c r="J28" s="20" t="s">
        <v>30</v>
      </c>
    </row>
    <row r="29" spans="1:10">
      <c r="A29" s="17" t="s">
        <v>151</v>
      </c>
      <c r="B29" s="4" t="s">
        <v>152</v>
      </c>
      <c r="C29" s="4" t="s">
        <v>153</v>
      </c>
      <c r="D29" s="4" t="s">
        <v>154</v>
      </c>
      <c r="E29" s="4" t="s">
        <v>155</v>
      </c>
      <c r="F29" s="5"/>
      <c r="G29" s="6" t="s">
        <v>15</v>
      </c>
      <c r="H29" s="1" t="s">
        <v>156</v>
      </c>
      <c r="I29" s="20" t="s">
        <v>37</v>
      </c>
      <c r="J29" s="20" t="s">
        <v>18</v>
      </c>
    </row>
    <row r="30" ht="66" spans="1:10">
      <c r="A30" s="3" t="s">
        <v>157</v>
      </c>
      <c r="B30" s="3" t="s">
        <v>158</v>
      </c>
      <c r="C30" s="3" t="s">
        <v>159</v>
      </c>
      <c r="D30" s="3" t="s">
        <v>160</v>
      </c>
      <c r="E30" s="3" t="s">
        <v>161</v>
      </c>
      <c r="F30" s="5"/>
      <c r="G30" s="6" t="s">
        <v>24</v>
      </c>
      <c r="H30" s="1" t="s">
        <v>162</v>
      </c>
      <c r="I30" s="20" t="s">
        <v>37</v>
      </c>
      <c r="J30" s="20" t="s">
        <v>26</v>
      </c>
    </row>
    <row r="31" ht="33" spans="1:10">
      <c r="A31" s="18" t="s">
        <v>163</v>
      </c>
      <c r="B31" s="18" t="s">
        <v>164</v>
      </c>
      <c r="C31" s="18" t="s">
        <v>165</v>
      </c>
      <c r="D31" s="18" t="s">
        <v>166</v>
      </c>
      <c r="E31" s="18" t="s">
        <v>167</v>
      </c>
      <c r="F31" s="5"/>
      <c r="G31" s="6" t="s">
        <v>72</v>
      </c>
      <c r="H31" s="1" t="s">
        <v>168</v>
      </c>
      <c r="I31" s="20" t="s">
        <v>37</v>
      </c>
      <c r="J31" s="20" t="s">
        <v>30</v>
      </c>
    </row>
    <row r="32" ht="33" spans="1:10">
      <c r="A32" s="10" t="s">
        <v>169</v>
      </c>
      <c r="B32" s="4">
        <v>50</v>
      </c>
      <c r="C32" s="4">
        <v>100</v>
      </c>
      <c r="D32" s="4">
        <v>150</v>
      </c>
      <c r="E32" s="4">
        <v>200</v>
      </c>
      <c r="F32" s="7"/>
      <c r="G32" s="6" t="s">
        <v>15</v>
      </c>
      <c r="H32" s="1" t="s">
        <v>170</v>
      </c>
      <c r="I32" s="20" t="s">
        <v>56</v>
      </c>
      <c r="J32" s="20" t="s">
        <v>18</v>
      </c>
    </row>
    <row r="33" ht="33" spans="1:10">
      <c r="A33" s="17" t="s">
        <v>171</v>
      </c>
      <c r="B33" s="4">
        <v>1000</v>
      </c>
      <c r="C33" s="4">
        <v>10000</v>
      </c>
      <c r="D33" s="4">
        <v>12000</v>
      </c>
      <c r="E33" s="4">
        <v>20000</v>
      </c>
      <c r="F33" s="5"/>
      <c r="G33" s="6" t="s">
        <v>72</v>
      </c>
      <c r="H33" s="1" t="s">
        <v>172</v>
      </c>
      <c r="I33" s="20" t="s">
        <v>56</v>
      </c>
      <c r="J33" s="20" t="s">
        <v>26</v>
      </c>
    </row>
    <row r="34" spans="1:10">
      <c r="A34" s="8" t="s">
        <v>173</v>
      </c>
      <c r="B34" s="15">
        <v>33970</v>
      </c>
      <c r="C34" s="15">
        <v>34029</v>
      </c>
      <c r="D34" s="15">
        <v>34335</v>
      </c>
      <c r="E34" s="15">
        <v>34394</v>
      </c>
      <c r="F34" s="6" t="s">
        <v>174</v>
      </c>
      <c r="G34" s="6" t="s">
        <v>24</v>
      </c>
      <c r="H34" s="1" t="s">
        <v>175</v>
      </c>
      <c r="I34" s="20" t="s">
        <v>56</v>
      </c>
      <c r="J34" s="20" t="s">
        <v>30</v>
      </c>
    </row>
    <row r="35" spans="1:10">
      <c r="A35" s="3" t="s">
        <v>176</v>
      </c>
      <c r="B35" s="3" t="s">
        <v>177</v>
      </c>
      <c r="C35" s="3" t="s">
        <v>152</v>
      </c>
      <c r="D35" s="3" t="s">
        <v>11</v>
      </c>
      <c r="E35" s="3" t="s">
        <v>12</v>
      </c>
      <c r="F35" s="12"/>
      <c r="G35" s="6" t="s">
        <v>24</v>
      </c>
      <c r="H35" s="1" t="s">
        <v>178</v>
      </c>
      <c r="I35" s="20" t="s">
        <v>74</v>
      </c>
      <c r="J35" s="20" t="s">
        <v>18</v>
      </c>
    </row>
    <row r="36" spans="1:10">
      <c r="A36" s="18" t="s">
        <v>179</v>
      </c>
      <c r="B36" s="18" t="s">
        <v>180</v>
      </c>
      <c r="C36" s="18" t="s">
        <v>181</v>
      </c>
      <c r="D36" s="18" t="s">
        <v>182</v>
      </c>
      <c r="E36" s="18" t="s">
        <v>183</v>
      </c>
      <c r="F36" s="5"/>
      <c r="G36" s="6" t="s">
        <v>24</v>
      </c>
      <c r="H36" s="1" t="s">
        <v>184</v>
      </c>
      <c r="I36" s="20" t="s">
        <v>74</v>
      </c>
      <c r="J36" s="20" t="s">
        <v>26</v>
      </c>
    </row>
    <row r="37" spans="1:10">
      <c r="A37" s="3" t="s">
        <v>185</v>
      </c>
      <c r="B37" s="3" t="s">
        <v>186</v>
      </c>
      <c r="C37" s="3" t="s">
        <v>187</v>
      </c>
      <c r="D37" s="3" t="s">
        <v>188</v>
      </c>
      <c r="E37" s="3" t="s">
        <v>189</v>
      </c>
      <c r="F37" s="3"/>
      <c r="G37" s="6" t="s">
        <v>72</v>
      </c>
      <c r="H37" s="1" t="s">
        <v>190</v>
      </c>
      <c r="I37" s="20" t="s">
        <v>74</v>
      </c>
      <c r="J37" s="20" t="s">
        <v>30</v>
      </c>
    </row>
    <row r="38" ht="33" spans="1:10">
      <c r="A38" s="17" t="s">
        <v>191</v>
      </c>
      <c r="B38" s="4" t="s">
        <v>192</v>
      </c>
      <c r="C38" s="4" t="s">
        <v>193</v>
      </c>
      <c r="D38" s="4" t="s">
        <v>194</v>
      </c>
      <c r="E38" s="4" t="s">
        <v>195</v>
      </c>
      <c r="F38" s="5"/>
      <c r="G38" s="6" t="s">
        <v>72</v>
      </c>
      <c r="H38" s="1" t="s">
        <v>196</v>
      </c>
      <c r="I38" s="20" t="s">
        <v>17</v>
      </c>
      <c r="J38" s="20" t="s">
        <v>18</v>
      </c>
    </row>
    <row r="39" spans="1:10">
      <c r="A39" s="3" t="s">
        <v>197</v>
      </c>
      <c r="B39" s="4" t="s">
        <v>21</v>
      </c>
      <c r="C39" s="4" t="s">
        <v>23</v>
      </c>
      <c r="D39" s="4" t="s">
        <v>198</v>
      </c>
      <c r="E39" s="4" t="s">
        <v>199</v>
      </c>
      <c r="F39" s="5"/>
      <c r="G39" s="6" t="s">
        <v>24</v>
      </c>
      <c r="H39" s="1" t="s">
        <v>200</v>
      </c>
      <c r="I39" s="20" t="s">
        <v>17</v>
      </c>
      <c r="J39" s="20" t="s">
        <v>26</v>
      </c>
    </row>
    <row r="40" ht="33" spans="1:10">
      <c r="A40" s="3" t="s">
        <v>201</v>
      </c>
      <c r="B40" s="4">
        <v>1</v>
      </c>
      <c r="C40" s="4">
        <v>2</v>
      </c>
      <c r="D40" s="4">
        <v>3</v>
      </c>
      <c r="E40" s="4">
        <v>4</v>
      </c>
      <c r="F40" s="5"/>
      <c r="G40" s="6" t="s">
        <v>24</v>
      </c>
      <c r="H40" s="1" t="s">
        <v>202</v>
      </c>
      <c r="I40" s="20" t="s">
        <v>17</v>
      </c>
      <c r="J40" s="20" t="s">
        <v>30</v>
      </c>
    </row>
    <row r="41" ht="33" spans="1:10">
      <c r="A41" s="18" t="s">
        <v>203</v>
      </c>
      <c r="B41" s="4" t="s">
        <v>204</v>
      </c>
      <c r="C41" s="4" t="s">
        <v>205</v>
      </c>
      <c r="D41" s="4" t="s">
        <v>206</v>
      </c>
      <c r="E41" s="4" t="s">
        <v>207</v>
      </c>
      <c r="F41" s="5"/>
      <c r="G41" s="6" t="s">
        <v>24</v>
      </c>
      <c r="H41" s="1" t="s">
        <v>208</v>
      </c>
      <c r="I41" s="20" t="s">
        <v>37</v>
      </c>
      <c r="J41" s="20" t="s">
        <v>18</v>
      </c>
    </row>
    <row r="42" spans="1:10">
      <c r="A42" s="17" t="s">
        <v>209</v>
      </c>
      <c r="B42" s="4" t="s">
        <v>11</v>
      </c>
      <c r="C42" s="4" t="s">
        <v>12</v>
      </c>
      <c r="D42" s="4" t="s">
        <v>13</v>
      </c>
      <c r="E42" s="4" t="s">
        <v>210</v>
      </c>
      <c r="F42" s="5"/>
      <c r="G42" s="6" t="s">
        <v>15</v>
      </c>
      <c r="H42" s="1" t="s">
        <v>211</v>
      </c>
      <c r="I42" s="20" t="s">
        <v>37</v>
      </c>
      <c r="J42" s="20" t="s">
        <v>26</v>
      </c>
    </row>
    <row r="43" spans="1:10">
      <c r="A43" s="3" t="s">
        <v>212</v>
      </c>
      <c r="B43" s="4" t="s">
        <v>213</v>
      </c>
      <c r="C43" s="4" t="s">
        <v>214</v>
      </c>
      <c r="D43" s="4" t="s">
        <v>20</v>
      </c>
      <c r="E43" s="4" t="s">
        <v>21</v>
      </c>
      <c r="F43" s="5"/>
      <c r="G43" s="6" t="s">
        <v>15</v>
      </c>
      <c r="H43" s="1" t="s">
        <v>215</v>
      </c>
      <c r="I43" s="20" t="s">
        <v>37</v>
      </c>
      <c r="J43" s="20" t="s">
        <v>30</v>
      </c>
    </row>
    <row r="44" spans="1:10">
      <c r="A44" s="3" t="s">
        <v>216</v>
      </c>
      <c r="B44" s="4" t="s">
        <v>217</v>
      </c>
      <c r="C44" s="4" t="s">
        <v>218</v>
      </c>
      <c r="D44" s="4" t="s">
        <v>219</v>
      </c>
      <c r="E44" s="4" t="s">
        <v>220</v>
      </c>
      <c r="F44" s="5"/>
      <c r="G44" s="6" t="s">
        <v>15</v>
      </c>
      <c r="H44" s="1" t="s">
        <v>221</v>
      </c>
      <c r="I44" s="20" t="s">
        <v>56</v>
      </c>
      <c r="J44" s="20" t="s">
        <v>18</v>
      </c>
    </row>
    <row r="45" spans="1:10">
      <c r="A45" s="3" t="s">
        <v>222</v>
      </c>
      <c r="B45" s="3">
        <v>3</v>
      </c>
      <c r="C45" s="3">
        <v>6</v>
      </c>
      <c r="D45" s="3">
        <v>9</v>
      </c>
      <c r="E45" s="3">
        <v>12</v>
      </c>
      <c r="F45" s="3"/>
      <c r="G45" s="6" t="s">
        <v>24</v>
      </c>
      <c r="H45" s="1" t="s">
        <v>223</v>
      </c>
      <c r="I45" s="20" t="s">
        <v>56</v>
      </c>
      <c r="J45" s="20" t="s">
        <v>26</v>
      </c>
    </row>
    <row r="46" ht="33" spans="1:10">
      <c r="A46" s="18" t="s">
        <v>224</v>
      </c>
      <c r="B46" s="18" t="s">
        <v>225</v>
      </c>
      <c r="C46" s="18" t="s">
        <v>226</v>
      </c>
      <c r="D46" s="18" t="s">
        <v>227</v>
      </c>
      <c r="E46" s="18" t="s">
        <v>228</v>
      </c>
      <c r="F46" s="5"/>
      <c r="G46" s="6" t="s">
        <v>15</v>
      </c>
      <c r="H46" s="1" t="s">
        <v>229</v>
      </c>
      <c r="I46" s="20" t="s">
        <v>56</v>
      </c>
      <c r="J46" s="20" t="s">
        <v>30</v>
      </c>
    </row>
    <row r="47" spans="1:10">
      <c r="A47" s="18"/>
      <c r="B47" s="18"/>
      <c r="C47" s="18"/>
      <c r="D47" s="18"/>
      <c r="E47" s="18"/>
      <c r="F47" s="5"/>
      <c r="G47" s="5"/>
      <c r="H47" s="1" t="s">
        <v>230</v>
      </c>
      <c r="I47" s="20" t="s">
        <v>74</v>
      </c>
      <c r="J47" s="20" t="s">
        <v>18</v>
      </c>
    </row>
    <row r="48" ht="33" spans="1:10">
      <c r="A48" s="3" t="s">
        <v>231</v>
      </c>
      <c r="B48" s="4">
        <v>3</v>
      </c>
      <c r="C48" s="4">
        <v>4</v>
      </c>
      <c r="D48" s="4">
        <v>5</v>
      </c>
      <c r="E48" s="4">
        <v>6</v>
      </c>
      <c r="F48" s="5"/>
      <c r="G48" s="6" t="s">
        <v>24</v>
      </c>
      <c r="H48" s="1" t="s">
        <v>232</v>
      </c>
      <c r="I48" s="20" t="s">
        <v>74</v>
      </c>
      <c r="J48" s="20" t="s">
        <v>26</v>
      </c>
    </row>
    <row r="49" ht="33" spans="1:7">
      <c r="A49" s="3" t="s">
        <v>233</v>
      </c>
      <c r="B49" s="3">
        <v>2</v>
      </c>
      <c r="C49" s="3">
        <v>3</v>
      </c>
      <c r="D49" s="3">
        <v>4</v>
      </c>
      <c r="E49" s="3">
        <v>5</v>
      </c>
      <c r="F49" s="3"/>
      <c r="G49" s="6" t="s">
        <v>24</v>
      </c>
    </row>
    <row r="50" spans="1:7">
      <c r="A50" s="3" t="s">
        <v>234</v>
      </c>
      <c r="B50" s="3" t="s">
        <v>64</v>
      </c>
      <c r="C50" s="3" t="s">
        <v>65</v>
      </c>
      <c r="D50" s="3" t="s">
        <v>235</v>
      </c>
      <c r="E50" s="3" t="s">
        <v>69</v>
      </c>
      <c r="F50" s="3"/>
      <c r="G50" s="6" t="s">
        <v>24</v>
      </c>
    </row>
    <row r="51" ht="33" spans="1:7">
      <c r="A51" s="17" t="s">
        <v>236</v>
      </c>
      <c r="B51" s="4" t="s">
        <v>237</v>
      </c>
      <c r="C51" s="4" t="s">
        <v>238</v>
      </c>
      <c r="D51" s="4" t="s">
        <v>239</v>
      </c>
      <c r="E51" s="4" t="s">
        <v>240</v>
      </c>
      <c r="F51" s="5"/>
      <c r="G51" s="6" t="s">
        <v>24</v>
      </c>
    </row>
  </sheetData>
  <dataValidations count="4">
    <dataValidation allowBlank="1" showInputMessage="1" showErrorMessage="1" sqref="I1 J1"/>
    <dataValidation type="list" allowBlank="1" showInputMessage="1" showErrorMessage="1" sqref="I2 I3 I4 I5 I6 I7 I8 I9 I10 I11 I12 I13 I14 I15 I16 I17 I18 I19 I20 I21 I22 I23 I24 I25 I26 I27 I28 I29 I30 I31 I32 I33 I34 I35 I36 I37 I38 I39 I40 I41 I42 I43 I44 I45 I46 I47 I48">
      <formula1>"对公,对私,公共,国际"</formula1>
    </dataValidation>
    <dataValidation type="list" allowBlank="1" showInputMessage="1" showErrorMessage="1" sqref="G2:G48 G49:G51">
      <formula1>"A,B,C,D,E"</formula1>
    </dataValidation>
    <dataValidation type="list" allowBlank="1" showInputMessage="1" showErrorMessage="1" sqref="J2:J48">
      <formula1>"高,中,低"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2018-11-21T03:49:00Z</dcterms:created>
  <dcterms:modified xsi:type="dcterms:W3CDTF">2019-05-18T16:25:21Z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