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<sst xmlns="http://schemas.openxmlformats.org/spreadsheetml/2006/main" count="43" uniqueCount="39">
  <si>
    <t>姓名</t>
  </si>
  <si>
    <t>年级</t>
  </si>
  <si>
    <t>性别</t>
  </si>
  <si>
    <t>综合成绩</t>
  </si>
  <si>
    <t>综合评定</t>
  </si>
  <si>
    <t>测试成绩</t>
  </si>
  <si>
    <t>测试成绩评定</t>
  </si>
  <si>
    <t>附加分</t>
  </si>
  <si>
    <t>身高成绩</t>
  </si>
  <si>
    <t>体重成绩</t>
  </si>
  <si>
    <t>身高体重指数</t>
  </si>
  <si>
    <t>身高体重成绩</t>
  </si>
  <si>
    <t>身高体重等级</t>
  </si>
  <si>
    <t>肺活量成绩</t>
  </si>
  <si>
    <t>肺活量得分</t>
  </si>
  <si>
    <t>肺活量等级</t>
  </si>
  <si>
    <r>
      <rPr>
        <b/>
        <sz val="11"/>
        <color rgb="FF000000"/>
        <rFont val="Calibri"/>
        <charset val="134"/>
      </rPr>
      <t>50</t>
    </r>
    <r>
      <rPr>
        <b/>
        <sz val="11"/>
        <color rgb="FF000000"/>
        <rFont val="宋体"/>
        <charset val="134"/>
      </rPr>
      <t>米跑成绩</t>
    </r>
  </si>
  <si>
    <r>
      <rPr>
        <b/>
        <sz val="11"/>
        <color rgb="FF000000"/>
        <rFont val="Calibri"/>
        <charset val="134"/>
      </rPr>
      <t>50</t>
    </r>
    <r>
      <rPr>
        <b/>
        <sz val="11"/>
        <color rgb="FF000000"/>
        <rFont val="宋体"/>
        <charset val="134"/>
      </rPr>
      <t>米跑得分</t>
    </r>
  </si>
  <si>
    <r>
      <rPr>
        <b/>
        <sz val="11"/>
        <color rgb="FF000000"/>
        <rFont val="Calibri"/>
        <charset val="134"/>
      </rPr>
      <t>50</t>
    </r>
    <r>
      <rPr>
        <b/>
        <sz val="11"/>
        <color rgb="FF000000"/>
        <rFont val="宋体"/>
        <charset val="134"/>
      </rPr>
      <t>米跑等级</t>
    </r>
  </si>
  <si>
    <t>坐位体前屈成绩</t>
  </si>
  <si>
    <t>坐位体前屈得分</t>
  </si>
  <si>
    <t>坐位体前屈等级</t>
  </si>
  <si>
    <t>一分钟跳绳成绩</t>
  </si>
  <si>
    <t>一分钟跳绳得分</t>
  </si>
  <si>
    <t>一分钟跳绳等级</t>
  </si>
  <si>
    <t>仰卧起坐</t>
  </si>
  <si>
    <t>仰卧起坐成绩</t>
  </si>
  <si>
    <t>仰卧起坐等级</t>
  </si>
  <si>
    <t>50×8</t>
  </si>
  <si>
    <t>50×8成绩</t>
  </si>
  <si>
    <t>50×8等级</t>
  </si>
  <si>
    <t>张三</t>
  </si>
  <si>
    <t>六年级</t>
  </si>
  <si>
    <t>男</t>
  </si>
  <si>
    <r>
      <rPr>
        <sz val="11"/>
        <color rgb="FF000000"/>
        <rFont val="Calibri"/>
        <charset val="134"/>
      </rPr>
      <t>60(</t>
    </r>
    <r>
      <rPr>
        <sz val="11"/>
        <color rgb="FF000000"/>
        <rFont val="宋体"/>
        <charset val="134"/>
      </rPr>
      <t>免体</t>
    </r>
    <r>
      <rPr>
        <sz val="11"/>
        <color rgb="FF000000"/>
        <rFont val="Calibri"/>
        <charset val="134"/>
      </rPr>
      <t>)</t>
    </r>
  </si>
  <si>
    <t>李四</t>
  </si>
  <si>
    <t>2′03</t>
  </si>
  <si>
    <t>王五</t>
  </si>
  <si>
    <t>2′30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</si>
</sst>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0_);[Red]\(0\)"/>
    <numFmt numFmtId="178" formatCode="0.00_);[Red]\(0.00\)"/>
    <numFmt numFmtId="179" formatCode="0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177" fontId="1" fillId="2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177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8" fontId="3" fillId="0" borderId="0" xfId="0" applyNumberFormat="1" applyFont="1" applyFill="1" applyAlignment="1">
      <alignment horizontal="center"/>
    </xf>
    <xf numFmtId="178" fontId="2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9" fontId="1" fillId="2" borderId="0" xfId="0" applyNumberFormat="1" applyFont="1" applyFill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3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tabSelected="1" workbookViewId="0">
      <selection activeCell="R16" sqref="R16"/>
    </sheetView>
  </sheetViews>
  <sheetFormatPr defaultColWidth="9.14285714285714" defaultRowHeight="16.8" outlineLevelRow="3"/>
  <cols>
    <col min="20" max="20" width="16.2142857142857" style="1" customWidth="1"/>
  </cols>
  <sheetData>
    <row r="1" ht="17" spans="1:3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2" t="s">
        <v>14</v>
      </c>
      <c r="P1" s="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2" t="s">
        <v>20</v>
      </c>
      <c r="V1" s="2" t="s">
        <v>21</v>
      </c>
      <c r="W1" s="15" t="s">
        <v>22</v>
      </c>
      <c r="X1" s="2" t="s">
        <v>23</v>
      </c>
      <c r="Y1" s="2" t="s">
        <v>24</v>
      </c>
      <c r="Z1" s="17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</row>
    <row r="2" ht="17" spans="1:31">
      <c r="A2" s="4" t="s">
        <v>31</v>
      </c>
      <c r="B2" s="4" t="s">
        <v>32</v>
      </c>
      <c r="C2" s="4" t="s">
        <v>33</v>
      </c>
      <c r="D2" s="5" t="s">
        <v>34</v>
      </c>
      <c r="E2" s="7"/>
      <c r="F2" s="5"/>
      <c r="G2" s="4"/>
      <c r="H2" s="8"/>
      <c r="I2" s="9"/>
      <c r="J2" s="9"/>
      <c r="K2" s="9"/>
      <c r="L2" s="9"/>
      <c r="M2" s="4"/>
      <c r="N2" s="8"/>
      <c r="O2" s="9"/>
      <c r="P2" s="4"/>
      <c r="Q2" s="9"/>
      <c r="R2" s="9"/>
      <c r="S2" s="4"/>
      <c r="T2" s="14"/>
      <c r="U2" s="9"/>
      <c r="V2" s="4"/>
      <c r="W2" s="16"/>
      <c r="X2" s="9"/>
      <c r="Y2" s="4"/>
      <c r="Z2" s="16"/>
      <c r="AA2" s="9"/>
      <c r="AB2" s="4"/>
      <c r="AC2" s="9"/>
      <c r="AD2" s="9"/>
      <c r="AE2" s="4"/>
    </row>
    <row r="3" spans="1:31">
      <c r="A3" s="4" t="s">
        <v>35</v>
      </c>
      <c r="B3" s="4" t="s">
        <v>32</v>
      </c>
      <c r="C3" s="4" t="s">
        <v>33</v>
      </c>
      <c r="D3" s="5"/>
      <c r="E3" s="7"/>
      <c r="F3" s="5"/>
      <c r="G3" s="4"/>
      <c r="H3" s="8"/>
      <c r="I3" s="10">
        <v>143.1</v>
      </c>
      <c r="J3" s="10">
        <v>33.7</v>
      </c>
      <c r="K3" s="10">
        <v>16.5</v>
      </c>
      <c r="L3" s="10"/>
      <c r="M3" s="11"/>
      <c r="N3" s="8">
        <v>2164</v>
      </c>
      <c r="O3" s="10"/>
      <c r="P3" s="11"/>
      <c r="Q3" s="10">
        <v>9.36</v>
      </c>
      <c r="R3" s="10"/>
      <c r="S3" s="11"/>
      <c r="T3" s="14">
        <v>3.9</v>
      </c>
      <c r="U3" s="10"/>
      <c r="V3" s="11"/>
      <c r="W3" s="16">
        <v>123</v>
      </c>
      <c r="X3" s="10"/>
      <c r="Y3" s="11"/>
      <c r="Z3" s="16">
        <v>38</v>
      </c>
      <c r="AA3" s="19"/>
      <c r="AB3" s="4"/>
      <c r="AC3" s="19" t="s">
        <v>36</v>
      </c>
      <c r="AD3" s="19"/>
      <c r="AE3" s="4"/>
    </row>
    <row r="4" spans="1:31">
      <c r="A4" s="4" t="s">
        <v>37</v>
      </c>
      <c r="B4" s="4" t="s">
        <v>32</v>
      </c>
      <c r="C4" s="4" t="s">
        <v>33</v>
      </c>
      <c r="D4" s="5"/>
      <c r="E4" s="7"/>
      <c r="F4" s="5"/>
      <c r="G4" s="4"/>
      <c r="H4" s="8"/>
      <c r="I4" s="10">
        <v>149.9</v>
      </c>
      <c r="J4" s="10">
        <v>31.4</v>
      </c>
      <c r="K4" s="10">
        <v>14</v>
      </c>
      <c r="L4" s="10"/>
      <c r="M4" s="11"/>
      <c r="N4" s="8">
        <v>2360</v>
      </c>
      <c r="O4" s="10"/>
      <c r="P4" s="11"/>
      <c r="Q4" s="10">
        <v>11</v>
      </c>
      <c r="R4" s="10"/>
      <c r="S4" s="11"/>
      <c r="T4" s="14">
        <v>8</v>
      </c>
      <c r="U4" s="10"/>
      <c r="V4" s="11"/>
      <c r="W4" s="16">
        <v>130</v>
      </c>
      <c r="X4" s="10"/>
      <c r="Y4" s="11"/>
      <c r="Z4" s="16">
        <v>30</v>
      </c>
      <c r="AA4" s="19"/>
      <c r="AB4" s="4"/>
      <c r="AC4" s="19" t="s">
        <v>38</v>
      </c>
      <c r="AD4" s="19"/>
      <c r="AE4" s="4"/>
    </row>
  </sheetData>
  <conditionalFormatting sqref="A1:Y4">
    <cfRule type="cellIs" dxfId="0" priority="3" operator="equal">
      <formula>"及格"</formula>
    </cfRule>
    <cfRule type="cellIs" dxfId="1" priority="4" operator="equal">
      <formula>"不及格"</formula>
    </cfRule>
  </conditionalFormatting>
  <conditionalFormatting sqref="Z1:AE4">
    <cfRule type="cellIs" dxfId="0" priority="1" operator="equal">
      <formula>"及格"</formula>
    </cfRule>
    <cfRule type="cellIs" dxfId="1" priority="2" operator="equal">
      <formula>"不及格"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linzhiji</dc:creator>
  <cp:lastModifiedBy>林致计</cp:lastModifiedBy>
  <dcterms:created xsi:type="dcterms:W3CDTF">2024-01-09T05:18:00Z</dcterms:created>
  <dcterms:modified xsi:type="dcterms:W3CDTF">2024-01-08T15:05:14Z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BBD69D25EDCDB5CDB4A49A65D150801E_41</vt:lpwstr>
  </property>
  <property fmtid="{D5CDD505-2E9C-101B-9397-08002B2CF9AE}" pid="3" name="KSOProductBuildVer">
    <vt:lpwstr>2052-6.4.0.8550</vt:lpwstr>
  </property>
</Properties>
</file>