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Manual &amp; KPI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42857142857143" customWidth="1" min="1" max="1"/>
    <col width="15.71428571428571" customWidth="1" min="2" max="2"/>
    <col width="22.85714285714286" customWidth="1" min="3" max="3"/>
    <col width="25.71428571428572" customWidth="1" min="4" max="4"/>
    <col width="15.71428571428571" customWidth="1" min="5" max="5"/>
    <col width="15.71428571428571" customWidth="1" min="6" max="6"/>
    <col width="15.71428571428571" customWidth="1" min="7" max="7"/>
    <col width="28.57142857142857" customWidth="1" min="8" max="8"/>
  </cols>
  <sheetData>
    <row r="1" ht="48" customHeight="1">
      <c r="A1" s="1" t="inlineStr">
        <is>
          <t>Role</t>
        </is>
      </c>
      <c r="B1" s="1" t="inlineStr">
        <is>
          <t>Agent / human</t>
        </is>
      </c>
      <c r="C1" s="1" t="inlineStr">
        <is>
          <t>SOP link</t>
        </is>
      </c>
      <c r="D1" s="1" t="inlineStr">
        <is>
          <t>Outcome KPI</t>
        </is>
      </c>
      <c r="E1" s="1" t="inlineStr">
        <is>
          <t>Target</t>
        </is>
      </c>
      <c r="F1" s="1" t="inlineStr">
        <is>
          <t>Actual</t>
        </is>
      </c>
      <c r="G1" s="2" t="inlineStr">
        <is>
          <t>Attainment ƒ</t>
        </is>
      </c>
      <c r="H1" s="1" t="inlineStr">
        <is>
          <t>Needs human approval for</t>
        </is>
      </c>
    </row>
    <row r="2">
      <c r="A2" t="inlineStr">
        <is>
          <t>Creator partnerships</t>
        </is>
      </c>
      <c r="B2" t="inlineStr">
        <is>
          <t>Human + agent</t>
        </is>
      </c>
      <c r="D2" t="inlineStr">
        <is>
          <t>Content return rate %</t>
        </is>
      </c>
      <c r="E2" t="n">
        <v>90</v>
      </c>
      <c r="F2" t="n">
        <v>82</v>
      </c>
      <c r="G2" s="3">
        <f>IF(A2="","",IFERROR(F2/E2,0))</f>
        <v/>
      </c>
      <c r="H2" t="inlineStr">
        <is>
          <t>Messages sent under owner name; sample budget</t>
        </is>
      </c>
    </row>
    <row r="3">
      <c r="A3" t="inlineStr">
        <is>
          <t>Paid media</t>
        </is>
      </c>
      <c r="B3" t="inlineStr">
        <is>
          <t>Agent</t>
        </is>
      </c>
      <c r="D3" t="inlineStr">
        <is>
          <t>Blended ROAS</t>
        </is>
      </c>
      <c r="E3" t="n">
        <v>2.6</v>
      </c>
      <c r="F3" t="n">
        <v>2.2</v>
      </c>
      <c r="G3" s="3">
        <f>IF(A3="","",IFERROR(F3/E3,0))</f>
        <v/>
      </c>
      <c r="H3" t="inlineStr">
        <is>
          <t>Budget increases &gt; cap</t>
        </is>
      </c>
    </row>
    <row r="4">
      <c r="G4" s="3">
        <f>IF(A4="","",IFERROR(F4/E4,0))</f>
        <v/>
      </c>
    </row>
    <row r="5">
      <c r="G5" s="3">
        <f>IF(A5="","",IFERROR(F5/E5,0))</f>
        <v/>
      </c>
    </row>
    <row r="6">
      <c r="G6" s="3">
        <f>IF(A6="","",IFERROR(F6/E6,0))</f>
        <v/>
      </c>
    </row>
    <row r="7">
      <c r="G7" s="3">
        <f>IF(A7="","",IFERROR(F7/E7,0))</f>
        <v/>
      </c>
    </row>
    <row r="8">
      <c r="G8" s="3">
        <f>IF(A8="","",IFERROR(F8/E8,0))</f>
        <v/>
      </c>
    </row>
    <row r="9">
      <c r="G9" s="3">
        <f>IF(A9="","",IFERROR(F9/E9,0))</f>
        <v/>
      </c>
    </row>
    <row r="10">
      <c r="G10" s="3">
        <f>IF(A10="","",IFERROR(F10/E10,0))</f>
        <v/>
      </c>
    </row>
    <row r="11">
      <c r="G11" s="3">
        <f>IF(A11="","",IFERROR(F11/E11,0))</f>
        <v/>
      </c>
    </row>
    <row r="12">
      <c r="G12" s="3">
        <f>IF(A12="","",IFERROR(F12/E12,0))</f>
        <v/>
      </c>
    </row>
    <row r="13">
      <c r="G13" s="3">
        <f>IF(A13="","",IFERROR(F13/E13,0))</f>
        <v/>
      </c>
    </row>
    <row r="14">
      <c r="G14" s="3">
        <f>IF(A14="","",IFERROR(F14/E14,0))</f>
        <v/>
      </c>
    </row>
    <row r="15">
      <c r="G15" s="3">
        <f>IF(A15="","",IFERROR(F15/E15,0))</f>
        <v/>
      </c>
    </row>
    <row r="16">
      <c r="G16" s="3">
        <f>IF(A16="","",IFERROR(F16/E16,0))</f>
        <v/>
      </c>
    </row>
    <row r="17">
      <c r="G17" s="3">
        <f>IF(A17="","",IFERROR(F17/E17,0))</f>
        <v/>
      </c>
    </row>
    <row r="18">
      <c r="G18" s="3">
        <f>IF(A18="","",IFERROR(F18/E18,0))</f>
        <v/>
      </c>
    </row>
    <row r="19">
      <c r="G19" s="3">
        <f>IF(A19="","",IFERROR(F19/E19,0))</f>
        <v/>
      </c>
    </row>
    <row r="20">
      <c r="G20" s="3">
        <f>IF(A20="","",IFERROR(F20/E20,0))</f>
        <v/>
      </c>
    </row>
    <row r="21">
      <c r="G21" s="3">
        <f>IF(A21="","",IFERROR(F21/E21,0))</f>
        <v/>
      </c>
    </row>
    <row r="22">
      <c r="G22" s="3">
        <f>IF(A22="","",IFERROR(F22/E22,0))</f>
        <v/>
      </c>
    </row>
    <row r="23">
      <c r="G23" s="3">
        <f>IF(A23="","",IFERROR(F23/E23,0))</f>
        <v/>
      </c>
    </row>
    <row r="24">
      <c r="G24" s="3">
        <f>IF(A24="","",IFERROR(F24/E24,0))</f>
        <v/>
      </c>
    </row>
    <row r="25">
      <c r="G25" s="3">
        <f>IF(A25="","",IFERROR(F25/E25,0))</f>
        <v/>
      </c>
    </row>
    <row r="26">
      <c r="G26" s="3">
        <f>IF(A26="","",IFERROR(F26/E26,0))</f>
        <v/>
      </c>
    </row>
    <row r="27">
      <c r="G27" s="3">
        <f>IF(A27="","",IFERROR(F27/E27,0))</f>
        <v/>
      </c>
    </row>
    <row r="28">
      <c r="G28" s="3">
        <f>IF(A28="","",IFERROR(F28/E28,0))</f>
        <v/>
      </c>
    </row>
    <row r="29">
      <c r="G29" s="3">
        <f>IF(A29="","",IFERROR(F29/E29,0))</f>
        <v/>
      </c>
    </row>
    <row r="30">
      <c r="G30" s="3">
        <f>IF(A30="","",IFERROR(F30/E30,0))</f>
        <v/>
      </c>
    </row>
    <row r="31">
      <c r="G31" s="3">
        <f>IF(A31="","",IFERROR(F31/E31,0))</f>
        <v/>
      </c>
    </row>
    <row r="32">
      <c r="G32" s="3">
        <f>IF(A32="","",IFERROR(F32/E32,0))</f>
        <v/>
      </c>
    </row>
    <row r="33">
      <c r="G33" s="3">
        <f>IF(A33="","",IFERROR(F33/E33,0))</f>
        <v/>
      </c>
    </row>
    <row r="34">
      <c r="G34" s="3">
        <f>IF(A34="","",IFERROR(F34/E34,0))</f>
        <v/>
      </c>
    </row>
    <row r="35">
      <c r="G35" s="3">
        <f>IF(A35="","",IFERROR(F35/E35,0))</f>
        <v/>
      </c>
    </row>
    <row r="36">
      <c r="G36" s="3">
        <f>IF(A36="","",IFERROR(F36/E36,0))</f>
        <v/>
      </c>
    </row>
    <row r="37">
      <c r="G37" s="3">
        <f>IF(A37="","",IFERROR(F37/E37,0))</f>
        <v/>
      </c>
    </row>
    <row r="38">
      <c r="G38" s="3">
        <f>IF(A38="","",IFERROR(F38/E38,0))</f>
        <v/>
      </c>
    </row>
    <row r="39">
      <c r="G39" s="3">
        <f>IF(A39="","",IFERROR(F39/E39,0))</f>
        <v/>
      </c>
    </row>
    <row r="40">
      <c r="G40" s="3">
        <f>IF(A40="","",IFERROR(F40/E40,0))</f>
        <v/>
      </c>
    </row>
    <row r="41">
      <c r="G41" s="3">
        <f>IF(A41="","",IFERROR(F41/E41,0))</f>
        <v/>
      </c>
    </row>
    <row r="42">
      <c r="G42" s="3">
        <f>IF(A42="","",IFERROR(F42/E42,0))</f>
        <v/>
      </c>
    </row>
    <row r="43">
      <c r="G43" s="3">
        <f>IF(A43="","",IFERROR(F43/E43,0))</f>
        <v/>
      </c>
    </row>
    <row r="44">
      <c r="G44" s="3">
        <f>IF(A44="","",IFERROR(F44/E44,0))</f>
        <v/>
      </c>
    </row>
    <row r="45">
      <c r="G45" s="3">
        <f>IF(A45="","",IFERROR(F45/E45,0))</f>
        <v/>
      </c>
    </row>
    <row r="46">
      <c r="G46" s="3">
        <f>IF(A46="","",IFERROR(F46/E46,0))</f>
        <v/>
      </c>
    </row>
    <row r="47">
      <c r="G47" s="3">
        <f>IF(A47="","",IFERROR(F47/E47,0))</f>
        <v/>
      </c>
    </row>
    <row r="48">
      <c r="G48" s="3">
        <f>IF(A48="","",IFERROR(F48/E48,0))</f>
        <v/>
      </c>
    </row>
    <row r="49">
      <c r="G49" s="3">
        <f>IF(A49="","",IFERROR(F49/E49,0))</f>
        <v/>
      </c>
    </row>
    <row r="50">
      <c r="G50" s="3">
        <f>IF(A50="","",IFERROR(F50/E50,0))</f>
        <v/>
      </c>
    </row>
    <row r="51">
      <c r="G51" s="3">
        <f>IF(A51="","",IFERROR(F51/E51,0))</f>
        <v/>
      </c>
    </row>
    <row r="52">
      <c r="G52" s="3">
        <f>IF(A52="","",IFERROR(F52/E52,0))</f>
        <v/>
      </c>
    </row>
    <row r="53">
      <c r="G53" s="3">
        <f>IF(A53="","",IFERROR(F53/E53,0))</f>
        <v/>
      </c>
    </row>
    <row r="54">
      <c r="G54" s="3">
        <f>IF(A54="","",IFERROR(F54/E54,0))</f>
        <v/>
      </c>
    </row>
    <row r="55">
      <c r="G55" s="3">
        <f>IF(A55="","",IFERROR(F55/E55,0))</f>
        <v/>
      </c>
    </row>
    <row r="56">
      <c r="G56" s="3">
        <f>IF(A56="","",IFERROR(F56/E56,0))</f>
        <v/>
      </c>
    </row>
    <row r="57">
      <c r="G57" s="3">
        <f>IF(A57="","",IFERROR(F57/E57,0))</f>
        <v/>
      </c>
    </row>
    <row r="58">
      <c r="G58" s="3">
        <f>IF(A58="","",IFERROR(F58/E58,0))</f>
        <v/>
      </c>
    </row>
    <row r="59">
      <c r="G59" s="3">
        <f>IF(A59="","",IFERROR(F59/E59,0))</f>
        <v/>
      </c>
    </row>
    <row r="60">
      <c r="G60" s="3">
        <f>IF(A60="","",IFERROR(F60/E60,0))</f>
        <v/>
      </c>
    </row>
    <row r="61">
      <c r="G61" s="3">
        <f>IF(A61="","",IFERROR(F61/E61,0))</f>
        <v/>
      </c>
    </row>
    <row r="62">
      <c r="G62" s="3">
        <f>IF(A62="","",IFERROR(F62/E62,0))</f>
        <v/>
      </c>
    </row>
    <row r="63">
      <c r="G63" s="3">
        <f>IF(A63="","",IFERROR(F63/E63,0))</f>
        <v/>
      </c>
    </row>
    <row r="64">
      <c r="G64" s="3">
        <f>IF(A64="","",IFERROR(F64/E64,0))</f>
        <v/>
      </c>
    </row>
    <row r="65">
      <c r="G65" s="3">
        <f>IF(A65="","",IFERROR(F65/E65,0))</f>
        <v/>
      </c>
    </row>
    <row r="66">
      <c r="G66" s="3">
        <f>IF(A66="","",IFERROR(F66/E66,0))</f>
        <v/>
      </c>
    </row>
    <row r="67">
      <c r="G67" s="3">
        <f>IF(A67="","",IFERROR(F67/E67,0))</f>
        <v/>
      </c>
    </row>
    <row r="68">
      <c r="G68" s="3">
        <f>IF(A68="","",IFERROR(F68/E68,0))</f>
        <v/>
      </c>
    </row>
    <row r="69">
      <c r="G69" s="3">
        <f>IF(A69="","",IFERROR(F69/E69,0))</f>
        <v/>
      </c>
    </row>
    <row r="70">
      <c r="G70" s="3">
        <f>IF(A70="","",IFERROR(F70/E70,0))</f>
        <v/>
      </c>
    </row>
    <row r="71">
      <c r="G71" s="3">
        <f>IF(A71="","",IFERROR(F71/E71,0))</f>
        <v/>
      </c>
    </row>
    <row r="72">
      <c r="G72" s="3">
        <f>IF(A72="","",IFERROR(F72/E72,0))</f>
        <v/>
      </c>
    </row>
    <row r="73">
      <c r="G73" s="3">
        <f>IF(A73="","",IFERROR(F73/E73,0))</f>
        <v/>
      </c>
    </row>
    <row r="74">
      <c r="G74" s="3">
        <f>IF(A74="","",IFERROR(F74/E74,0))</f>
        <v/>
      </c>
    </row>
    <row r="75">
      <c r="G75" s="3">
        <f>IF(A75="","",IFERROR(F75/E75,0))</f>
        <v/>
      </c>
    </row>
    <row r="76">
      <c r="G76" s="3">
        <f>IF(A76="","",IFERROR(F76/E76,0))</f>
        <v/>
      </c>
    </row>
    <row r="77">
      <c r="G77" s="3">
        <f>IF(A77="","",IFERROR(F77/E77,0))</f>
        <v/>
      </c>
    </row>
    <row r="78">
      <c r="G78" s="3">
        <f>IF(A78="","",IFERROR(F78/E78,0))</f>
        <v/>
      </c>
    </row>
    <row r="79">
      <c r="G79" s="3">
        <f>IF(A79="","",IFERROR(F79/E79,0))</f>
        <v/>
      </c>
    </row>
    <row r="80">
      <c r="G80" s="3">
        <f>IF(A80="","",IFERROR(F80/E80,0))</f>
        <v/>
      </c>
    </row>
    <row r="81">
      <c r="G81" s="3">
        <f>IF(A81="","",IFERROR(F81/E81,0))</f>
        <v/>
      </c>
    </row>
    <row r="82">
      <c r="G82" s="3">
        <f>IF(A82="","",IFERROR(F82/E82,0))</f>
        <v/>
      </c>
    </row>
    <row r="83">
      <c r="G83" s="3">
        <f>IF(A83="","",IFERROR(F83/E83,0))</f>
        <v/>
      </c>
    </row>
    <row r="84">
      <c r="G84" s="3">
        <f>IF(A84="","",IFERROR(F84/E84,0))</f>
        <v/>
      </c>
    </row>
    <row r="85">
      <c r="G85" s="3">
        <f>IF(A85="","",IFERROR(F85/E85,0))</f>
        <v/>
      </c>
    </row>
    <row r="86">
      <c r="G86" s="3">
        <f>IF(A86="","",IFERROR(F86/E86,0))</f>
        <v/>
      </c>
    </row>
    <row r="87">
      <c r="G87" s="3">
        <f>IF(A87="","",IFERROR(F87/E87,0))</f>
        <v/>
      </c>
    </row>
    <row r="88">
      <c r="G88" s="3">
        <f>IF(A88="","",IFERROR(F88/E88,0))</f>
        <v/>
      </c>
    </row>
    <row r="89">
      <c r="G89" s="3">
        <f>IF(A89="","",IFERROR(F89/E89,0))</f>
        <v/>
      </c>
    </row>
    <row r="90">
      <c r="G90" s="3">
        <f>IF(A90="","",IFERROR(F90/E90,0))</f>
        <v/>
      </c>
    </row>
    <row r="91">
      <c r="G91" s="3">
        <f>IF(A91="","",IFERROR(F91/E91,0))</f>
        <v/>
      </c>
    </row>
    <row r="92">
      <c r="G92" s="3">
        <f>IF(A92="","",IFERROR(F92/E92,0))</f>
        <v/>
      </c>
    </row>
    <row r="93">
      <c r="G93" s="3">
        <f>IF(A93="","",IFERROR(F93/E93,0))</f>
        <v/>
      </c>
    </row>
    <row r="94">
      <c r="G94" s="3">
        <f>IF(A94="","",IFERROR(F94/E94,0))</f>
        <v/>
      </c>
    </row>
    <row r="95">
      <c r="G95" s="3">
        <f>IF(A95="","",IFERROR(F95/E95,0))</f>
        <v/>
      </c>
    </row>
    <row r="96">
      <c r="G96" s="3">
        <f>IF(A96="","",IFERROR(F96/E96,0))</f>
        <v/>
      </c>
    </row>
    <row r="97">
      <c r="G97" s="3">
        <f>IF(A97="","",IFERROR(F97/E97,0))</f>
        <v/>
      </c>
    </row>
    <row r="98">
      <c r="G98" s="3">
        <f>IF(A98="","",IFERROR(F98/E98,0))</f>
        <v/>
      </c>
    </row>
    <row r="99">
      <c r="G99" s="3">
        <f>IF(A99="","",IFERROR(F99/E99,0))</f>
        <v/>
      </c>
    </row>
    <row r="100">
      <c r="G100" s="3">
        <f>IF(A100="","",IFERROR(F100/E100,0))</f>
        <v/>
      </c>
    </row>
    <row r="101">
      <c r="G101" s="3">
        <f>IF(A101="","",IFERROR(F101/E101,0))</f>
        <v/>
      </c>
    </row>
    <row r="102">
      <c r="G102" s="3">
        <f>IF(A102="","",IFERROR(F102/E102,0))</f>
        <v/>
      </c>
    </row>
    <row r="103">
      <c r="G103" s="3">
        <f>IF(A103="","",IFERROR(F103/E103,0))</f>
        <v/>
      </c>
    </row>
    <row r="104">
      <c r="G104" s="3">
        <f>IF(A104="","",IFERROR(F104/E104,0))</f>
        <v/>
      </c>
    </row>
    <row r="105">
      <c r="G105" s="3">
        <f>IF(A105="","",IFERROR(F105/E105,0))</f>
        <v/>
      </c>
    </row>
    <row r="106">
      <c r="G106" s="3">
        <f>IF(A106="","",IFERROR(F106/E106,0))</f>
        <v/>
      </c>
    </row>
    <row r="107">
      <c r="G107" s="3">
        <f>IF(A107="","",IFERROR(F107/E107,0))</f>
        <v/>
      </c>
    </row>
    <row r="108">
      <c r="G108" s="3">
        <f>IF(A108="","",IFERROR(F108/E108,0))</f>
        <v/>
      </c>
    </row>
    <row r="109">
      <c r="G109" s="3">
        <f>IF(A109="","",IFERROR(F109/E109,0))</f>
        <v/>
      </c>
    </row>
    <row r="110">
      <c r="G110" s="3">
        <f>IF(A110="","",IFERROR(F110/E110,0))</f>
        <v/>
      </c>
    </row>
    <row r="111">
      <c r="G111" s="3">
        <f>IF(A111="","",IFERROR(F111/E111,0))</f>
        <v/>
      </c>
    </row>
    <row r="112">
      <c r="G112" s="3">
        <f>IF(A112="","",IFERROR(F112/E112,0))</f>
        <v/>
      </c>
    </row>
    <row r="113">
      <c r="G113" s="3">
        <f>IF(A113="","",IFERROR(F113/E113,0))</f>
        <v/>
      </c>
    </row>
    <row r="114">
      <c r="G114" s="3">
        <f>IF(A114="","",IFERROR(F114/E114,0))</f>
        <v/>
      </c>
    </row>
    <row r="115">
      <c r="G115" s="3">
        <f>IF(A115="","",IFERROR(F115/E115,0))</f>
        <v/>
      </c>
    </row>
    <row r="116">
      <c r="G116" s="3">
        <f>IF(A116="","",IFERROR(F116/E116,0))</f>
        <v/>
      </c>
    </row>
    <row r="117">
      <c r="G117" s="3">
        <f>IF(A117="","",IFERROR(F117/E117,0))</f>
        <v/>
      </c>
    </row>
    <row r="118">
      <c r="G118" s="3">
        <f>IF(A118="","",IFERROR(F118/E118,0))</f>
        <v/>
      </c>
    </row>
    <row r="119">
      <c r="G119" s="3">
        <f>IF(A119="","",IFERROR(F119/E119,0))</f>
        <v/>
      </c>
    </row>
    <row r="120">
      <c r="G120" s="3">
        <f>IF(A120="","",IFERROR(F120/E120,0))</f>
        <v/>
      </c>
    </row>
    <row r="121">
      <c r="G121" s="3">
        <f>IF(A121="","",IFERROR(F121/E121,0))</f>
        <v/>
      </c>
    </row>
    <row r="122">
      <c r="G122" s="3">
        <f>IF(A122="","",IFERROR(F122/E122,0))</f>
        <v/>
      </c>
    </row>
    <row r="123">
      <c r="G123" s="3">
        <f>IF(A123="","",IFERROR(F123/E123,0))</f>
        <v/>
      </c>
    </row>
    <row r="124">
      <c r="G124" s="3">
        <f>IF(A124="","",IFERROR(F124/E124,0))</f>
        <v/>
      </c>
    </row>
    <row r="125">
      <c r="G125" s="3">
        <f>IF(A125="","",IFERROR(F125/E125,0))</f>
        <v/>
      </c>
    </row>
    <row r="126">
      <c r="G126" s="3">
        <f>IF(A126="","",IFERROR(F126/E126,0))</f>
        <v/>
      </c>
    </row>
    <row r="127">
      <c r="G127" s="3">
        <f>IF(A127="","",IFERROR(F127/E127,0))</f>
        <v/>
      </c>
    </row>
    <row r="128">
      <c r="G128" s="3">
        <f>IF(A128="","",IFERROR(F128/E128,0))</f>
        <v/>
      </c>
    </row>
    <row r="129">
      <c r="G129" s="3">
        <f>IF(A129="","",IFERROR(F129/E129,0))</f>
        <v/>
      </c>
    </row>
    <row r="130">
      <c r="G130" s="3">
        <f>IF(A130="","",IFERROR(F130/E130,0))</f>
        <v/>
      </c>
    </row>
    <row r="131">
      <c r="G131" s="3">
        <f>IF(A131="","",IFERROR(F131/E131,0))</f>
        <v/>
      </c>
    </row>
    <row r="132">
      <c r="G132" s="3">
        <f>IF(A132="","",IFERROR(F132/E132,0))</f>
        <v/>
      </c>
    </row>
    <row r="133">
      <c r="G133" s="3">
        <f>IF(A133="","",IFERROR(F133/E133,0))</f>
        <v/>
      </c>
    </row>
    <row r="134">
      <c r="G134" s="3">
        <f>IF(A134="","",IFERROR(F134/E134,0))</f>
        <v/>
      </c>
    </row>
    <row r="135">
      <c r="G135" s="3">
        <f>IF(A135="","",IFERROR(F135/E135,0))</f>
        <v/>
      </c>
    </row>
    <row r="136">
      <c r="G136" s="3">
        <f>IF(A136="","",IFERROR(F136/E136,0))</f>
        <v/>
      </c>
    </row>
    <row r="137">
      <c r="G137" s="3">
        <f>IF(A137="","",IFERROR(F137/E137,0))</f>
        <v/>
      </c>
    </row>
    <row r="138">
      <c r="G138" s="3">
        <f>IF(A138="","",IFERROR(F138/E138,0))</f>
        <v/>
      </c>
    </row>
    <row r="139">
      <c r="G139" s="3">
        <f>IF(A139="","",IFERROR(F139/E139,0))</f>
        <v/>
      </c>
    </row>
    <row r="140">
      <c r="G140" s="3">
        <f>IF(A140="","",IFERROR(F140/E140,0))</f>
        <v/>
      </c>
    </row>
    <row r="141">
      <c r="G141" s="3">
        <f>IF(A141="","",IFERROR(F141/E141,0))</f>
        <v/>
      </c>
    </row>
    <row r="142">
      <c r="G142" s="3">
        <f>IF(A142="","",IFERROR(F142/E142,0))</f>
        <v/>
      </c>
    </row>
    <row r="143">
      <c r="G143" s="3">
        <f>IF(A143="","",IFERROR(F143/E143,0))</f>
        <v/>
      </c>
    </row>
    <row r="144">
      <c r="G144" s="3">
        <f>IF(A144="","",IFERROR(F144/E144,0))</f>
        <v/>
      </c>
    </row>
    <row r="145">
      <c r="G145" s="3">
        <f>IF(A145="","",IFERROR(F145/E145,0))</f>
        <v/>
      </c>
    </row>
    <row r="146">
      <c r="G146" s="3">
        <f>IF(A146="","",IFERROR(F146/E146,0))</f>
        <v/>
      </c>
    </row>
    <row r="147">
      <c r="G147" s="3">
        <f>IF(A147="","",IFERROR(F147/E147,0))</f>
        <v/>
      </c>
    </row>
    <row r="148">
      <c r="G148" s="3">
        <f>IF(A148="","",IFERROR(F148/E148,0))</f>
        <v/>
      </c>
    </row>
    <row r="149">
      <c r="G149" s="3">
        <f>IF(A149="","",IFERROR(F149/E149,0))</f>
        <v/>
      </c>
    </row>
    <row r="150">
      <c r="G150" s="3">
        <f>IF(A150="","",IFERROR(F150/E150,0))</f>
        <v/>
      </c>
    </row>
    <row r="151">
      <c r="G151" s="3">
        <f>IF(A151="","",IFERROR(F151/E151,0))</f>
        <v/>
      </c>
    </row>
    <row r="152">
      <c r="G152" s="3">
        <f>IF(A152="","",IFERROR(F152/E152,0))</f>
        <v/>
      </c>
    </row>
    <row r="153">
      <c r="G153" s="3">
        <f>IF(A153="","",IFERROR(F153/E153,0))</f>
        <v/>
      </c>
    </row>
    <row r="154">
      <c r="G154" s="3">
        <f>IF(A154="","",IFERROR(F154/E154,0))</f>
        <v/>
      </c>
    </row>
    <row r="155">
      <c r="G155" s="3">
        <f>IF(A155="","",IFERROR(F155/E155,0))</f>
        <v/>
      </c>
    </row>
    <row r="156">
      <c r="G156" s="3">
        <f>IF(A156="","",IFERROR(F156/E156,0))</f>
        <v/>
      </c>
    </row>
    <row r="157">
      <c r="G157" s="3">
        <f>IF(A157="","",IFERROR(F157/E157,0))</f>
        <v/>
      </c>
    </row>
    <row r="158">
      <c r="G158" s="3">
        <f>IF(A158="","",IFERROR(F158/E158,0))</f>
        <v/>
      </c>
    </row>
    <row r="159">
      <c r="G159" s="3">
        <f>IF(A159="","",IFERROR(F159/E159,0))</f>
        <v/>
      </c>
    </row>
    <row r="160">
      <c r="G160" s="3">
        <f>IF(A160="","",IFERROR(F160/E160,0))</f>
        <v/>
      </c>
    </row>
    <row r="161">
      <c r="G161" s="3">
        <f>IF(A161="","",IFERROR(F161/E161,0))</f>
        <v/>
      </c>
    </row>
    <row r="162">
      <c r="G162" s="3">
        <f>IF(A162="","",IFERROR(F162/E162,0))</f>
        <v/>
      </c>
    </row>
    <row r="163">
      <c r="G163" s="3">
        <f>IF(A163="","",IFERROR(F163/E163,0))</f>
        <v/>
      </c>
    </row>
    <row r="164">
      <c r="G164" s="3">
        <f>IF(A164="","",IFERROR(F164/E164,0))</f>
        <v/>
      </c>
    </row>
    <row r="165">
      <c r="G165" s="3">
        <f>IF(A165="","",IFERROR(F165/E165,0))</f>
        <v/>
      </c>
    </row>
    <row r="166">
      <c r="G166" s="3">
        <f>IF(A166="","",IFERROR(F166/E166,0))</f>
        <v/>
      </c>
    </row>
    <row r="167">
      <c r="G167" s="3">
        <f>IF(A167="","",IFERROR(F167/E167,0))</f>
        <v/>
      </c>
    </row>
    <row r="168">
      <c r="G168" s="3">
        <f>IF(A168="","",IFERROR(F168/E168,0))</f>
        <v/>
      </c>
    </row>
    <row r="169">
      <c r="G169" s="3">
        <f>IF(A169="","",IFERROR(F169/E169,0))</f>
        <v/>
      </c>
    </row>
    <row r="170">
      <c r="G170" s="3">
        <f>IF(A170="","",IFERROR(F170/E170,0))</f>
        <v/>
      </c>
    </row>
    <row r="171">
      <c r="G171" s="3">
        <f>IF(A171="","",IFERROR(F171/E171,0))</f>
        <v/>
      </c>
    </row>
    <row r="172">
      <c r="G172" s="3">
        <f>IF(A172="","",IFERROR(F172/E172,0))</f>
        <v/>
      </c>
    </row>
    <row r="173">
      <c r="G173" s="3">
        <f>IF(A173="","",IFERROR(F173/E173,0))</f>
        <v/>
      </c>
    </row>
    <row r="174">
      <c r="G174" s="3">
        <f>IF(A174="","",IFERROR(F174/E174,0))</f>
        <v/>
      </c>
    </row>
    <row r="175">
      <c r="G175" s="3">
        <f>IF(A175="","",IFERROR(F175/E175,0))</f>
        <v/>
      </c>
    </row>
    <row r="176">
      <c r="G176" s="3">
        <f>IF(A176="","",IFERROR(F176/E176,0))</f>
        <v/>
      </c>
    </row>
    <row r="177">
      <c r="G177" s="3">
        <f>IF(A177="","",IFERROR(F177/E177,0))</f>
        <v/>
      </c>
    </row>
    <row r="178">
      <c r="G178" s="3">
        <f>IF(A178="","",IFERROR(F178/E178,0))</f>
        <v/>
      </c>
    </row>
    <row r="179">
      <c r="G179" s="3">
        <f>IF(A179="","",IFERROR(F179/E179,0))</f>
        <v/>
      </c>
    </row>
    <row r="180">
      <c r="G180" s="3">
        <f>IF(A180="","",IFERROR(F180/E180,0))</f>
        <v/>
      </c>
    </row>
    <row r="181">
      <c r="G181" s="3">
        <f>IF(A181="","",IFERROR(F181/E181,0))</f>
        <v/>
      </c>
    </row>
    <row r="182">
      <c r="G182" s="3">
        <f>IF(A182="","",IFERROR(F182/E182,0))</f>
        <v/>
      </c>
    </row>
    <row r="183">
      <c r="G183" s="3">
        <f>IF(A183="","",IFERROR(F183/E183,0))</f>
        <v/>
      </c>
    </row>
    <row r="184">
      <c r="G184" s="3">
        <f>IF(A184="","",IFERROR(F184/E184,0))</f>
        <v/>
      </c>
    </row>
    <row r="185">
      <c r="G185" s="3">
        <f>IF(A185="","",IFERROR(F185/E185,0))</f>
        <v/>
      </c>
    </row>
    <row r="186">
      <c r="G186" s="3">
        <f>IF(A186="","",IFERROR(F186/E186,0))</f>
        <v/>
      </c>
    </row>
    <row r="187">
      <c r="G187" s="3">
        <f>IF(A187="","",IFERROR(F187/E187,0))</f>
        <v/>
      </c>
    </row>
    <row r="188">
      <c r="G188" s="3">
        <f>IF(A188="","",IFERROR(F188/E188,0))</f>
        <v/>
      </c>
    </row>
    <row r="189">
      <c r="G189" s="3">
        <f>IF(A189="","",IFERROR(F189/E189,0))</f>
        <v/>
      </c>
    </row>
    <row r="190">
      <c r="G190" s="3">
        <f>IF(A190="","",IFERROR(F190/E190,0))</f>
        <v/>
      </c>
    </row>
    <row r="191">
      <c r="G191" s="3">
        <f>IF(A191="","",IFERROR(F191/E191,0))</f>
        <v/>
      </c>
    </row>
    <row r="192">
      <c r="G192" s="3">
        <f>IF(A192="","",IFERROR(F192/E192,0))</f>
        <v/>
      </c>
    </row>
    <row r="193">
      <c r="G193" s="3">
        <f>IF(A193="","",IFERROR(F193/E193,0))</f>
        <v/>
      </c>
    </row>
    <row r="194">
      <c r="G194" s="3">
        <f>IF(A194="","",IFERROR(F194/E194,0))</f>
        <v/>
      </c>
    </row>
    <row r="195">
      <c r="G195" s="3">
        <f>IF(A195="","",IFERROR(F195/E195,0))</f>
        <v/>
      </c>
    </row>
    <row r="196">
      <c r="G196" s="3">
        <f>IF(A196="","",IFERROR(F196/E196,0))</f>
        <v/>
      </c>
    </row>
    <row r="197">
      <c r="G197" s="3">
        <f>IF(A197="","",IFERROR(F197/E197,0))</f>
        <v/>
      </c>
    </row>
    <row r="198">
      <c r="G198" s="3">
        <f>IF(A198="","",IFERROR(F198/E198,0))</f>
        <v/>
      </c>
    </row>
    <row r="199">
      <c r="G199" s="3">
        <f>IF(A199="","",IFERROR(F199/E199,0))</f>
        <v/>
      </c>
    </row>
    <row r="200">
      <c r="G200" s="3">
        <f>IF(A200="","",IFERROR(F200/E200,0))</f>
        <v/>
      </c>
    </row>
    <row r="201">
      <c r="G201" s="3">
        <f>IF(A201="","",IFERROR(F201/E201,0))</f>
        <v/>
      </c>
    </row>
  </sheetData>
  <dataValidations count="1">
    <dataValidation sqref="B2:B201" showDropDown="0" showInputMessage="0" showErrorMessage="0" allowBlank="1" type="list">
      <formula1>"Human,Agent,Human + agent"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aiOS Grok Edition · Role Manual &amp; KPIs</t>
        </is>
      </c>
    </row>
    <row r="2">
      <c r="A2" t="inlineStr">
        <is>
          <t>Every role (and its agent) has a manual and outcome KPIs. Capability belongs to the company.</t>
        </is>
      </c>
    </row>
    <row r="3">
      <c r="A3" t="inlineStr">
        <is>
          <t>Module 07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2026-10-17T05:24:03Z</dcterms:created>
  <dcterms:modified xmlns:dcterms="http://purl.org/dc/terms/" xmlns:xsi="http://www.w3.org/2001/XMLSchema-instance" xsi:type="dcterms:W3CDTF">2026-10-17T05:24:03Z</dcterms:modified>
</cp:coreProperties>
</file>