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source\repos\hello_rtd_excel\"/>
    </mc:Choice>
  </mc:AlternateContent>
  <xr:revisionPtr revIDLastSave="0" documentId="13_ncr:1_{671D1AAE-6517-4552-97E9-FAFDDDBE1E84}" xr6:coauthVersionLast="45" xr6:coauthVersionMax="45" xr10:uidLastSave="{00000000-0000-0000-0000-000000000000}"/>
  <bookViews>
    <workbookView xWindow="5625" yWindow="810" windowWidth="21600" windowHeight="11385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2" i="1" l="1" a="1"/>
  <c r="D4" i="1" a="1"/>
  <c r="C4" i="1"/>
  <c r="E4" i="1" a="1"/>
  <c r="F5" i="1" a="1"/>
  <c r="E5" i="1" a="1"/>
  <c r="C5" i="1"/>
  <c r="F4" i="1" a="1"/>
  <c r="E12" i="1" l="1"/>
  <c r="F4" i="1"/>
  <c r="E5" i="1"/>
  <c r="F5" i="1"/>
  <c r="E4" i="1"/>
  <c r="D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<sst xmlns="http://schemas.openxmlformats.org/spreadsheetml/2006/main" count="9" uniqueCount="9">
  <si>
    <t>ACB</t>
  </si>
  <si>
    <t>VCS</t>
  </si>
  <si>
    <t>full</t>
  </si>
  <si>
    <t>BestBidPrice</t>
  </si>
  <si>
    <t>BestBidVolune</t>
  </si>
  <si>
    <t>{"code":"ACB","referencePrice":22000.0,"last":21500.0,"change":-500.0,"bidPrice":21500.0,"bidVolume":2200.0}</t>
  </si>
  <si>
    <t xml:space="preserve"> </t>
  </si>
  <si>
    <t>example data:</t>
  </si>
  <si>
    <t>LastPrice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</si>
</sst>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hello_rtd_excel">
      <tp t="s">
        <v>{"code":"ACB","referencePrice":0.0,"last":0.0,"change":0.0,"bidPrice":20800.0,"bidVolume":125000.0}</v>
        <stp/>
        <stp>ACB</stp>
        <stp>1</stp>
        <tr r="F4" s="1"/>
        <tr r="E4" s="1"/>
        <tr r="C4" s="1"/>
        <tr r="D4" s="1"/>
      </tp>
      <tp t="s">
        <v>{"code":"VCS","referencePrice":0.0,"last":0.0,"change":0.0,"bidPrice":52800.0,"bidVolume":100.0}</v>
        <stp/>
        <stp>VCS</stp>
        <stp>1</stp>
        <tr r="C5" s="1"/>
        <tr r="E5" s="1"/>
        <tr r="F5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volatileDependencies" Target="volatileDependenci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F13"/>
  <sheetViews>
    <sheetView tabSelected="1" topLeftCell="B1" workbookViewId="0">
      <selection activeCell="E12" sqref="E12"/>
    </sheetView>
  </sheetViews>
  <sheetFormatPr defaultRowHeight="15" x14ac:dyDescent="0.25"/>
  <cols>
    <col min="1" max="1" width="9.140625" hidden="1" customWidth="1"/>
    <col min="3" max="3" width="110.5703125" customWidth="1"/>
    <col min="4" max="4" width="19" customWidth="1"/>
    <col min="5" max="5" width="22" customWidth="1"/>
  </cols>
  <sheetData>
    <row r="3" spans="2:6" x14ac:dyDescent="0.25">
      <c r="C3" t="s">
        <v>2</v>
      </c>
      <c r="D3" t="s">
        <v>8</v>
      </c>
      <c r="E3" t="s">
        <v>3</v>
      </c>
      <c r="F3" t="s">
        <v>4</v>
      </c>
    </row>
    <row r="4" spans="2:6" x14ac:dyDescent="0.25">
      <c r="B4" t="s">
        <v>0</v>
      </c>
      <c r="C4" t="str">
        <f>RTD("hello_rtd_excel", , "ACB",1)</f>
        <v>{"code":"ACB","referencePrice":0.0,"last":0.0,"change":0.0,"bidPrice":20800.0,"bidVolume":125000.0}</v>
      </c>
      <c r="D4" t="str" cm="1">
        <f t="array" ref="D4">XLastPrice("ACB")</f>
        <v>0.0</v>
      </c>
      <c r="E4" t="str" cm="1">
        <f t="array" ref="E4">XBestBidPrice("ACB")</f>
        <v>20800.0</v>
      </c>
      <c r="F4" t="str" cm="1">
        <f t="array" ref="F4">XBestBidVolume("ACB")</f>
        <v>125000.0</v>
      </c>
    </row>
    <row r="5" spans="2:6" x14ac:dyDescent="0.25">
      <c r="B5" t="s">
        <v>1</v>
      </c>
      <c r="C5" t="str">
        <f>RTD("hello_rtd_excel", , "VCS",1)</f>
        <v>{"code":"VCS","referencePrice":0.0,"last":0.0,"change":0.0,"bidPrice":52800.0,"bidVolume":100.0}</v>
      </c>
      <c r="E5" t="str" cm="1">
        <f t="array" ref="E5">XBestBidPrice("VCS")</f>
        <v>52800.0</v>
      </c>
      <c r="F5" t="str" cm="1">
        <f t="array" ref="F5">XBestBidVolume("VCS")</f>
        <v>100.0</v>
      </c>
    </row>
    <row r="8" spans="2:6" x14ac:dyDescent="0.25">
      <c r="E8" t="s">
        <v>6</v>
      </c>
    </row>
    <row r="12" spans="2:6" x14ac:dyDescent="0.25">
      <c r="C12" t="s">
        <v>7</v>
      </c>
      <c r="E12" t="e" cm="1">
        <f t="array" ref="E12">XBestBidPrice()</f>
        <v>#VALUE!</v>
      </c>
    </row>
    <row r="13" spans="2:6" x14ac:dyDescent="0.25">
      <c r="C13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Tung DaoThanhTung</dc:creator>
  <cp:lastModifiedBy>Tung DaoThanhTung</cp:lastModifiedBy>
  <dcterms:created xsi:type="dcterms:W3CDTF">2015-06-05T18:17:20Z</dcterms:created>
  <dcterms:modified xsi:type="dcterms:W3CDTF">2020-05-20T08:23:37Z</dcterms:modified>
</cp:coreProperties>
</file>