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<sst xmlns="http://schemas.openxmlformats.org/spreadsheetml/2006/main" count="1326" uniqueCount="783">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</sst>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Done</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Done</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Done</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Done</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Done</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Done</t>
        </is>
      </c>
      <c r="C13" s="37"/>
      <c r="D13" s="26"/>
      <c r="E13" s="41"/>
    </row>
    <row r="14">
      <c r="A14" s="40" t="s">
        <v>102</v>
      </c>
      <c r="B14" s="37" t="inlineStr">
        <is>
          <t>Done</t>
        </is>
      </c>
      <c r="C14" s="37"/>
      <c r="D14" s="26"/>
      <c r="E14" s="41"/>
    </row>
    <row r="15">
      <c r="A15" s="40" t="s">
        <v>103</v>
      </c>
      <c r="B15" s="37" t="inlineStr">
        <is>
          <t>Done</t>
        </is>
      </c>
      <c r="C15" s="37"/>
      <c r="D15" s="26"/>
      <c r="E15" s="41"/>
    </row>
    <row r="16">
      <c r="A16" s="40" t="s">
        <v>106</v>
      </c>
      <c r="B16" s="37" t="inlineStr">
        <is>
          <t>Done</t>
        </is>
      </c>
      <c r="C16" s="37"/>
      <c r="D16" s="26"/>
      <c r="E16" s="41"/>
    </row>
    <row r="17">
      <c r="A17" s="40" t="s">
        <v>107</v>
      </c>
      <c r="B17" s="37" t="inlineStr">
        <is>
          <t>Done</t>
        </is>
      </c>
      <c r="C17" s="37"/>
      <c r="D17" s="28"/>
      <c r="E17" s="41"/>
    </row>
    <row r="18" ht="30.75" customHeight="1">
      <c r="A18" s="36" t="s">
        <v>109</v>
      </c>
      <c r="B18" s="37"/>
      <c r="C18" s="37"/>
      <c r="D18" s="38" t="s">
        <v>110</v>
      </c>
      <c r="E18" s="39"/>
    </row>
    <row r="19">
      <c r="A19" s="40" t="s">
        <v>96</v>
      </c>
      <c r="B19" s="37" t="inlineStr">
        <is>
          <t>Done</t>
        </is>
      </c>
      <c r="C19" s="37"/>
      <c r="D19" s="26"/>
      <c r="E19" s="41"/>
    </row>
    <row r="20">
      <c r="A20" s="40" t="s">
        <v>102</v>
      </c>
      <c r="B20" s="37" t="inlineStr">
        <is>
          <t>Done</t>
        </is>
      </c>
      <c r="C20" s="37"/>
      <c r="D20" s="26"/>
      <c r="E20" s="41"/>
    </row>
    <row r="21">
      <c r="A21" s="40" t="s">
        <v>103</v>
      </c>
      <c r="B21" s="37" t="inlineStr">
        <is>
          <t>Done</t>
        </is>
      </c>
      <c r="C21" s="37"/>
      <c r="D21" s="26"/>
      <c r="E21" s="41"/>
    </row>
    <row r="22">
      <c r="A22" s="40" t="s">
        <v>106</v>
      </c>
      <c r="B22" s="37" t="inlineStr">
        <is>
          <t>Done</t>
        </is>
      </c>
      <c r="C22" s="37"/>
      <c r="D22" s="26"/>
      <c r="E22" s="41"/>
    </row>
    <row r="23">
      <c r="A23" s="40" t="s">
        <v>107</v>
      </c>
      <c r="B23" s="37" t="inlineStr">
        <is>
          <t>Done</t>
        </is>
      </c>
      <c r="C23" s="37"/>
      <c r="D23" s="28"/>
      <c r="E23" s="41"/>
    </row>
    <row r="24">
      <c r="A24" s="36" t="s">
        <v>118</v>
      </c>
      <c r="B24" s="37"/>
      <c r="C24" s="37"/>
      <c r="D24" s="40"/>
      <c r="E24" s="39"/>
      <c r="J24" s="43" t="inlineStr">
        <is>
          <t>Done</t>
        </is>
      </c>
    </row>
    <row r="25">
      <c r="A25" s="44" t="s">
        <v>122</v>
      </c>
      <c r="B25" s="37" t="inlineStr">
        <is>
          <t>Done</t>
        </is>
      </c>
      <c r="C25" s="37"/>
      <c r="D25" s="40"/>
      <c r="E25" s="39"/>
      <c r="J25" s="43" t="inlineStr">
        <is>
          <t>Partial</t>
        </is>
      </c>
    </row>
    <row r="26">
      <c r="A26" s="44" t="s">
        <v>126</v>
      </c>
      <c r="B26" s="37" t="inlineStr">
        <is>
          <t>Done</t>
        </is>
      </c>
      <c r="C26" s="37"/>
      <c r="D26" s="40"/>
      <c r="E26" s="39"/>
      <c r="J26" s="43" t="inlineStr">
        <is>
          <t>Not Implement</t>
        </is>
      </c>
    </row>
    <row r="27">
      <c r="A27" s="46" t="s">
        <v>130</v>
      </c>
      <c r="B27" s="37"/>
      <c r="C27" s="37"/>
      <c r="D27" s="40"/>
      <c r="E27" s="39"/>
      <c r="J27" s="43" t="inlineStr">
        <is>
          <t/>
        </is>
      </c>
    </row>
    <row r="28">
      <c r="A28" s="44" t="s">
        <v>133</v>
      </c>
      <c r="B28" s="37" t="inlineStr">
        <is>
          <t>Done</t>
        </is>
      </c>
      <c r="C28" s="37"/>
      <c r="D28" s="44"/>
      <c r="E28" s="39"/>
    </row>
    <row r="29">
      <c r="A29" s="44" t="s">
        <v>140</v>
      </c>
      <c r="B29" s="37" t="inlineStr">
        <is>
          <t>Done</t>
        </is>
      </c>
      <c r="C29" s="37"/>
      <c r="D29" s="48"/>
      <c r="E29" s="49"/>
    </row>
    <row r="30">
      <c r="A30" s="44" t="s">
        <v>148</v>
      </c>
      <c r="B30" s="37" t="inlineStr">
        <is>
          <t>Done</t>
        </is>
      </c>
      <c r="C30" s="37"/>
      <c r="D30" s="48"/>
      <c r="E30" s="49"/>
    </row>
    <row r="31">
      <c r="A31" s="44" t="s">
        <v>153</v>
      </c>
      <c r="B31" s="37" t="inlineStr">
        <is>
          <t>Done</t>
        </is>
      </c>
      <c r="C31" s="37"/>
      <c r="D31" s="48"/>
      <c r="E31" s="49"/>
    </row>
    <row r="32">
      <c r="A32" s="44" t="inlineStr">
        <is>
          <t xml:space="preserve">          Xuất file Excel / Gửi khách hàng</t>
        </is>
      </c>
      <c r="B32" s="37" t="inlineStr">
        <is>
          <t>Done</t>
        </is>
      </c>
      <c r="C32" s="37"/>
      <c r="D32" s="48"/>
      <c r="E32" s="49"/>
    </row>
    <row r="33">
      <c r="A33" s="44" t="s">
        <v>164</v>
      </c>
      <c r="B33" s="37" t="inlineStr">
        <is>
          <t>Done</t>
        </is>
      </c>
      <c r="C33" s="37"/>
      <c r="D33" s="48"/>
      <c r="E33" s="49"/>
    </row>
    <row r="34">
      <c r="A34" s="50" t="s">
        <v>169</v>
      </c>
      <c r="B34" s="37"/>
      <c r="C34" s="37"/>
      <c r="D34" s="48"/>
      <c r="E34" s="49"/>
    </row>
    <row r="35">
      <c r="A35" s="44" t="s">
        <v>175</v>
      </c>
      <c r="B35" s="37" t="inlineStr">
        <is>
          <t>Done</t>
        </is>
      </c>
      <c r="C35" s="37"/>
      <c r="D35" s="48"/>
      <c r="E35" s="49"/>
    </row>
    <row r="36">
      <c r="A36" s="44" t="s">
        <v>182</v>
      </c>
      <c r="B36" s="37" t="inlineStr">
        <is>
          <t>Done</t>
        </is>
      </c>
      <c r="C36" s="37"/>
      <c r="D36" s="48"/>
      <c r="E36" s="49"/>
    </row>
    <row r="37">
      <c r="A37" s="44" t="s">
        <v>188</v>
      </c>
      <c r="B37" s="37" t="inlineStr">
        <is>
          <t>Done</t>
        </is>
      </c>
      <c r="C37" s="37"/>
      <c r="D37" s="48"/>
      <c r="E37" s="49"/>
    </row>
    <row r="38">
      <c r="A38" s="44" t="s">
        <v>192</v>
      </c>
      <c r="B38" s="37" t="inlineStr">
        <is>
          <t>Done</t>
        </is>
      </c>
      <c r="C38" s="37"/>
      <c r="D38" s="48"/>
      <c r="E38" s="49"/>
    </row>
    <row r="39">
      <c r="A39" s="44" t="s">
        <v>198</v>
      </c>
      <c r="B39" s="37" t="inlineStr">
        <is>
          <t>Done</t>
        </is>
      </c>
      <c r="C39" s="37"/>
      <c r="D39" s="48"/>
      <c r="E39" s="49"/>
    </row>
    <row r="40">
      <c r="A40" s="44" t="s">
        <v>203</v>
      </c>
      <c r="B40" s="37" t="inlineStr">
        <is>
          <t>Done</t>
        </is>
      </c>
      <c r="C40" s="37"/>
      <c r="D40" s="48"/>
      <c r="E40" s="49"/>
    </row>
    <row r="41">
      <c r="A41" s="44" t="s">
        <v>209</v>
      </c>
      <c r="B41" s="37" t="inlineStr">
        <is>
          <t>Done</t>
        </is>
      </c>
      <c r="C41" s="37"/>
      <c r="D41" s="48"/>
      <c r="E41" s="49"/>
    </row>
    <row r="42">
      <c r="A42" s="36" t="s">
        <v>214</v>
      </c>
      <c r="B42" s="37"/>
      <c r="C42" s="37"/>
      <c r="D42" s="44"/>
      <c r="E42" s="39"/>
    </row>
    <row r="43">
      <c r="A43" s="44" t="s">
        <v>219</v>
      </c>
      <c r="B43" s="37" t="inlineStr">
        <is>
          <t>Done</t>
        </is>
      </c>
      <c r="C43" s="37"/>
      <c r="D43" s="44"/>
      <c r="E43" s="39"/>
    </row>
    <row r="44">
      <c r="A44" s="44" t="s">
        <v>225</v>
      </c>
      <c r="B44" s="37" t="inlineStr">
        <is>
          <t>Done</t>
        </is>
      </c>
      <c r="C44" s="37"/>
      <c r="D44" s="44"/>
      <c r="E44" s="39"/>
    </row>
    <row r="45">
      <c r="A45" s="44" t="inlineStr">
        <is>
          <t xml:space="preserve">    Upload video khảo sát hiện trạng</t>
        </is>
      </c>
      <c r="B45" s="37" t="inlineStr">
        <is>
          <t>Done</t>
        </is>
      </c>
      <c r="C45" s="37"/>
      <c r="D45" s="48"/>
      <c r="E45" s="39"/>
    </row>
    <row r="46">
      <c r="A46" s="44" t="s">
        <v>235</v>
      </c>
      <c r="B46" s="37" t="inlineStr">
        <is>
          <t>Done</t>
        </is>
      </c>
      <c r="C46" s="37"/>
      <c r="D46" s="44"/>
      <c r="E46" s="39"/>
    </row>
    <row r="47">
      <c r="A47" s="44" t="s">
        <v>239</v>
      </c>
      <c r="B47" s="37" t="inlineStr">
        <is>
          <t>Done</t>
        </is>
      </c>
      <c r="C47" s="37"/>
      <c r="D47" s="44"/>
      <c r="E47" s="39"/>
    </row>
    <row r="48">
      <c r="A48" s="44" t="s">
        <v>241</v>
      </c>
      <c r="B48" s="37" t="inlineStr">
        <is>
          <t>Done</t>
        </is>
      </c>
      <c r="C48" s="37"/>
      <c r="D48" s="44"/>
      <c r="E48" s="39"/>
    </row>
    <row r="49">
      <c r="A49" s="44" t="s">
        <v>246</v>
      </c>
      <c r="B49" s="37" t="inlineStr">
        <is>
          <t>Done</t>
        </is>
      </c>
      <c r="C49" s="37"/>
      <c r="D49" s="44"/>
      <c r="E49" s="39"/>
    </row>
    <row r="50">
      <c r="A50" s="44" t="s">
        <v>248</v>
      </c>
      <c r="B50" s="37" t="inlineStr">
        <is>
          <t>Done</t>
        </is>
      </c>
      <c r="C50" s="37"/>
      <c r="D50" s="44"/>
      <c r="E50" s="39"/>
    </row>
    <row r="51">
      <c r="A51" s="44" t="s">
        <v>251</v>
      </c>
      <c r="B51" s="37" t="inlineStr">
        <is>
          <t>Done</t>
        </is>
      </c>
      <c r="C51" s="37"/>
      <c r="D51" s="44"/>
      <c r="E51" s="39"/>
    </row>
    <row r="52">
      <c r="A52" s="57" t="s">
        <v>254</v>
      </c>
      <c r="B52" s="37"/>
      <c r="C52" s="37"/>
      <c r="D52" s="48"/>
      <c r="E52" s="49"/>
    </row>
    <row r="53">
      <c r="A53" s="44" t="s">
        <v>258</v>
      </c>
      <c r="B53" s="37" t="inlineStr">
        <is>
          <t>Done</t>
        </is>
      </c>
      <c r="C53" s="37"/>
      <c r="D53" s="48"/>
      <c r="E53" s="49"/>
    </row>
    <row r="54">
      <c r="A54" s="44" t="s">
        <v>260</v>
      </c>
      <c r="B54" s="37" t="inlineStr">
        <is>
          <t>Partial</t>
        </is>
      </c>
      <c r="C54" s="37"/>
      <c r="D54" s="48" t="inlineStr">
        <is>
          <t>Hợp đồng gắn Opportunity/Báo giá/Dự án; thiếu liên kết Lead trực tiếp.</t>
        </is>
      </c>
      <c r="E54" s="49"/>
    </row>
    <row r="55">
      <c r="A55" s="44" t="s">
        <v>264</v>
      </c>
      <c r="B55" s="37" t="inlineStr">
        <is>
          <t>Done</t>
        </is>
      </c>
      <c r="C55" s="37"/>
      <c r="D55" s="48"/>
      <c r="E55" s="49"/>
    </row>
    <row r="56">
      <c r="A56" s="44" t="s">
        <v>265</v>
      </c>
      <c r="B56" s="37" t="inlineStr">
        <is>
          <t>Done</t>
        </is>
      </c>
      <c r="C56" s="37"/>
      <c r="D56" s="48"/>
      <c r="E56" s="49"/>
    </row>
    <row r="57">
      <c r="A57" s="44" t="s">
        <v>268</v>
      </c>
      <c r="B57" s="37" t="inlineStr">
        <is>
          <t>Partial</t>
        </is>
      </c>
      <c r="C57" s="37"/>
      <c r="D57" s="48" t="inlineStr">
        <is>
          <t>Có lifecycle hợp đồng; thiếu tiến độ thực hiện từ công việc/nghiệm thu.</t>
        </is>
      </c>
      <c r="E57" s="49"/>
    </row>
    <row r="58">
      <c r="A58" s="44" t="s">
        <v>271</v>
      </c>
      <c r="B58" s="37" t="inlineStr">
        <is>
          <t>Done</t>
        </is>
      </c>
      <c r="C58" s="37"/>
      <c r="D58" s="48"/>
      <c r="E58" s="49"/>
    </row>
    <row r="59">
      <c r="A59" s="44" t="s">
        <v>274</v>
      </c>
      <c r="B59" s="37" t="inlineStr">
        <is>
          <t>Done</t>
        </is>
      </c>
      <c r="C59" s="37"/>
      <c r="D59" s="48"/>
      <c r="E59" s="49"/>
    </row>
    <row r="60">
      <c r="A60" s="44" t="s">
        <v>276</v>
      </c>
      <c r="B60" s="37" t="inlineStr">
        <is>
          <t>Done</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Partial</t>
        </is>
      </c>
      <c r="C62" s="37"/>
      <c r="D62" s="48" t="inlineStr">
        <is>
          <t>Có lịch sử chăm sóc Khách hàng; thiếu timeline riêng theo Hợp đồng.</t>
        </is>
      </c>
      <c r="E62" s="49"/>
    </row>
    <row r="63">
      <c r="A63" s="44" t="s">
        <v>290</v>
      </c>
      <c r="B63" s="37" t="inlineStr">
        <is>
          <t>Not Implement</t>
        </is>
      </c>
      <c r="C63" s="37"/>
      <c r="D63" s="48"/>
      <c r="E63" s="49"/>
    </row>
    <row r="64">
      <c r="A64" s="44" t="s">
        <v>294</v>
      </c>
      <c r="B64" s="37" t="inlineStr">
        <is>
          <t>Done</t>
        </is>
      </c>
      <c r="C64" s="37"/>
      <c r="D64" s="48"/>
      <c r="E64" s="49"/>
    </row>
    <row r="65" ht="46.5" customHeight="1">
      <c r="A65" s="63" t="s">
        <v>300</v>
      </c>
      <c r="B65" s="33"/>
      <c r="C65" s="33"/>
      <c r="D65" s="34"/>
      <c r="E65" s="35"/>
    </row>
    <row r="66">
      <c r="A66" s="57" t="s">
        <v>305</v>
      </c>
      <c r="B66" s="37"/>
      <c r="C66" s="37"/>
      <c r="D66" s="44"/>
      <c r="E66" s="39"/>
    </row>
    <row r="67">
      <c r="A67" s="40" t="s">
        <v>309</v>
      </c>
      <c r="B67" s="37" t="inlineStr">
        <is>
          <t>Done</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Done</t>
        </is>
      </c>
      <c r="C70" s="37"/>
      <c r="D70" s="44"/>
      <c r="E70" s="39"/>
    </row>
    <row r="71">
      <c r="A71" s="40" t="s">
        <v>326</v>
      </c>
      <c r="B71" s="37" t="inlineStr">
        <is>
          <t>Partial</t>
        </is>
      </c>
      <c r="C71" s="37"/>
      <c r="D71" s="44" t="inlineStr">
        <is>
          <t>Có quyết định/yêu cầu chỉnh sửa; thiếu thread phản hồi theo từng file của khách hàng.</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Done</t>
        </is>
      </c>
      <c r="C74" s="37"/>
      <c r="D74" s="44"/>
      <c r="E74" s="39"/>
    </row>
    <row r="75">
      <c r="A75" s="57" t="s">
        <v>337</v>
      </c>
      <c r="B75" s="37"/>
      <c r="C75" s="37"/>
      <c r="D75" s="44"/>
      <c r="E75" s="39"/>
    </row>
    <row r="76">
      <c r="A76" s="40" t="s">
        <v>341</v>
      </c>
      <c r="B76" s="37" t="inlineStr">
        <is>
          <t>Done</t>
        </is>
      </c>
      <c r="C76" s="37"/>
      <c r="D76" s="44"/>
      <c r="E76" s="39"/>
    </row>
    <row r="77">
      <c r="A77" s="40" t="s">
        <v>346</v>
      </c>
      <c r="B77" s="37" t="inlineStr">
        <is>
          <t>Done</t>
        </is>
      </c>
      <c r="C77" s="37"/>
      <c r="D77" s="44"/>
      <c r="E77" s="39"/>
    </row>
    <row r="78">
      <c r="A78" s="40" t="s">
        <v>350</v>
      </c>
      <c r="B78" s="37" t="inlineStr">
        <is>
          <t>Done</t>
        </is>
      </c>
      <c r="C78" s="37"/>
      <c r="D78" s="44"/>
      <c r="E78" s="39"/>
    </row>
    <row r="79">
      <c r="A79" s="40" t="s">
        <v>352</v>
      </c>
      <c r="B79" s="37" t="inlineStr">
        <is>
          <t>Done</t>
        </is>
      </c>
      <c r="C79" s="37"/>
      <c r="D79" s="44"/>
      <c r="E79" s="39"/>
    </row>
    <row r="80">
      <c r="A80" s="40" t="s">
        <v>355</v>
      </c>
      <c r="B80" s="37" t="inlineStr">
        <is>
          <t>Done</t>
        </is>
      </c>
      <c r="C80" s="37"/>
      <c r="D80" s="44"/>
      <c r="E80" s="39"/>
    </row>
    <row r="81">
      <c r="A81" s="40" t="s">
        <v>357</v>
      </c>
      <c r="B81" s="37" t="inlineStr">
        <is>
          <t>Done</t>
        </is>
      </c>
      <c r="C81" s="37"/>
      <c r="D81" s="44"/>
      <c r="E81" s="39"/>
    </row>
    <row r="82">
      <c r="A82" s="40" t="s">
        <v>361</v>
      </c>
      <c r="B82" s="37" t="inlineStr">
        <is>
          <t>Done</t>
        </is>
      </c>
      <c r="C82" s="37"/>
      <c r="D82" s="44"/>
      <c r="E82" s="39"/>
    </row>
    <row r="83">
      <c r="A83" s="40" t="s">
        <v>366</v>
      </c>
      <c r="B83" s="37" t="inlineStr">
        <is>
          <t>Done</t>
        </is>
      </c>
      <c r="C83" s="37"/>
      <c r="D83" s="44"/>
      <c r="E83" s="39"/>
    </row>
    <row r="84">
      <c r="A84" s="57" t="s">
        <v>370</v>
      </c>
      <c r="B84" s="37"/>
      <c r="C84" s="37"/>
      <c r="D84" s="44"/>
      <c r="E84" s="39"/>
    </row>
    <row r="85">
      <c r="A85" s="40" t="s">
        <v>376</v>
      </c>
      <c r="B85" s="37" t="inlineStr">
        <is>
          <t>Done</t>
        </is>
      </c>
      <c r="C85" s="37"/>
      <c r="D85" s="44"/>
      <c r="E85" s="39"/>
    </row>
    <row r="86">
      <c r="A86" s="40" t="s">
        <v>383</v>
      </c>
      <c r="B86" s="37" t="inlineStr">
        <is>
          <t>Done</t>
        </is>
      </c>
      <c r="C86" s="37"/>
      <c r="D86" s="44"/>
      <c r="E86" s="39"/>
    </row>
    <row r="87">
      <c r="A87" s="40" t="s">
        <v>389</v>
      </c>
      <c r="B87" s="37" t="inlineStr">
        <is>
          <t>Done</t>
        </is>
      </c>
      <c r="C87" s="37"/>
      <c r="D87" s="44"/>
      <c r="E87" s="39"/>
    </row>
    <row r="88">
      <c r="A88" s="40" t="s">
        <v>402</v>
      </c>
      <c r="B88" s="37" t="inlineStr">
        <is>
          <t>Done</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Done</t>
        </is>
      </c>
      <c r="C90" s="37"/>
      <c r="D90" s="44"/>
      <c r="E90" s="39"/>
    </row>
    <row r="91">
      <c r="A91" s="40" t="s">
        <v>423</v>
      </c>
      <c r="B91" s="37" t="inlineStr">
        <is>
          <t>Done</t>
        </is>
      </c>
      <c r="C91" s="37"/>
      <c r="D91" s="44"/>
      <c r="E91" s="39"/>
    </row>
    <row r="92">
      <c r="A92" s="40" t="s">
        <v>431</v>
      </c>
      <c r="B92" s="37" t="inlineStr">
        <is>
          <t>Done</t>
        </is>
      </c>
      <c r="C92" s="37"/>
      <c r="D92" s="44"/>
      <c r="E92" s="39"/>
    </row>
    <row r="93">
      <c r="A93" s="57" t="s">
        <v>438</v>
      </c>
      <c r="B93" s="44"/>
      <c r="C93" s="37"/>
      <c r="D93" s="44"/>
      <c r="E93" s="39"/>
    </row>
    <row r="94">
      <c r="A94" s="40" t="s">
        <v>443</v>
      </c>
      <c r="B94" s="37" t="inlineStr">
        <is>
          <t>Done</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Not Implement</t>
        </is>
      </c>
      <c r="C96" s="37"/>
      <c r="D96" s="44"/>
      <c r="E96" s="39"/>
    </row>
    <row r="97">
      <c r="A97" s="40" t="s">
        <v>462</v>
      </c>
      <c r="B97" s="37" t="inlineStr">
        <is>
          <t>Done</t>
        </is>
      </c>
      <c r="C97" s="37"/>
      <c r="D97" s="44"/>
      <c r="E97" s="39"/>
    </row>
    <row r="98">
      <c r="A98" s="40" t="s">
        <v>465</v>
      </c>
      <c r="B98" s="37" t="inlineStr">
        <is>
          <t>Done</t>
        </is>
      </c>
      <c r="C98" s="37"/>
      <c r="D98" s="44"/>
      <c r="E98" s="39"/>
    </row>
    <row r="99">
      <c r="A99" s="40" t="s">
        <v>469</v>
      </c>
      <c r="B99" s="37" t="inlineStr">
        <is>
          <t>Done</t>
        </is>
      </c>
      <c r="C99" s="37"/>
      <c r="D99" s="44"/>
      <c r="E99" s="39"/>
    </row>
    <row r="100">
      <c r="A100" s="40" t="s">
        <v>472</v>
      </c>
      <c r="B100" s="37" t="inlineStr">
        <is>
          <t>Done</t>
        </is>
      </c>
      <c r="C100" s="37"/>
      <c r="D100" s="44"/>
      <c r="E100" s="39"/>
    </row>
    <row r="101">
      <c r="A101" s="57" t="s">
        <v>475</v>
      </c>
      <c r="B101" s="44"/>
      <c r="C101" s="37"/>
      <c r="D101" s="44"/>
      <c r="E101" s="39"/>
    </row>
    <row r="102">
      <c r="A102" s="40" t="s">
        <v>479</v>
      </c>
      <c r="B102" s="37" t="inlineStr">
        <is>
          <t>Done</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Done</t>
        </is>
      </c>
      <c r="C104" s="37"/>
      <c r="D104" s="44"/>
      <c r="E104" s="39"/>
    </row>
    <row r="105">
      <c r="A105" s="40" t="s">
        <v>490</v>
      </c>
      <c r="B105" s="37" t="inlineStr">
        <is>
          <t>Done</t>
        </is>
      </c>
      <c r="C105" s="37"/>
      <c r="D105" s="44"/>
      <c r="E105" s="39"/>
    </row>
    <row r="106">
      <c r="A106" s="40" t="s">
        <v>495</v>
      </c>
      <c r="B106" s="37" t="inlineStr">
        <is>
          <t>Done</t>
        </is>
      </c>
      <c r="C106" s="37"/>
      <c r="D106" s="44"/>
      <c r="E106" s="39"/>
    </row>
    <row r="107">
      <c r="A107" s="40" t="s">
        <v>501</v>
      </c>
      <c r="B107" s="37" t="inlineStr">
        <is>
          <t>Done</t>
        </is>
      </c>
      <c r="C107" s="37"/>
      <c r="D107" s="44"/>
      <c r="E107" s="39"/>
    </row>
    <row r="108">
      <c r="A108" s="40" t="s">
        <v>504</v>
      </c>
      <c r="B108" s="37" t="inlineStr">
        <is>
          <t>Done</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Done</t>
        </is>
      </c>
      <c r="C111" s="37"/>
      <c r="D111" s="48"/>
      <c r="E111" s="49"/>
    </row>
    <row r="112">
      <c r="A112" s="40" t="s">
        <v>516</v>
      </c>
      <c r="B112" s="37" t="inlineStr">
        <is>
          <t>Done</t>
        </is>
      </c>
      <c r="C112" s="37"/>
      <c r="D112" s="48"/>
      <c r="E112" s="49"/>
    </row>
    <row r="113">
      <c r="A113" s="40" t="s">
        <v>518</v>
      </c>
      <c r="B113" s="37" t="inlineStr">
        <is>
          <t>Partial</t>
        </is>
      </c>
      <c r="C113" s="37"/>
      <c r="D113" s="80" t="inlineStr">
        <is>
          <t>Có checklist theo dự án; thiếu template bắt buộc theo loại/quy mô công trình.</t>
        </is>
      </c>
      <c r="E113" s="81"/>
    </row>
    <row r="114">
      <c r="A114" s="40" t="s">
        <v>519</v>
      </c>
      <c r="B114" s="37" t="inlineStr">
        <is>
          <t>Done</t>
        </is>
      </c>
      <c r="C114" s="37"/>
      <c r="D114" s="80"/>
      <c r="E114" s="81"/>
    </row>
    <row r="115">
      <c r="A115" s="40" t="s">
        <v>521</v>
      </c>
      <c r="B115" s="37" t="inlineStr">
        <is>
          <t>Done</t>
        </is>
      </c>
      <c r="C115" s="37"/>
      <c r="D115" s="82"/>
      <c r="E115" s="83"/>
    </row>
    <row r="116">
      <c r="A116" s="40" t="s">
        <v>523</v>
      </c>
      <c r="B116" s="37" t="inlineStr">
        <is>
          <t>Done</t>
        </is>
      </c>
      <c r="C116" s="37"/>
      <c r="D116" s="84"/>
      <c r="E116" s="83"/>
    </row>
    <row r="117">
      <c r="A117" s="40" t="s">
        <v>524</v>
      </c>
      <c r="B117" s="37" t="inlineStr">
        <is>
          <t>Done</t>
        </is>
      </c>
      <c r="C117" s="37"/>
      <c r="D117" s="84"/>
      <c r="E117" s="83"/>
    </row>
    <row r="118">
      <c r="A118" s="40" t="s">
        <v>525</v>
      </c>
      <c r="B118" s="37" t="inlineStr">
        <is>
          <t>Done</t>
        </is>
      </c>
      <c r="C118" s="37"/>
      <c r="D118" s="44"/>
      <c r="E118" s="39"/>
    </row>
    <row r="119">
      <c r="A119" s="57" t="s">
        <v>526</v>
      </c>
      <c r="B119" s="85"/>
      <c r="C119" s="37"/>
      <c r="D119" s="85"/>
      <c r="E119" s="86"/>
    </row>
    <row r="120">
      <c r="A120" s="40" t="s">
        <v>527</v>
      </c>
      <c r="B120" s="37" t="inlineStr">
        <is>
          <t>Done</t>
        </is>
      </c>
      <c r="C120" s="37"/>
      <c r="D120" s="85"/>
      <c r="E120" s="86"/>
    </row>
    <row r="121">
      <c r="A121" s="40" t="s">
        <v>531</v>
      </c>
      <c r="B121" s="37" t="inlineStr">
        <is>
          <t>Done</t>
        </is>
      </c>
      <c r="C121" s="37"/>
      <c r="D121" s="85"/>
      <c r="E121" s="86"/>
    </row>
    <row r="122">
      <c r="A122" s="40" t="s">
        <v>532</v>
      </c>
      <c r="B122" s="37" t="inlineStr">
        <is>
          <t>Done</t>
        </is>
      </c>
      <c r="C122" s="37"/>
      <c r="D122" s="44"/>
      <c r="E122" s="39"/>
    </row>
    <row r="123">
      <c r="A123" s="40" t="s">
        <v>535</v>
      </c>
      <c r="B123" s="37" t="inlineStr">
        <is>
          <t>Done</t>
        </is>
      </c>
      <c r="C123" s="37"/>
      <c r="D123" s="85"/>
      <c r="E123" s="86"/>
    </row>
    <row r="124">
      <c r="A124" s="40" t="s">
        <v>539</v>
      </c>
      <c r="B124" s="37" t="inlineStr">
        <is>
          <t>Done</t>
        </is>
      </c>
      <c r="C124" s="37"/>
      <c r="D124" s="85"/>
      <c r="E124" s="86"/>
    </row>
    <row r="125">
      <c r="A125" s="40" t="s">
        <v>541</v>
      </c>
      <c r="B125" s="37" t="inlineStr">
        <is>
          <t>Done</t>
        </is>
      </c>
      <c r="C125" s="37"/>
      <c r="D125" s="85"/>
      <c r="E125" s="86"/>
    </row>
    <row r="126">
      <c r="A126" s="40" t="s">
        <v>544</v>
      </c>
      <c r="B126" s="37" t="inlineStr">
        <is>
          <t>Not Implement</t>
        </is>
      </c>
      <c r="C126" s="37"/>
      <c r="D126" s="85"/>
      <c r="E126" s="86"/>
    </row>
    <row r="127">
      <c r="A127" s="40" t="s">
        <v>548</v>
      </c>
      <c r="B127" s="37" t="inlineStr">
        <is>
          <t>Done</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Done</t>
        </is>
      </c>
      <c r="C132" s="37"/>
      <c r="D132" s="85"/>
      <c r="E132" s="86"/>
    </row>
    <row r="133">
      <c r="A133" s="40" t="s">
        <v>568</v>
      </c>
      <c r="B133" s="37" t="inlineStr">
        <is>
          <t>Done</t>
        </is>
      </c>
      <c r="C133" s="37"/>
      <c r="D133" s="85"/>
      <c r="E133" s="86"/>
    </row>
    <row r="134">
      <c r="A134" s="40" t="s">
        <v>572</v>
      </c>
      <c r="B134" s="37" t="inlineStr">
        <is>
          <t>Done</t>
        </is>
      </c>
      <c r="C134" s="37"/>
      <c r="D134" s="85"/>
      <c r="E134" s="86"/>
    </row>
    <row r="135">
      <c r="A135" s="40" t="s">
        <v>573</v>
      </c>
      <c r="B135" s="37" t="inlineStr">
        <is>
          <t>Done</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Done</t>
        </is>
      </c>
      <c r="C138" s="37"/>
      <c r="D138" s="85"/>
      <c r="E138" s="86"/>
    </row>
    <row r="139">
      <c r="A139" s="57" t="s">
        <v>577</v>
      </c>
      <c r="B139" s="85"/>
      <c r="C139" s="37"/>
      <c r="D139" s="85"/>
      <c r="E139" s="86"/>
    </row>
    <row r="140">
      <c r="A140" s="40" t="s">
        <v>578</v>
      </c>
      <c r="B140" s="37" t="inlineStr">
        <is>
          <t>Done</t>
        </is>
      </c>
      <c r="C140" s="37"/>
      <c r="D140" s="85"/>
      <c r="E140" s="86"/>
    </row>
    <row r="141">
      <c r="A141" s="40" t="s">
        <v>579</v>
      </c>
      <c r="B141" s="37" t="inlineStr">
        <is>
          <t>Done</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Done</t>
        </is>
      </c>
      <c r="C144" s="37"/>
      <c r="D144" s="97"/>
      <c r="E144" s="98"/>
    </row>
    <row r="145">
      <c r="A145" s="40" t="s">
        <v>583</v>
      </c>
      <c r="B145" s="37" t="inlineStr">
        <is>
          <t>Done</t>
        </is>
      </c>
      <c r="C145" s="37"/>
      <c r="D145" s="97"/>
      <c r="E145" s="98"/>
    </row>
    <row r="146">
      <c r="A146" s="40" t="s">
        <v>584</v>
      </c>
      <c r="B146" s="37" t="inlineStr">
        <is>
          <t>Done</t>
        </is>
      </c>
      <c r="C146" s="37"/>
      <c r="D146" s="85"/>
      <c r="E146" s="86"/>
    </row>
    <row r="147">
      <c r="A147" s="40" t="s">
        <v>585</v>
      </c>
      <c r="B147" s="37" t="inlineStr">
        <is>
          <t>Done</t>
        </is>
      </c>
      <c r="C147" s="37"/>
      <c r="D147" s="85"/>
      <c r="E147" s="86"/>
    </row>
    <row r="148">
      <c r="A148" s="40" t="s">
        <v>586</v>
      </c>
      <c r="B148" s="37" t="inlineStr">
        <is>
          <t>Done</t>
        </is>
      </c>
      <c r="C148" s="37"/>
      <c r="D148" s="85"/>
      <c r="E148" s="86"/>
    </row>
    <row r="149">
      <c r="A149" s="40" t="s">
        <v>587</v>
      </c>
      <c r="B149" s="37" t="inlineStr">
        <is>
          <t>Done</t>
        </is>
      </c>
      <c r="C149" s="37"/>
      <c r="D149" s="85"/>
      <c r="E149" s="86"/>
    </row>
    <row r="150">
      <c r="A150" s="57" t="s">
        <v>588</v>
      </c>
      <c r="B150" s="85"/>
      <c r="C150" s="37"/>
      <c r="D150" s="99"/>
      <c r="E150" s="86"/>
    </row>
    <row r="151">
      <c r="A151" s="40" t="s">
        <v>589</v>
      </c>
      <c r="B151" s="37" t="inlineStr">
        <is>
          <t>Done</t>
        </is>
      </c>
      <c r="C151" s="37"/>
      <c r="D151" s="99"/>
      <c r="E151" s="39"/>
    </row>
    <row r="152">
      <c r="A152" s="40" t="s">
        <v>590</v>
      </c>
      <c r="B152" s="37" t="inlineStr">
        <is>
          <t>Done</t>
        </is>
      </c>
      <c r="C152" s="37"/>
      <c r="D152" s="99"/>
      <c r="E152" s="86"/>
    </row>
    <row r="153">
      <c r="A153" s="40" t="s">
        <v>591</v>
      </c>
      <c r="B153" s="37" t="inlineStr">
        <is>
          <t>Partial</t>
        </is>
      </c>
      <c r="C153" s="37"/>
      <c r="D153" s="99" t="inlineStr">
        <is>
          <t>Có dữ liệu QA/QC; thiếu checklist nghiệm thu bắt buộc theo template NICON.</t>
        </is>
      </c>
      <c r="E153" s="86"/>
    </row>
    <row r="154">
      <c r="A154" s="40" t="s">
        <v>592</v>
      </c>
      <c r="B154" s="37" t="inlineStr">
        <is>
          <t>Done</t>
        </is>
      </c>
      <c r="C154" s="37"/>
      <c r="D154" s="99"/>
      <c r="E154" s="86"/>
    </row>
    <row r="155">
      <c r="A155" s="40" t="s">
        <v>593</v>
      </c>
      <c r="B155" s="37" t="inlineStr">
        <is>
          <t>Done</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Done</t>
        </is>
      </c>
      <c r="C157" s="37"/>
      <c r="D157" s="99"/>
      <c r="E157" s="86"/>
    </row>
    <row r="158">
      <c r="A158" s="40" t="s">
        <v>596</v>
      </c>
      <c r="B158" s="37" t="inlineStr">
        <is>
          <t>Done</t>
        </is>
      </c>
      <c r="C158" s="37"/>
      <c r="D158" s="99"/>
      <c r="E158" s="86"/>
    </row>
    <row r="159">
      <c r="A159" s="40" t="s">
        <v>597</v>
      </c>
      <c r="B159" s="37" t="inlineStr">
        <is>
          <t>Done</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Done</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Done</t>
        </is>
      </c>
      <c r="C166" s="37"/>
      <c r="D166" s="99"/>
      <c r="E166" s="39"/>
    </row>
    <row r="167">
      <c r="A167" s="40" t="s">
        <v>604</v>
      </c>
      <c r="B167" s="37" t="inlineStr">
        <is>
          <t>Done</t>
        </is>
      </c>
      <c r="C167" s="37"/>
      <c r="D167" s="99"/>
      <c r="E167" s="49"/>
    </row>
    <row r="168">
      <c r="A168" s="40" t="s">
        <v>605</v>
      </c>
      <c r="B168" s="37" t="inlineStr">
        <is>
          <t>Done</t>
        </is>
      </c>
      <c r="C168" s="37"/>
      <c r="D168" s="99"/>
      <c r="E168" s="49"/>
    </row>
    <row r="169">
      <c r="A169" s="57" t="s">
        <v>606</v>
      </c>
      <c r="B169" s="44"/>
      <c r="C169" s="44"/>
      <c r="D169" s="44"/>
      <c r="E169" s="39"/>
    </row>
    <row r="170">
      <c r="A170" s="40" t="s">
        <v>607</v>
      </c>
      <c r="B170" s="37" t="inlineStr">
        <is>
          <t>Not Implement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Done</t>
        </is>
      </c>
      <c r="C172" s="37"/>
      <c r="D172" s="44"/>
      <c r="E172" s="39"/>
    </row>
    <row r="173">
      <c r="A173" s="40" t="s">
        <v>610</v>
      </c>
      <c r="B173" s="37" t="inlineStr">
        <is>
          <t>Done</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Done</t>
        </is>
      </c>
      <c r="C175" s="37"/>
      <c r="D175" s="30"/>
      <c r="E175" s="101"/>
    </row>
    <row r="176">
      <c r="A176" s="40" t="s">
        <v>613</v>
      </c>
      <c r="B176" s="37" t="inlineStr">
        <is>
          <t>Done</t>
        </is>
      </c>
      <c r="C176" s="37"/>
      <c r="D176" s="30"/>
      <c r="E176" s="101"/>
    </row>
    <row r="177">
      <c r="A177" s="57" t="s">
        <v>614</v>
      </c>
      <c r="B177" s="30"/>
      <c r="C177" s="30"/>
      <c r="D177" s="30"/>
      <c r="E177" s="101"/>
    </row>
    <row r="178">
      <c r="A178" s="40" t="s">
        <v>615</v>
      </c>
      <c r="B178" s="37" t="inlineStr">
        <is>
          <t>Done</t>
        </is>
      </c>
      <c r="C178" s="37"/>
      <c r="D178" s="30"/>
      <c r="E178" s="101"/>
    </row>
    <row r="179">
      <c r="A179" s="40" t="s">
        <v>616</v>
      </c>
      <c r="B179" s="37" t="inlineStr">
        <is>
          <t>Done</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Done</t>
        </is>
      </c>
      <c r="C181" s="37"/>
      <c r="D181" s="30"/>
      <c r="E181" s="101"/>
    </row>
    <row r="182">
      <c r="A182" s="40" t="s">
        <v>619</v>
      </c>
      <c r="B182" s="37" t="inlineStr">
        <is>
          <t>Done</t>
        </is>
      </c>
      <c r="C182" s="37"/>
      <c r="D182" s="30"/>
      <c r="E182" s="101"/>
    </row>
    <row r="183">
      <c r="A183" s="40" t="s">
        <v>620</v>
      </c>
      <c r="B183" s="37" t="inlineStr">
        <is>
          <t>Done</t>
        </is>
      </c>
      <c r="C183" s="37"/>
      <c r="D183" s="30"/>
      <c r="E183" s="101"/>
    </row>
    <row r="184">
      <c r="A184" s="40" t="s">
        <v>621</v>
      </c>
      <c r="B184" s="37" t="inlineStr">
        <is>
          <t>Done</t>
        </is>
      </c>
      <c r="C184" s="37"/>
      <c r="D184" s="30"/>
      <c r="E184" s="101"/>
    </row>
    <row r="185">
      <c r="A185" s="40" t="s">
        <v>622</v>
      </c>
      <c r="B185" s="37" t="inlineStr">
        <is>
          <t>Done</t>
        </is>
      </c>
      <c r="C185" s="37"/>
      <c r="D185" s="30"/>
      <c r="E185" s="101"/>
    </row>
    <row r="186">
      <c r="A186" s="40" t="s">
        <v>623</v>
      </c>
      <c r="B186" s="37" t="inlineStr">
        <is>
          <t>Done</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Done</t>
        </is>
      </c>
      <c r="C189" s="37"/>
      <c r="D189" s="30"/>
      <c r="E189" s="101"/>
    </row>
    <row r="190">
      <c r="A190" s="40" t="s">
        <v>627</v>
      </c>
      <c r="B190" s="37" t="inlineStr">
        <is>
          <t>Done</t>
        </is>
      </c>
      <c r="C190" s="37"/>
      <c r="D190" s="30"/>
      <c r="E190" s="101"/>
    </row>
    <row r="191">
      <c r="A191" s="40" t="s">
        <v>628</v>
      </c>
      <c r="B191" s="37" t="inlineStr">
        <is>
          <t>Done</t>
        </is>
      </c>
      <c r="C191" s="37"/>
      <c r="D191" s="30"/>
      <c r="E191" s="101"/>
    </row>
    <row r="192">
      <c r="A192" s="40" t="s">
        <v>629</v>
      </c>
      <c r="B192" s="37" t="inlineStr">
        <is>
          <t>Done</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Done</t>
        </is>
      </c>
      <c r="C194" s="37"/>
      <c r="D194" s="30"/>
      <c r="E194" s="101"/>
    </row>
    <row r="195">
      <c r="A195" s="40" t="s">
        <v>632</v>
      </c>
      <c r="B195" s="37" t="inlineStr">
        <is>
          <t>Done</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Done</t>
        </is>
      </c>
      <c r="C198" s="37"/>
      <c r="D198" s="30"/>
      <c r="E198" s="101"/>
    </row>
    <row r="199">
      <c r="A199" s="40" t="s">
        <v>636</v>
      </c>
      <c r="B199" s="37" t="inlineStr">
        <is>
          <t>Done</t>
        </is>
      </c>
      <c r="C199" s="37"/>
      <c r="D199" s="30"/>
      <c r="E199" s="101"/>
    </row>
    <row r="200">
      <c r="A200" s="40" t="s">
        <v>637</v>
      </c>
      <c r="B200" s="37" t="inlineStr">
        <is>
          <t>Done</t>
        </is>
      </c>
      <c r="C200" s="37"/>
      <c r="D200" s="30"/>
      <c r="E200" s="101"/>
    </row>
    <row r="201">
      <c r="A201" s="40" t="s">
        <v>638</v>
      </c>
      <c r="B201" s="37" t="inlineStr">
        <is>
          <t>Done</t>
        </is>
      </c>
      <c r="C201" s="37"/>
      <c r="D201" s="30"/>
      <c r="E201" s="101"/>
    </row>
    <row r="202">
      <c r="A202" s="40" t="s">
        <v>639</v>
      </c>
      <c r="B202" s="37" t="inlineStr">
        <is>
          <t>Done</t>
        </is>
      </c>
      <c r="C202" s="37"/>
      <c r="D202" s="30"/>
      <c r="E202" s="101"/>
    </row>
    <row r="203">
      <c r="A203" s="40" t="s">
        <v>640</v>
      </c>
      <c r="B203" s="37" t="inlineStr">
        <is>
          <t>Done</t>
        </is>
      </c>
      <c r="C203" s="37"/>
      <c r="D203" s="30"/>
      <c r="E203" s="101"/>
    </row>
    <row r="204">
      <c r="A204" s="40" t="s">
        <v>641</v>
      </c>
      <c r="B204" s="37" t="inlineStr">
        <is>
          <t>Done</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Done</t>
        </is>
      </c>
      <c r="C207" s="37"/>
      <c r="D207" s="30"/>
      <c r="E207" s="101"/>
    </row>
    <row r="208">
      <c r="A208" s="40" t="s">
        <v>645</v>
      </c>
      <c r="B208" s="37" t="inlineStr">
        <is>
          <t>Done</t>
        </is>
      </c>
      <c r="C208" s="37"/>
      <c r="D208" s="30"/>
      <c r="E208" s="101"/>
    </row>
    <row r="209">
      <c r="A209" s="40" t="s">
        <v>646</v>
      </c>
      <c r="B209" s="37" t="inlineStr">
        <is>
          <t>Done</t>
        </is>
      </c>
      <c r="C209" s="37"/>
      <c r="D209" s="30"/>
      <c r="E209" s="101"/>
    </row>
    <row r="210">
      <c r="A210" s="40" t="s">
        <v>647</v>
      </c>
      <c r="B210" s="37" t="inlineStr">
        <is>
          <t>Done</t>
        </is>
      </c>
      <c r="C210" s="37"/>
      <c r="D210" s="30"/>
      <c r="E210" s="101"/>
    </row>
    <row r="211">
      <c r="A211" s="40" t="s">
        <v>648</v>
      </c>
      <c r="B211" s="37" t="inlineStr">
        <is>
          <t>Not Implement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Done</t>
        </is>
      </c>
      <c r="C215" s="37"/>
      <c r="D215" s="30"/>
      <c r="E215" s="101"/>
    </row>
    <row r="216">
      <c r="A216" s="40" t="s">
        <v>653</v>
      </c>
      <c r="B216" s="37" t="inlineStr">
        <is>
          <t>Done</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Done</t>
        </is>
      </c>
      <c r="C218" s="37"/>
      <c r="D218" s="30"/>
      <c r="E218" s="101"/>
    </row>
    <row r="219">
      <c r="A219" s="40" t="s">
        <v>656</v>
      </c>
      <c r="B219" s="37" t="inlineStr">
        <is>
          <t>Done</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Done</t>
        </is>
      </c>
      <c r="C222" s="37"/>
      <c r="D222" s="30"/>
      <c r="E222" s="101"/>
    </row>
    <row r="223">
      <c r="A223" s="40" t="s">
        <v>660</v>
      </c>
      <c r="B223" s="37" t="inlineStr">
        <is>
          <t>Done</t>
        </is>
      </c>
      <c r="C223" s="37"/>
      <c r="D223" s="30"/>
      <c r="E223" s="101"/>
    </row>
    <row r="224">
      <c r="A224" s="40" t="s">
        <v>661</v>
      </c>
      <c r="B224" s="37" t="inlineStr">
        <is>
          <t>Done</t>
        </is>
      </c>
      <c r="C224" s="37"/>
      <c r="D224" s="30"/>
      <c r="E224" s="101"/>
    </row>
    <row r="225">
      <c r="A225" s="40" t="s">
        <v>662</v>
      </c>
      <c r="B225" s="37" t="inlineStr">
        <is>
          <t>Done</t>
        </is>
      </c>
      <c r="C225" s="37"/>
      <c r="D225" s="30"/>
      <c r="E225" s="101"/>
    </row>
    <row r="226">
      <c r="A226" s="40" t="s">
        <v>663</v>
      </c>
      <c r="B226" s="37" t="inlineStr">
        <is>
          <t>Done</t>
        </is>
      </c>
      <c r="C226" s="37"/>
      <c r="D226" s="30"/>
      <c r="E226" s="101"/>
    </row>
    <row r="227">
      <c r="A227" s="40" t="s">
        <v>664</v>
      </c>
      <c r="B227" s="37" t="inlineStr">
        <is>
          <t>Done</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Done</t>
        </is>
      </c>
      <c r="C231" s="37"/>
      <c r="D231" s="30"/>
      <c r="E231" s="101"/>
    </row>
    <row r="232">
      <c r="A232" s="40" t="s">
        <v>669</v>
      </c>
      <c r="B232" s="37" t="inlineStr">
        <is>
          <t>Done</t>
        </is>
      </c>
      <c r="C232" s="37"/>
      <c r="D232" s="30"/>
      <c r="E232" s="101"/>
    </row>
    <row r="233">
      <c r="A233" s="40" t="s">
        <v>670</v>
      </c>
      <c r="B233" s="37" t="inlineStr">
        <is>
          <t>Done</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Done</t>
        </is>
      </c>
      <c r="C235" s="37"/>
      <c r="D235" s="30"/>
      <c r="E235" s="101"/>
    </row>
    <row r="236">
      <c r="A236" s="57" t="s">
        <v>673</v>
      </c>
      <c r="B236" s="30"/>
      <c r="C236" s="30"/>
      <c r="D236" s="30"/>
      <c r="E236" s="101"/>
    </row>
    <row r="237">
      <c r="A237" s="40" t="s">
        <v>674</v>
      </c>
      <c r="B237" s="37" t="inlineStr">
        <is>
          <t>Done</t>
        </is>
      </c>
      <c r="C237" s="37"/>
      <c r="D237" s="30"/>
      <c r="E237" s="101"/>
    </row>
    <row r="238">
      <c r="A238" s="40" t="s">
        <v>675</v>
      </c>
      <c r="B238" s="37" t="inlineStr">
        <is>
          <t>Done</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Done</t>
        </is>
      </c>
      <c r="C240" s="37"/>
      <c r="D240" s="30"/>
      <c r="E240" s="101"/>
    </row>
    <row r="241">
      <c r="A241" s="40" t="s">
        <v>678</v>
      </c>
      <c r="B241" s="37" t="inlineStr">
        <is>
          <t>Done</t>
        </is>
      </c>
      <c r="C241" s="37"/>
      <c r="D241" s="30"/>
      <c r="E241" s="101"/>
    </row>
    <row r="242">
      <c r="A242" s="40" t="s">
        <v>679</v>
      </c>
      <c r="B242" s="37" t="inlineStr">
        <is>
          <t>Done</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Done</t>
        </is>
      </c>
      <c r="C245" s="37"/>
      <c r="D245" s="30"/>
      <c r="E245" s="101"/>
    </row>
    <row r="246">
      <c r="A246" s="40" t="s">
        <v>683</v>
      </c>
      <c r="B246" s="37" t="inlineStr">
        <is>
          <t>Done</t>
        </is>
      </c>
      <c r="C246" s="37"/>
      <c r="D246" s="30"/>
      <c r="E246" s="101"/>
    </row>
    <row r="247">
      <c r="A247" s="40" t="s">
        <v>684</v>
      </c>
      <c r="B247" s="37" t="inlineStr">
        <is>
          <t>Done</t>
        </is>
      </c>
      <c r="C247" s="37"/>
      <c r="D247" s="30"/>
      <c r="E247" s="101"/>
    </row>
    <row r="248">
      <c r="A248" s="40" t="s">
        <v>685</v>
      </c>
      <c r="B248" s="37" t="inlineStr">
        <is>
          <t>Partial</t>
        </is>
      </c>
      <c r="C248" s="37"/>
      <c r="D248" s="30" t="inlineStr">
        <is>
          <t>Có mốc thanh toán; thiếu gate theo nghiệm thu/QS được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Done</t>
        </is>
      </c>
      <c r="C250" s="37"/>
      <c r="D250" s="30"/>
      <c r="E250" s="101"/>
    </row>
    <row r="251">
      <c r="A251" s="40" t="s">
        <v>688</v>
      </c>
      <c r="B251" s="37" t="inlineStr">
        <is>
          <t>Done</t>
        </is>
      </c>
      <c r="C251" s="37"/>
      <c r="D251" s="30"/>
      <c r="E251" s="101"/>
    </row>
    <row r="252">
      <c r="A252" s="40" t="s">
        <v>689</v>
      </c>
      <c r="B252" s="37" t="inlineStr">
        <is>
          <t>Done</t>
        </is>
      </c>
      <c r="C252" s="37"/>
      <c r="D252" s="30"/>
      <c r="E252" s="101"/>
    </row>
    <row r="253">
      <c r="A253" s="40" t="s">
        <v>690</v>
      </c>
      <c r="B253" s="37" t="inlineStr">
        <is>
          <t>Done</t>
        </is>
      </c>
      <c r="C253" s="37"/>
      <c r="D253" s="30"/>
      <c r="E253" s="101"/>
    </row>
    <row r="254">
      <c r="A254" s="57" t="s">
        <v>691</v>
      </c>
      <c r="B254" s="30"/>
      <c r="C254" s="30"/>
      <c r="D254" s="30"/>
      <c r="E254" s="101"/>
    </row>
    <row r="255">
      <c r="A255" s="40" t="s">
        <v>692</v>
      </c>
      <c r="B255" s="37" t="inlineStr">
        <is>
          <t>Done</t>
        </is>
      </c>
      <c r="C255" s="37"/>
      <c r="D255" s="30"/>
      <c r="E255" s="101"/>
    </row>
    <row r="256">
      <c r="A256" s="40" t="s">
        <v>693</v>
      </c>
      <c r="B256" s="37" t="inlineStr">
        <is>
          <t>Done</t>
        </is>
      </c>
      <c r="C256" s="37"/>
      <c r="D256" s="30"/>
      <c r="E256" s="101"/>
    </row>
    <row r="257">
      <c r="A257" s="40" t="s">
        <v>265</v>
      </c>
      <c r="B257" s="37" t="inlineStr">
        <is>
          <t>Done</t>
        </is>
      </c>
      <c r="C257" s="37"/>
      <c r="D257" s="30"/>
      <c r="E257" s="101"/>
    </row>
    <row r="258">
      <c r="A258" s="40" t="s">
        <v>694</v>
      </c>
      <c r="B258" s="37" t="inlineStr">
        <is>
          <t>Partial</t>
        </is>
      </c>
      <c r="C258" s="37"/>
      <c r="D258" s="30" t="inlineStr">
        <is>
          <t>Có mốc thanh toán Downstream; thiếu liên kết tiến độ/QS đủ điều kiện.</t>
        </is>
      </c>
      <c r="E258" s="101"/>
    </row>
    <row r="259">
      <c r="A259" s="40" t="s">
        <v>695</v>
      </c>
      <c r="B259" s="37" t="inlineStr">
        <is>
          <t>Done</t>
        </is>
      </c>
      <c r="C259" s="37"/>
      <c r="D259" s="30"/>
      <c r="E259" s="101"/>
    </row>
    <row r="260">
      <c r="A260" s="40" t="s">
        <v>696</v>
      </c>
      <c r="B260" s="37" t="inlineStr">
        <is>
          <t>Partial</t>
        </is>
      </c>
      <c r="C260" s="37"/>
      <c r="D260" s="30" t="inlineStr">
        <is>
          <t>Có lifecycle hợp đồng; thiếu tiến độ thi công thực tế theo gói thầu.</t>
        </is>
      </c>
      <c r="E260" s="101"/>
    </row>
    <row r="261">
      <c r="A261" s="40" t="s">
        <v>697</v>
      </c>
      <c r="B261" s="37" t="inlineStr">
        <is>
          <t>Partial</t>
        </is>
      </c>
      <c r="C261" s="37"/>
      <c r="D261" s="30" t="inlineStr">
        <is>
          <t>Có Payment Request/Paid; thiếu lịch sử chi tiền có chứng từ đối soát.</t>
        </is>
      </c>
      <c r="E261" s="101"/>
    </row>
    <row r="262">
      <c r="A262" s="40" t="s">
        <v>698</v>
      </c>
      <c r="B262" s="37" t="inlineStr">
        <is>
          <t>Done</t>
        </is>
      </c>
      <c r="C262" s="37"/>
      <c r="D262" s="30"/>
      <c r="E262" s="101"/>
    </row>
    <row r="263">
      <c r="A263" s="57" t="s">
        <v>699</v>
      </c>
      <c r="B263" s="30"/>
      <c r="C263" s="30"/>
      <c r="D263" s="30"/>
      <c r="E263" s="101"/>
    </row>
    <row r="264">
      <c r="A264" s="40" t="s">
        <v>700</v>
      </c>
      <c r="B264" s="37" t="inlineStr">
        <is>
          <t>Done</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Done</t>
        </is>
      </c>
      <c r="C266" s="37"/>
      <c r="D266" s="30"/>
      <c r="E266" s="101"/>
    </row>
    <row r="267">
      <c r="A267" s="40" t="s">
        <v>703</v>
      </c>
      <c r="B267" s="37" t="inlineStr">
        <is>
          <t>Partial</t>
        </is>
      </c>
      <c r="C267" s="37"/>
      <c r="D267" s="30" t="inlineStr">
        <is>
          <t>VO hiện gắn Hợp đồng Upstream; thiếu VO cho Hợp đồng Downstream.</t>
        </is>
      </c>
      <c r="E267" s="101"/>
    </row>
    <row r="268">
      <c r="A268" s="40" t="s">
        <v>704</v>
      </c>
      <c r="B268" s="37" t="inlineStr">
        <is>
          <t>Done</t>
        </is>
      </c>
      <c r="C268" s="37"/>
      <c r="D268" s="30"/>
      <c r="E268" s="101"/>
    </row>
    <row r="269">
      <c r="A269" s="40" t="s">
        <v>705</v>
      </c>
      <c r="B269" s="37" t="inlineStr">
        <is>
          <t>Done</t>
        </is>
      </c>
      <c r="C269" s="37"/>
      <c r="D269" s="30"/>
      <c r="E269" s="101"/>
    </row>
    <row r="270">
      <c r="A270" s="40" t="s">
        <v>706</v>
      </c>
      <c r="B270" s="37" t="inlineStr">
        <is>
          <t>Done</t>
        </is>
      </c>
      <c r="C270" s="37"/>
      <c r="D270" s="30"/>
      <c r="E270" s="101"/>
    </row>
    <row r="271">
      <c r="A271" s="40" t="s">
        <v>707</v>
      </c>
      <c r="B271" s="37" t="inlineStr">
        <is>
          <t>Done</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Not Implement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Not Implement</t>
        </is>
      </c>
      <c r="C278" s="37"/>
      <c r="D278" s="30"/>
      <c r="E278" s="101"/>
    </row>
    <row r="279">
      <c r="A279" s="40" t="s">
        <v>715</v>
      </c>
      <c r="B279" s="37" t="inlineStr">
        <is>
          <t>Not Implement</t>
        </is>
      </c>
      <c r="C279" s="37"/>
      <c r="D279" s="30"/>
      <c r="E279" s="101"/>
    </row>
    <row r="280">
      <c r="A280" s="57" t="s">
        <v>716</v>
      </c>
      <c r="B280" s="30"/>
      <c r="C280" s="30"/>
      <c r="D280" s="30"/>
      <c r="E280" s="101"/>
    </row>
    <row r="281">
      <c r="A281" s="40" t="s">
        <v>717</v>
      </c>
      <c r="B281" s="37" t="inlineStr">
        <is>
          <t>Not Implement</t>
        </is>
      </c>
      <c r="C281" s="37"/>
      <c r="D281" s="30"/>
      <c r="E281" s="101"/>
    </row>
    <row r="282">
      <c r="A282" s="40" t="s">
        <v>718</v>
      </c>
      <c r="B282" s="37" t="inlineStr">
        <is>
          <t>Not Implement</t>
        </is>
      </c>
      <c r="C282" s="37"/>
      <c r="D282" s="30"/>
      <c r="E282" s="101"/>
    </row>
    <row r="283">
      <c r="A283" s="40" t="s">
        <v>719</v>
      </c>
      <c r="B283" s="37" t="inlineStr">
        <is>
          <t>Not Implement</t>
        </is>
      </c>
      <c r="C283" s="37"/>
      <c r="D283" s="30"/>
      <c r="E283" s="101"/>
    </row>
    <row r="284">
      <c r="A284" s="40" t="s">
        <v>720</v>
      </c>
      <c r="B284" s="37" t="inlineStr">
        <is>
          <t>Not Implement</t>
        </is>
      </c>
      <c r="C284" s="37"/>
      <c r="D284" s="30"/>
      <c r="E284" s="101"/>
    </row>
    <row r="285">
      <c r="A285" s="40" t="s">
        <v>721</v>
      </c>
      <c r="B285" s="37" t="inlineStr">
        <is>
          <t>Not Implement</t>
        </is>
      </c>
      <c r="C285" s="37"/>
      <c r="D285" s="30"/>
      <c r="E285" s="101"/>
    </row>
    <row r="286">
      <c r="A286" s="40" t="s">
        <v>722</v>
      </c>
      <c r="B286" s="37" t="inlineStr">
        <is>
          <t>Not Implement</t>
        </is>
      </c>
      <c r="C286" s="37"/>
      <c r="D286" s="30"/>
      <c r="E286" s="101"/>
    </row>
    <row r="287">
      <c r="A287" s="40" t="s">
        <v>723</v>
      </c>
      <c r="B287" s="37" t="inlineStr">
        <is>
          <t>Not Implement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Done</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Done</t>
        </is>
      </c>
      <c r="C292" s="37"/>
      <c r="D292" s="44"/>
      <c r="E292" s="39"/>
    </row>
    <row r="293">
      <c r="A293" s="40" t="s">
        <v>729</v>
      </c>
      <c r="B293" s="37" t="inlineStr">
        <is>
          <t>Done</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Done</t>
        </is>
      </c>
      <c r="C296" s="37"/>
      <c r="D296" s="85"/>
      <c r="E296" s="86"/>
    </row>
    <row r="297">
      <c r="A297" s="40" t="s">
        <v>733</v>
      </c>
      <c r="B297" s="37" t="inlineStr">
        <is>
          <t>Done</t>
        </is>
      </c>
      <c r="C297" s="37"/>
      <c r="D297" s="85"/>
      <c r="E297" s="86"/>
    </row>
    <row r="298">
      <c r="A298" s="57" t="s">
        <v>734</v>
      </c>
      <c r="B298" s="85"/>
      <c r="C298" s="85"/>
      <c r="D298" s="85"/>
      <c r="E298" s="86"/>
    </row>
    <row r="299">
      <c r="A299" s="40" t="s">
        <v>735</v>
      </c>
      <c r="B299" s="37" t="inlineStr">
        <is>
          <t>Done</t>
        </is>
      </c>
      <c r="C299" s="37"/>
      <c r="D299" s="85"/>
      <c r="E299" s="86"/>
    </row>
    <row r="300">
      <c r="A300" s="40" t="s">
        <v>736</v>
      </c>
      <c r="B300" s="37" t="inlineStr">
        <is>
          <t>Done</t>
        </is>
      </c>
      <c r="C300" s="37"/>
      <c r="D300" s="85"/>
      <c r="E300" s="86"/>
    </row>
    <row r="301">
      <c r="A301" s="40" t="s">
        <v>737</v>
      </c>
      <c r="B301" s="37" t="inlineStr">
        <is>
          <t>Done</t>
        </is>
      </c>
      <c r="C301" s="37"/>
      <c r="D301" s="44"/>
      <c r="E301" s="39"/>
    </row>
    <row r="302">
      <c r="A302" s="40" t="s">
        <v>738</v>
      </c>
      <c r="B302" s="37" t="inlineStr">
        <is>
          <t>Not Implement</t>
        </is>
      </c>
      <c r="C302" s="37"/>
      <c r="D302" s="97"/>
      <c r="E302" s="98"/>
    </row>
    <row r="303">
      <c r="A303" s="40" t="s">
        <v>739</v>
      </c>
      <c r="B303" s="37" t="inlineStr">
        <is>
          <t>Done</t>
        </is>
      </c>
      <c r="C303" s="37"/>
      <c r="D303" s="97"/>
      <c r="E303" s="98"/>
    </row>
    <row r="304">
      <c r="A304" s="40" t="s">
        <v>740</v>
      </c>
      <c r="B304" s="37" t="inlineStr">
        <is>
          <t>Done</t>
        </is>
      </c>
      <c r="C304" s="37"/>
      <c r="D304" s="97"/>
      <c r="E304" s="98"/>
    </row>
    <row r="305">
      <c r="A305" s="40" t="s">
        <v>741</v>
      </c>
      <c r="B305" s="37" t="inlineStr">
        <is>
          <t>Done</t>
        </is>
      </c>
      <c r="C305" s="37"/>
      <c r="D305" s="85"/>
      <c r="E305" s="86"/>
    </row>
    <row r="306">
      <c r="A306" s="40" t="s">
        <v>742</v>
      </c>
      <c r="B306" s="37" t="inlineStr">
        <is>
          <t>Done</t>
        </is>
      </c>
      <c r="C306" s="37"/>
      <c r="D306" s="85"/>
      <c r="E306" s="86"/>
    </row>
    <row r="307">
      <c r="A307" s="40" t="s">
        <v>743</v>
      </c>
      <c r="B307" s="37" t="inlineStr">
        <is>
          <t>Done</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Có tiến độ thiết kế và đếm task thi công; thiếu % thi công theo baseline.</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Not Implement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Done</t>
        </is>
      </c>
      <c r="C314" s="37"/>
      <c r="D314" s="97"/>
      <c r="E314" s="98"/>
    </row>
    <row r="315">
      <c r="A315" s="40" t="s">
        <v>751</v>
      </c>
      <c r="B315" s="37" t="inlineStr">
        <is>
          <t>Done</t>
        </is>
      </c>
      <c r="C315" s="37"/>
      <c r="D315" s="97"/>
      <c r="E315" s="98"/>
    </row>
    <row r="316">
      <c r="A316" s="40" t="s">
        <v>752</v>
      </c>
      <c r="B316" s="37" t="inlineStr">
        <is>
          <t>Done</t>
        </is>
      </c>
      <c r="C316" s="37"/>
      <c r="D316" s="85"/>
      <c r="E316" s="86"/>
    </row>
    <row r="317">
      <c r="A317" s="57" t="s">
        <v>753</v>
      </c>
      <c r="B317" s="85"/>
      <c r="C317" s="85"/>
      <c r="D317" s="85"/>
      <c r="E317" s="86"/>
    </row>
    <row r="318">
      <c r="A318" s="40" t="s">
        <v>754</v>
      </c>
      <c r="B318" s="37" t="inlineStr">
        <is>
          <t>Partial</t>
        </is>
      </c>
      <c r="C318" s="37"/>
      <c r="D318" s="85" t="inlineStr">
        <is>
          <t>Có số lượng nghiệm thu; thiếu tỷ lệ đạt/không đạt có mẫu số chuẩn.</t>
        </is>
      </c>
      <c r="E318" s="86"/>
    </row>
    <row r="319">
      <c r="A319" s="40" t="s">
        <v>755</v>
      </c>
      <c r="B319" s="37" t="inlineStr">
        <is>
          <t>Done</t>
        </is>
      </c>
      <c r="C319" s="37"/>
      <c r="D319" s="85"/>
      <c r="E319" s="86"/>
    </row>
    <row r="320">
      <c r="A320" s="40" t="s">
        <v>756</v>
      </c>
      <c r="B320" s="37" t="inlineStr">
        <is>
          <t>Not Implement</t>
        </is>
      </c>
      <c r="C320" s="37"/>
      <c r="D320" s="44"/>
      <c r="E320" s="39"/>
    </row>
    <row r="321">
      <c r="A321" s="40" t="s">
        <v>757</v>
      </c>
      <c r="B321" s="37" t="inlineStr">
        <is>
          <t>Partial</t>
        </is>
      </c>
      <c r="C321" s="37"/>
      <c r="D321" s="97" t="inlineStr">
        <is>
          <t>Có file nghiệm thu theo hồ sơ; thiếu danh mục tổng hợp biên bản theo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Not Implement</t>
        </is>
      </c>
      <c r="C326" s="37"/>
      <c r="D326" s="85"/>
      <c r="E326" s="86"/>
    </row>
    <row r="327">
      <c r="A327" s="40" t="s">
        <v>762</v>
      </c>
      <c r="B327" s="37" t="inlineStr">
        <is>
          <t>Not Implement</t>
        </is>
      </c>
      <c r="C327" s="37"/>
      <c r="D327" s="85"/>
      <c r="E327" s="86"/>
    </row>
    <row r="328">
      <c r="A328" s="40" t="s">
        <v>763</v>
      </c>
      <c r="B328" s="37" t="inlineStr">
        <is>
          <t>Not Implement</t>
        </is>
      </c>
      <c r="C328" s="37"/>
      <c r="D328" s="44"/>
      <c r="E328" s="39"/>
    </row>
    <row r="329">
      <c r="A329" s="40" t="s">
        <v>764</v>
      </c>
      <c r="B329" s="37" t="inlineStr">
        <is>
          <t>Not Implement</t>
        </is>
      </c>
      <c r="C329" s="37"/>
      <c r="D329" s="97"/>
      <c r="E329" s="98"/>
    </row>
    <row r="330">
      <c r="A330" s="40" t="s">
        <v>765</v>
      </c>
      <c r="B330" s="37" t="inlineStr">
        <is>
          <t>Not Implement</t>
        </is>
      </c>
      <c r="C330" s="37"/>
      <c r="D330" s="97"/>
      <c r="E330" s="98"/>
    </row>
    <row r="331">
      <c r="A331" s="40" t="s">
        <v>766</v>
      </c>
      <c r="B331" s="37" t="inlineStr">
        <is>
          <t>Not Implement</t>
        </is>
      </c>
      <c r="C331" s="37"/>
      <c r="D331" s="97"/>
      <c r="E331" s="98"/>
    </row>
    <row r="332">
      <c r="A332" s="40" t="s">
        <v>767</v>
      </c>
      <c r="B332" s="37" t="inlineStr">
        <is>
          <t>Not Implement</t>
        </is>
      </c>
      <c r="C332" s="37"/>
      <c r="D332" s="85"/>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Done</t>
        </is>
      </c>
      <c r="C336" s="37"/>
      <c r="D336" s="44"/>
      <c r="E336" s="39"/>
    </row>
    <row r="337">
      <c r="A337" s="40" t="s">
        <v>772</v>
      </c>
      <c r="B337" s="37" t="inlineStr">
        <is>
          <t>Not Implement</t>
        </is>
      </c>
      <c r="C337" s="37"/>
      <c r="D337" s="97"/>
      <c r="E337" s="98"/>
    </row>
    <row r="338">
      <c r="A338" s="40" t="s">
        <v>773</v>
      </c>
      <c r="B338" s="37" t="inlineStr">
        <is>
          <t>Not Implement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Done</t>
        </is>
      </c>
      <c r="C342" s="37"/>
      <c r="D342" s="85"/>
      <c r="E342" s="86"/>
    </row>
    <row r="343">
      <c r="A343" s="40" t="s">
        <v>777</v>
      </c>
      <c r="B343" s="37" t="inlineStr">
        <is>
          <t>Done</t>
        </is>
      </c>
      <c r="C343" s="37"/>
      <c r="D343" s="85"/>
      <c r="E343" s="86"/>
    </row>
    <row r="344">
      <c r="A344" s="40" t="s">
        <v>778</v>
      </c>
      <c r="B344" s="37" t="inlineStr">
        <is>
          <t>Not Implement</t>
        </is>
      </c>
      <c r="C344" s="37"/>
      <c r="D344" s="44"/>
      <c r="E344" s="39"/>
    </row>
    <row r="345">
      <c r="A345" s="40" t="s">
        <v>779</v>
      </c>
      <c r="B345" s="37" t="inlineStr">
        <is>
          <t>Done</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Có dashboard vận hành; thiếu tổng hợp cảnh báo liên module và drill-down nguồn.</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inlineStr">
        <is>
          <t>Done</t>
        </is>
      </c>
    </row>
    <row r="3">
      <c r="A3" s="17">
        <v>2.0</v>
      </c>
      <c r="B3" s="26"/>
      <c r="C3" s="26"/>
      <c r="D3" s="17" t="s">
        <v>30</v>
      </c>
      <c r="E3" s="23" t="s">
        <v>32</v>
      </c>
      <c r="F3" s="17" t="s">
        <v>33</v>
      </c>
      <c r="G3" s="17"/>
      <c r="H3" s="25" t="inlineStr">
        <is>
          <t>Done</t>
        </is>
      </c>
    </row>
    <row r="4">
      <c r="A4" s="17">
        <v>3.0</v>
      </c>
      <c r="B4" s="26"/>
      <c r="C4" s="28"/>
      <c r="D4" s="17" t="s">
        <v>35</v>
      </c>
      <c r="E4" s="23" t="s">
        <v>37</v>
      </c>
      <c r="F4" s="17" t="s">
        <v>38</v>
      </c>
      <c r="G4" s="17"/>
      <c r="H4" s="25" t="inlineStr">
        <is>
          <t>Done</t>
        </is>
      </c>
    </row>
    <row r="5">
      <c r="A5" s="17">
        <v>4.0</v>
      </c>
      <c r="B5" s="26"/>
      <c r="C5" s="22" t="s">
        <v>39</v>
      </c>
      <c r="D5" s="17" t="s">
        <v>41</v>
      </c>
      <c r="E5" s="23" t="s">
        <v>42</v>
      </c>
      <c r="F5" s="17" t="s">
        <v>26</v>
      </c>
      <c r="G5" s="17"/>
      <c r="H5" s="25" t="inlineStr">
        <is>
          <t>Done</t>
        </is>
      </c>
    </row>
    <row r="6">
      <c r="A6" s="17">
        <v>5.0</v>
      </c>
      <c r="B6" s="26"/>
      <c r="C6" s="26"/>
      <c r="D6" s="17" t="s">
        <v>44</v>
      </c>
      <c r="E6" s="23" t="s">
        <v>47</v>
      </c>
      <c r="F6" s="17" t="s">
        <v>33</v>
      </c>
      <c r="G6" s="17"/>
      <c r="H6" s="25" t="inlineStr">
        <is>
          <t>Done</t>
        </is>
      </c>
    </row>
    <row r="7">
      <c r="A7" s="17">
        <v>6.0</v>
      </c>
      <c r="B7" s="26"/>
      <c r="C7" s="26"/>
      <c r="D7" s="17" t="s">
        <v>48</v>
      </c>
      <c r="E7" s="23" t="s">
        <v>50</v>
      </c>
      <c r="F7" s="17" t="s">
        <v>38</v>
      </c>
      <c r="G7" s="17"/>
      <c r="H7" s="25" t="inlineStr">
        <is>
          <t>Done</t>
        </is>
      </c>
    </row>
    <row r="8">
      <c r="A8" s="17">
        <v>7.0</v>
      </c>
      <c r="B8" s="26"/>
      <c r="C8" s="28"/>
      <c r="D8" s="17" t="s">
        <v>52</v>
      </c>
      <c r="E8" s="23" t="s">
        <v>53</v>
      </c>
      <c r="F8" s="17" t="s">
        <v>54</v>
      </c>
      <c r="G8" s="17"/>
      <c r="H8" s="25" t="inlineStr">
        <is>
          <t>Done</t>
        </is>
      </c>
    </row>
    <row r="9">
      <c r="A9" s="17">
        <v>8.0</v>
      </c>
      <c r="B9" s="26"/>
      <c r="C9" s="22" t="s">
        <v>57</v>
      </c>
      <c r="D9" s="17" t="s">
        <v>58</v>
      </c>
      <c r="E9" s="23" t="s">
        <v>59</v>
      </c>
      <c r="F9" s="17" t="s">
        <v>26</v>
      </c>
      <c r="G9" s="17"/>
      <c r="H9" s="25" t="inlineStr">
        <is>
          <t>Done</t>
        </is>
      </c>
    </row>
    <row r="10">
      <c r="A10" s="17">
        <v>9.0</v>
      </c>
      <c r="B10" s="26"/>
      <c r="C10" s="26"/>
      <c r="D10" s="17" t="s">
        <v>61</v>
      </c>
      <c r="E10" s="23" t="s">
        <v>62</v>
      </c>
      <c r="F10" s="17" t="s">
        <v>33</v>
      </c>
      <c r="G10" s="17"/>
      <c r="H10" s="25" t="inlineStr">
        <is>
          <t>Done</t>
        </is>
      </c>
    </row>
    <row r="11">
      <c r="A11" s="17">
        <v>10.0</v>
      </c>
      <c r="B11" s="26"/>
      <c r="C11" s="28"/>
      <c r="D11" s="17" t="s">
        <v>65</v>
      </c>
      <c r="E11" s="23" t="inlineStr">
        <is>
          <t>Thông tin báo giá, version, duyệt nội bộ, in/xuất Excel</t>
        </is>
      </c>
      <c r="F11" s="17" t="s">
        <v>38</v>
      </c>
      <c r="G11" s="17"/>
      <c r="H11" s="25" t="inlineStr">
        <is>
          <t>Done</t>
        </is>
      </c>
    </row>
    <row r="12">
      <c r="A12" s="17">
        <v>11.0</v>
      </c>
      <c r="B12" s="26"/>
      <c r="C12" s="22" t="s">
        <v>68</v>
      </c>
      <c r="D12" s="17" t="s">
        <v>70</v>
      </c>
      <c r="E12" s="23" t="s">
        <v>71</v>
      </c>
      <c r="F12" s="17" t="s">
        <v>26</v>
      </c>
      <c r="G12" s="17"/>
      <c r="H12" s="25" t="inlineStr">
        <is>
          <t>Done</t>
        </is>
      </c>
    </row>
    <row r="13">
      <c r="A13" s="17">
        <v>12.0</v>
      </c>
      <c r="B13" s="26"/>
      <c r="C13" s="26"/>
      <c r="D13" s="17" t="s">
        <v>73</v>
      </c>
      <c r="E13" s="23" t="s">
        <v>75</v>
      </c>
      <c r="F13" s="17" t="s">
        <v>33</v>
      </c>
      <c r="G13" s="17"/>
      <c r="H13" s="25" t="inlineStr">
        <is>
          <t>Done</t>
        </is>
      </c>
    </row>
    <row r="14">
      <c r="A14" s="17">
        <v>13.0</v>
      </c>
      <c r="B14" s="26"/>
      <c r="C14" s="26"/>
      <c r="D14" s="17" t="s">
        <v>76</v>
      </c>
      <c r="E14" s="23" t="s">
        <v>78</v>
      </c>
      <c r="F14" s="17" t="s">
        <v>38</v>
      </c>
      <c r="G14" s="17"/>
      <c r="H14" s="25" t="inlineStr">
        <is>
          <t>Done</t>
        </is>
      </c>
    </row>
    <row r="15">
      <c r="A15" s="17">
        <v>14.0</v>
      </c>
      <c r="B15" s="26"/>
      <c r="C15" s="28"/>
      <c r="D15" s="17" t="s">
        <v>79</v>
      </c>
      <c r="E15" s="23" t="s">
        <v>81</v>
      </c>
      <c r="F15" s="17" t="s">
        <v>83</v>
      </c>
      <c r="G15" s="17"/>
      <c r="H15" s="25" t="inlineStr">
        <is>
          <t>Done</t>
        </is>
      </c>
    </row>
    <row r="16">
      <c r="A16" s="17">
        <v>15.0</v>
      </c>
      <c r="B16" s="26"/>
      <c r="C16" s="22" t="s">
        <v>84</v>
      </c>
      <c r="D16" s="17" t="s">
        <v>85</v>
      </c>
      <c r="E16" s="23" t="s">
        <v>87</v>
      </c>
      <c r="F16" s="17" t="s">
        <v>26</v>
      </c>
      <c r="G16" s="17"/>
      <c r="H16" s="25" t="inlineStr">
        <is>
          <t>Done</t>
        </is>
      </c>
    </row>
    <row r="17">
      <c r="A17" s="17">
        <v>16.0</v>
      </c>
      <c r="B17" s="26"/>
      <c r="C17" s="26"/>
      <c r="D17" s="17" t="s">
        <v>89</v>
      </c>
      <c r="E17" s="23" t="s">
        <v>90</v>
      </c>
      <c r="F17" s="17" t="s">
        <v>33</v>
      </c>
      <c r="G17" s="17"/>
      <c r="H17" s="25" t="inlineStr">
        <is>
          <t>Done</t>
        </is>
      </c>
    </row>
    <row r="18">
      <c r="A18" s="17">
        <v>17.0</v>
      </c>
      <c r="B18" s="26"/>
      <c r="C18" s="28"/>
      <c r="D18" s="17" t="s">
        <v>92</v>
      </c>
      <c r="E18" s="23" t="s">
        <v>93</v>
      </c>
      <c r="F18" s="17" t="s">
        <v>38</v>
      </c>
      <c r="G18" s="17"/>
      <c r="H18" s="25" t="inlineStr">
        <is>
          <t>Done</t>
        </is>
      </c>
    </row>
    <row r="19">
      <c r="A19" s="17">
        <v>18.0</v>
      </c>
      <c r="B19" s="26"/>
      <c r="C19" s="22" t="s">
        <v>95</v>
      </c>
      <c r="D19" s="17" t="s">
        <v>97</v>
      </c>
      <c r="E19" s="23" t="s">
        <v>98</v>
      </c>
      <c r="F19" s="17" t="s">
        <v>26</v>
      </c>
      <c r="G19" s="17"/>
      <c r="H19" s="25" t="inlineStr">
        <is>
          <t>Done</t>
        </is>
      </c>
    </row>
    <row r="20">
      <c r="A20" s="17">
        <v>19.0</v>
      </c>
      <c r="B20" s="26"/>
      <c r="C20" s="26"/>
      <c r="D20" s="17" t="s">
        <v>100</v>
      </c>
      <c r="E20" s="23" t="s">
        <v>101</v>
      </c>
      <c r="F20" s="17" t="s">
        <v>33</v>
      </c>
      <c r="G20" s="17"/>
      <c r="H20" s="25" t="inlineStr">
        <is>
          <t>Done</t>
        </is>
      </c>
    </row>
    <row r="21">
      <c r="A21" s="17">
        <v>20.0</v>
      </c>
      <c r="B21" s="28"/>
      <c r="C21" s="28"/>
      <c r="D21" s="17" t="s">
        <v>104</v>
      </c>
      <c r="E21" s="23" t="s">
        <v>105</v>
      </c>
      <c r="F21" s="17" t="s">
        <v>38</v>
      </c>
      <c r="G21" s="17"/>
      <c r="H21" s="25" t="inlineStr">
        <is>
          <t>Done</t>
        </is>
      </c>
    </row>
    <row r="22">
      <c r="A22" s="17">
        <v>21.0</v>
      </c>
      <c r="B22" s="42" t="s">
        <v>108</v>
      </c>
      <c r="C22" s="22" t="s">
        <v>111</v>
      </c>
      <c r="D22" s="17" t="s">
        <v>112</v>
      </c>
      <c r="E22" s="23" t="s">
        <v>113</v>
      </c>
      <c r="F22" s="17" t="s">
        <v>26</v>
      </c>
      <c r="G22" s="17"/>
      <c r="H22" s="25" t="inlineStr">
        <is>
          <t>Done</t>
        </is>
      </c>
    </row>
    <row r="23">
      <c r="A23" s="17">
        <v>22.0</v>
      </c>
      <c r="B23" s="26"/>
      <c r="C23" s="26"/>
      <c r="D23" s="17" t="s">
        <v>114</v>
      </c>
      <c r="E23" s="23" t="s">
        <v>115</v>
      </c>
      <c r="F23" s="17" t="s">
        <v>33</v>
      </c>
      <c r="G23" s="17"/>
      <c r="H23" s="25" t="inlineStr">
        <is>
          <t>Done</t>
        </is>
      </c>
    </row>
    <row r="24">
      <c r="A24" s="17">
        <v>23.0</v>
      </c>
      <c r="B24" s="26"/>
      <c r="C24" s="28"/>
      <c r="D24" s="17" t="s">
        <v>116</v>
      </c>
      <c r="E24" s="23" t="s">
        <v>117</v>
      </c>
      <c r="F24" s="17" t="s">
        <v>38</v>
      </c>
      <c r="G24" s="17"/>
      <c r="H24" s="25" t="inlineStr">
        <is>
          <t>Done</t>
        </is>
      </c>
    </row>
    <row r="25">
      <c r="A25" s="17">
        <v>24.0</v>
      </c>
      <c r="B25" s="26"/>
      <c r="C25" s="22" t="s">
        <v>119</v>
      </c>
      <c r="D25" s="17" t="s">
        <v>120</v>
      </c>
      <c r="E25" s="23" t="s">
        <v>121</v>
      </c>
      <c r="F25" s="17" t="s">
        <v>26</v>
      </c>
      <c r="G25" s="17"/>
      <c r="H25" s="25" t="inlineStr">
        <is>
          <t>Done</t>
        </is>
      </c>
    </row>
    <row r="26">
      <c r="A26" s="17">
        <v>25.0</v>
      </c>
      <c r="B26" s="26"/>
      <c r="C26" s="26"/>
      <c r="D26" s="17" t="s">
        <v>123</v>
      </c>
      <c r="E26" s="23" t="s">
        <v>124</v>
      </c>
      <c r="F26" s="17" t="s">
        <v>33</v>
      </c>
      <c r="G26" s="17"/>
      <c r="H26" s="25" t="inlineStr">
        <is>
          <t>Done</t>
        </is>
      </c>
    </row>
    <row r="27" ht="36" customHeight="1">
      <c r="A27" s="17">
        <v>26.0</v>
      </c>
      <c r="B27" s="26"/>
      <c r="C27" s="28"/>
      <c r="D27" s="17" t="s">
        <v>127</v>
      </c>
      <c r="E27" s="23" t="s">
        <v>129</v>
      </c>
      <c r="F27" s="103" t="inlineStr">
        <is>
          <t>Detail page | Thiếu trình duyệt/ký trực tiếp trên portal khách hàng và markup từng file.</t>
        </is>
      </c>
      <c r="G27" s="17"/>
      <c r="H27" s="25" t="inlineStr">
        <is>
          <t>Partial</t>
        </is>
      </c>
    </row>
    <row r="28">
      <c r="A28" s="17">
        <v>27.0</v>
      </c>
      <c r="B28" s="26"/>
      <c r="C28" s="22" t="s">
        <v>132</v>
      </c>
      <c r="D28" s="17" t="s">
        <v>135</v>
      </c>
      <c r="E28" s="23" t="s">
        <v>137</v>
      </c>
      <c r="F28" s="17" t="s">
        <v>26</v>
      </c>
      <c r="G28" s="17"/>
      <c r="H28" s="25" t="inlineStr">
        <is>
          <t>Done</t>
        </is>
      </c>
    </row>
    <row r="29">
      <c r="A29" s="17">
        <v>28.0</v>
      </c>
      <c r="B29" s="26"/>
      <c r="C29" s="26"/>
      <c r="D29" s="17" t="s">
        <v>144</v>
      </c>
      <c r="E29" s="23" t="s">
        <v>146</v>
      </c>
      <c r="F29" s="17" t="s">
        <v>33</v>
      </c>
      <c r="G29" s="17"/>
      <c r="H29" s="25" t="inlineStr">
        <is>
          <t>Done</t>
        </is>
      </c>
    </row>
    <row r="30">
      <c r="A30" s="17">
        <v>29.0</v>
      </c>
      <c r="B30" s="26"/>
      <c r="C30" s="28"/>
      <c r="D30" s="17" t="s">
        <v>151</v>
      </c>
      <c r="E30" s="23" t="s">
        <v>154</v>
      </c>
      <c r="F30" s="17" t="s">
        <v>38</v>
      </c>
      <c r="G30" s="17"/>
      <c r="H30" s="25" t="inlineStr">
        <is>
          <t>Done</t>
        </is>
      </c>
    </row>
    <row r="31">
      <c r="A31" s="17">
        <v>30.0</v>
      </c>
      <c r="B31" s="26"/>
      <c r="C31" s="22" t="s">
        <v>159</v>
      </c>
      <c r="D31" s="17" t="s">
        <v>161</v>
      </c>
      <c r="E31" s="23" t="s">
        <v>163</v>
      </c>
      <c r="F31" s="17" t="s">
        <v>26</v>
      </c>
      <c r="G31" s="17"/>
      <c r="H31" s="25" t="inlineStr">
        <is>
          <t>Done</t>
        </is>
      </c>
    </row>
    <row r="32">
      <c r="A32" s="17">
        <v>31.0</v>
      </c>
      <c r="B32" s="26"/>
      <c r="C32" s="26"/>
      <c r="D32" s="17" t="s">
        <v>168</v>
      </c>
      <c r="E32" s="23" t="s">
        <v>171</v>
      </c>
      <c r="F32" s="17" t="s">
        <v>33</v>
      </c>
      <c r="G32" s="17"/>
      <c r="H32" s="25" t="inlineStr">
        <is>
          <t>Done</t>
        </is>
      </c>
    </row>
    <row r="33" ht="36" customHeight="1">
      <c r="A33" s="17">
        <v>32.0</v>
      </c>
      <c r="B33" s="26"/>
      <c r="C33" s="28"/>
      <c r="D33" s="17" t="s">
        <v>176</v>
      </c>
      <c r="E33" s="23" t="s">
        <v>178</v>
      </c>
      <c r="F33" s="103" t="inlineStr">
        <is>
          <t>Detail page | Thiếu markup/review chéo trực tiếp trên từng file bản vẽ.</t>
        </is>
      </c>
      <c r="G33" s="17"/>
      <c r="H33" s="25" t="inlineStr">
        <is>
          <t>Partial</t>
        </is>
      </c>
    </row>
    <row r="34">
      <c r="A34" s="17">
        <v>33.0</v>
      </c>
      <c r="B34" s="26"/>
      <c r="C34" s="22" t="s">
        <v>185</v>
      </c>
      <c r="D34" s="17" t="s">
        <v>187</v>
      </c>
      <c r="E34" s="23" t="s">
        <v>189</v>
      </c>
      <c r="F34" s="17" t="s">
        <v>26</v>
      </c>
      <c r="G34" s="17"/>
      <c r="H34" s="25" t="inlineStr">
        <is>
          <t>Done</t>
        </is>
      </c>
    </row>
    <row r="35">
      <c r="A35" s="17">
        <v>34.0</v>
      </c>
      <c r="B35" s="26"/>
      <c r="C35" s="26"/>
      <c r="D35" s="17" t="s">
        <v>193</v>
      </c>
      <c r="E35" s="23" t="s">
        <v>195</v>
      </c>
      <c r="F35" s="17" t="s">
        <v>33</v>
      </c>
      <c r="G35" s="17"/>
      <c r="H35" s="25" t="inlineStr">
        <is>
          <t>Done</t>
        </is>
      </c>
    </row>
    <row r="36">
      <c r="A36" s="17">
        <v>35.0</v>
      </c>
      <c r="B36" s="26"/>
      <c r="C36" s="28"/>
      <c r="D36" s="17" t="s">
        <v>200</v>
      </c>
      <c r="E36" s="23" t="s">
        <v>202</v>
      </c>
      <c r="F36" s="17" t="s">
        <v>38</v>
      </c>
      <c r="G36" s="17"/>
      <c r="H36" s="25" t="inlineStr">
        <is>
          <t>Done</t>
        </is>
      </c>
    </row>
    <row r="37">
      <c r="A37" s="17">
        <v>36.0</v>
      </c>
      <c r="B37" s="26"/>
      <c r="C37" s="22" t="s">
        <v>206</v>
      </c>
      <c r="D37" s="17" t="s">
        <v>208</v>
      </c>
      <c r="E37" s="23" t="s">
        <v>211</v>
      </c>
      <c r="F37" s="17" t="s">
        <v>26</v>
      </c>
      <c r="G37" s="17"/>
      <c r="H37" s="25" t="inlineStr">
        <is>
          <t>Done</t>
        </is>
      </c>
    </row>
    <row r="38">
      <c r="A38" s="17">
        <v>37.0</v>
      </c>
      <c r="B38" s="26"/>
      <c r="C38" s="26"/>
      <c r="D38" s="17" t="s">
        <v>217</v>
      </c>
      <c r="E38" s="23" t="s">
        <v>218</v>
      </c>
      <c r="F38" s="17" t="s">
        <v>33</v>
      </c>
      <c r="G38" s="17"/>
      <c r="H38" s="25" t="inlineStr">
        <is>
          <t>Done</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Done</t>
        </is>
      </c>
    </row>
    <row r="41">
      <c r="A41" s="17">
        <v>40.0</v>
      </c>
      <c r="B41" s="26"/>
      <c r="C41" s="26"/>
      <c r="D41" s="17" t="s">
        <v>242</v>
      </c>
      <c r="E41" s="23" t="s">
        <v>243</v>
      </c>
      <c r="F41" s="17" t="s">
        <v>33</v>
      </c>
      <c r="G41" s="17"/>
      <c r="H41" s="25" t="inlineStr">
        <is>
          <t>Done</t>
        </is>
      </c>
    </row>
    <row r="42">
      <c r="A42" s="17">
        <v>41.0</v>
      </c>
      <c r="B42" s="28"/>
      <c r="C42" s="28"/>
      <c r="D42" s="17" t="s">
        <v>244</v>
      </c>
      <c r="E42" s="23" t="s">
        <v>245</v>
      </c>
      <c r="F42" s="17" t="s">
        <v>38</v>
      </c>
      <c r="G42" s="17"/>
      <c r="H42" s="25" t="inlineStr">
        <is>
          <t>Done</t>
        </is>
      </c>
    </row>
    <row r="43">
      <c r="A43" s="17">
        <v>42.0</v>
      </c>
      <c r="B43" s="56" t="s">
        <v>247</v>
      </c>
      <c r="C43" s="22" t="s">
        <v>249</v>
      </c>
      <c r="D43" s="17" t="s">
        <v>250</v>
      </c>
      <c r="E43" s="23" t="s">
        <v>252</v>
      </c>
      <c r="F43" s="17" t="s">
        <v>26</v>
      </c>
      <c r="G43" s="17"/>
      <c r="H43" s="25" t="inlineStr">
        <is>
          <t>Done</t>
        </is>
      </c>
    </row>
    <row r="44">
      <c r="A44" s="17">
        <v>43.0</v>
      </c>
      <c r="B44" s="26"/>
      <c r="C44" s="26"/>
      <c r="D44" s="17" t="s">
        <v>253</v>
      </c>
      <c r="E44" s="23" t="s">
        <v>255</v>
      </c>
      <c r="F44" s="17" t="s">
        <v>33</v>
      </c>
      <c r="G44" s="17"/>
      <c r="H44" s="25" t="inlineStr">
        <is>
          <t>Done</t>
        </is>
      </c>
    </row>
    <row r="45" ht="36" customHeight="1">
      <c r="A45" s="17">
        <v>44.0</v>
      </c>
      <c r="B45" s="26"/>
      <c r="C45" s="28"/>
      <c r="D45" s="17" t="s">
        <v>256</v>
      </c>
      <c r="E45" s="23" t="s">
        <v>257</v>
      </c>
      <c r="F45" s="103" t="inlineStr">
        <is>
          <t>Detail page + Gantt UI | Thiếu baseline WBS/S-Curve, critical path và cảnh báo lệch &gt;5%.</t>
        </is>
      </c>
      <c r="G45" s="17"/>
      <c r="H45" s="25" t="inlineStr">
        <is>
          <t>Partial</t>
        </is>
      </c>
    </row>
    <row r="46">
      <c r="A46" s="17">
        <v>45.0</v>
      </c>
      <c r="B46" s="26"/>
      <c r="C46" s="22" t="s">
        <v>261</v>
      </c>
      <c r="D46" s="17" t="s">
        <v>262</v>
      </c>
      <c r="E46" s="23" t="s">
        <v>263</v>
      </c>
      <c r="F46" s="17" t="s">
        <v>26</v>
      </c>
      <c r="G46" s="17"/>
      <c r="H46" s="25" t="inlineStr">
        <is>
          <t>Done</t>
        </is>
      </c>
    </row>
    <row r="47">
      <c r="A47" s="17">
        <v>46.0</v>
      </c>
      <c r="B47" s="26"/>
      <c r="C47" s="26"/>
      <c r="D47" s="17" t="s">
        <v>266</v>
      </c>
      <c r="E47" s="23" t="s">
        <v>267</v>
      </c>
      <c r="F47" s="17" t="s">
        <v>33</v>
      </c>
      <c r="G47" s="17"/>
      <c r="H47" s="25" t="inlineStr">
        <is>
          <t>Done</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Done</t>
        </is>
      </c>
    </row>
    <row r="50">
      <c r="A50" s="17">
        <v>49.0</v>
      </c>
      <c r="B50" s="26"/>
      <c r="C50" s="26"/>
      <c r="D50" s="17" t="s">
        <v>277</v>
      </c>
      <c r="E50" s="23" t="s">
        <v>278</v>
      </c>
      <c r="F50" s="17" t="s">
        <v>33</v>
      </c>
      <c r="G50" s="17"/>
      <c r="H50" s="25" t="inlineStr">
        <is>
          <t>Done</t>
        </is>
      </c>
    </row>
    <row r="51" ht="36" customHeight="1">
      <c r="A51" s="17">
        <v>50.0</v>
      </c>
      <c r="B51" s="26"/>
      <c r="C51" s="28"/>
      <c r="D51" s="17" t="s">
        <v>280</v>
      </c>
      <c r="E51" s="23" t="s">
        <v>281</v>
      </c>
      <c r="F51" s="103" t="inlineStr">
        <is>
          <t>Detail page | Thiếu checklist nghiệm thu NICON và kết quả Đạt/Không đạt riêng.</t>
        </is>
      </c>
      <c r="G51" s="17"/>
      <c r="H51" s="25" t="inlineStr">
        <is>
          <t>Partial</t>
        </is>
      </c>
    </row>
    <row r="52">
      <c r="A52" s="17">
        <v>51.0</v>
      </c>
      <c r="B52" s="26"/>
      <c r="C52" s="22" t="s">
        <v>284</v>
      </c>
      <c r="D52" s="17" t="s">
        <v>286</v>
      </c>
      <c r="E52" s="23" t="s">
        <v>288</v>
      </c>
      <c r="F52" s="17" t="s">
        <v>26</v>
      </c>
      <c r="G52" s="17"/>
      <c r="H52" s="25" t="inlineStr">
        <is>
          <t>Done</t>
        </is>
      </c>
    </row>
    <row r="53">
      <c r="A53" s="17">
        <v>52.0</v>
      </c>
      <c r="B53" s="26"/>
      <c r="C53" s="26"/>
      <c r="D53" s="17" t="s">
        <v>292</v>
      </c>
      <c r="E53" s="23" t="s">
        <v>293</v>
      </c>
      <c r="F53" s="17" t="s">
        <v>33</v>
      </c>
      <c r="G53" s="17"/>
      <c r="H53" s="25" t="inlineStr">
        <is>
          <t>Done</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Done</t>
        </is>
      </c>
    </row>
    <row r="56">
      <c r="A56" s="17">
        <v>55.0</v>
      </c>
      <c r="B56" s="26"/>
      <c r="C56" s="26"/>
      <c r="D56" s="17" t="s">
        <v>308</v>
      </c>
      <c r="E56" s="23" t="s">
        <v>310</v>
      </c>
      <c r="F56" s="17" t="s">
        <v>33</v>
      </c>
      <c r="G56" s="17"/>
      <c r="H56" s="25" t="inlineStr">
        <is>
          <t>Done</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Done</t>
        </is>
      </c>
    </row>
    <row r="59">
      <c r="A59" s="17">
        <v>58.0</v>
      </c>
      <c r="B59" s="26"/>
      <c r="C59" s="26"/>
      <c r="D59" s="17" t="s">
        <v>325</v>
      </c>
      <c r="E59" s="23" t="s">
        <v>327</v>
      </c>
      <c r="F59" s="17" t="s">
        <v>33</v>
      </c>
      <c r="G59" s="17"/>
      <c r="H59" s="25" t="inlineStr">
        <is>
          <t>Done</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Done</t>
        </is>
      </c>
    </row>
    <row r="62">
      <c r="A62" s="17">
        <v>61.0</v>
      </c>
      <c r="B62" s="26"/>
      <c r="C62" s="26"/>
      <c r="D62" s="17" t="s">
        <v>343</v>
      </c>
      <c r="E62" s="23" t="s">
        <v>345</v>
      </c>
      <c r="F62" s="17" t="s">
        <v>33</v>
      </c>
      <c r="G62" s="17"/>
      <c r="H62" s="25" t="inlineStr">
        <is>
          <t>Done</t>
        </is>
      </c>
    </row>
    <row r="63">
      <c r="A63" s="17">
        <v>62.0</v>
      </c>
      <c r="B63" s="26"/>
      <c r="C63" s="28"/>
      <c r="D63" s="17" t="s">
        <v>349</v>
      </c>
      <c r="E63" s="23" t="s">
        <v>351</v>
      </c>
      <c r="F63" s="17" t="s">
        <v>38</v>
      </c>
      <c r="G63" s="17"/>
      <c r="H63" s="25" t="inlineStr">
        <is>
          <t>Done</t>
        </is>
      </c>
    </row>
    <row r="64">
      <c r="A64" s="17">
        <v>63.0</v>
      </c>
      <c r="B64" s="26"/>
      <c r="C64" s="22" t="s">
        <v>353</v>
      </c>
      <c r="D64" s="17" t="s">
        <v>354</v>
      </c>
      <c r="E64" s="23" t="s">
        <v>356</v>
      </c>
      <c r="F64" s="17" t="s">
        <v>26</v>
      </c>
      <c r="G64" s="17"/>
      <c r="H64" s="25" t="inlineStr">
        <is>
          <t>Done</t>
        </is>
      </c>
    </row>
    <row r="65">
      <c r="A65" s="17">
        <v>64.0</v>
      </c>
      <c r="B65" s="26"/>
      <c r="C65" s="26"/>
      <c r="D65" s="17" t="s">
        <v>358</v>
      </c>
      <c r="E65" s="23" t="s">
        <v>359</v>
      </c>
      <c r="F65" s="17" t="s">
        <v>33</v>
      </c>
      <c r="G65" s="17"/>
      <c r="H65" s="25" t="inlineStr">
        <is>
          <t>Done</t>
        </is>
      </c>
    </row>
    <row r="66">
      <c r="A66" s="17">
        <v>65.0</v>
      </c>
      <c r="B66" s="26"/>
      <c r="C66" s="28"/>
      <c r="D66" s="17" t="s">
        <v>363</v>
      </c>
      <c r="E66" s="23" t="s">
        <v>365</v>
      </c>
      <c r="F66" s="17" t="s">
        <v>38</v>
      </c>
      <c r="G66" s="17"/>
      <c r="H66" s="25" t="inlineStr">
        <is>
          <t>Done</t>
        </is>
      </c>
    </row>
    <row r="67">
      <c r="A67" s="17">
        <v>66.0</v>
      </c>
      <c r="B67" s="26"/>
      <c r="C67" s="22" t="s">
        <v>369</v>
      </c>
      <c r="D67" s="17" t="s">
        <v>372</v>
      </c>
      <c r="E67" s="23" t="s">
        <v>373</v>
      </c>
      <c r="F67" s="17" t="s">
        <v>26</v>
      </c>
      <c r="G67" s="17"/>
      <c r="H67" s="25" t="inlineStr">
        <is>
          <t>Done</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Done</t>
        </is>
      </c>
    </row>
    <row r="70">
      <c r="A70" s="17">
        <v>69.0</v>
      </c>
      <c r="B70" s="26"/>
      <c r="C70" s="22" t="s">
        <v>394</v>
      </c>
      <c r="D70" s="17" t="s">
        <v>396</v>
      </c>
      <c r="E70" s="23" t="s">
        <v>397</v>
      </c>
      <c r="F70" s="17" t="s">
        <v>26</v>
      </c>
      <c r="G70" s="17"/>
      <c r="H70" s="25" t="inlineStr">
        <is>
          <t>Done</t>
        </is>
      </c>
    </row>
    <row r="71">
      <c r="A71" s="17">
        <v>70.0</v>
      </c>
      <c r="B71" s="26"/>
      <c r="C71" s="26"/>
      <c r="D71" s="17" t="s">
        <v>405</v>
      </c>
      <c r="E71" s="23" t="s">
        <v>407</v>
      </c>
      <c r="F71" s="17" t="s">
        <v>33</v>
      </c>
      <c r="G71" s="17"/>
      <c r="H71" s="25" t="inlineStr">
        <is>
          <t>Done</t>
        </is>
      </c>
    </row>
    <row r="72">
      <c r="A72" s="17">
        <v>71.0</v>
      </c>
      <c r="B72" s="26"/>
      <c r="C72" s="28"/>
      <c r="D72" s="17" t="s">
        <v>412</v>
      </c>
      <c r="E72" s="23" t="s">
        <v>414</v>
      </c>
      <c r="F72" s="17" t="s">
        <v>38</v>
      </c>
      <c r="G72" s="17"/>
      <c r="H72" s="25" t="inlineStr">
        <is>
          <t>Done</t>
        </is>
      </c>
    </row>
    <row r="73">
      <c r="A73" s="17">
        <v>72.0</v>
      </c>
      <c r="B73" s="26"/>
      <c r="C73" s="22" t="s">
        <v>419</v>
      </c>
      <c r="D73" s="17" t="s">
        <v>422</v>
      </c>
      <c r="E73" s="23" t="s">
        <v>424</v>
      </c>
      <c r="F73" s="17" t="s">
        <v>26</v>
      </c>
      <c r="G73" s="17"/>
      <c r="H73" s="25" t="inlineStr">
        <is>
          <t>Done</t>
        </is>
      </c>
    </row>
    <row r="74">
      <c r="A74" s="17">
        <v>73.0</v>
      </c>
      <c r="B74" s="26"/>
      <c r="C74" s="26"/>
      <c r="D74" s="17" t="s">
        <v>428</v>
      </c>
      <c r="E74" s="23" t="s">
        <v>430</v>
      </c>
      <c r="F74" s="17" t="s">
        <v>33</v>
      </c>
      <c r="G74" s="17"/>
      <c r="H74" s="25" t="inlineStr">
        <is>
          <t>Done</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Done</t>
        </is>
      </c>
    </row>
    <row r="77">
      <c r="A77" s="17">
        <v>76.0</v>
      </c>
      <c r="B77" s="73" t="s">
        <v>452</v>
      </c>
      <c r="C77" s="22" t="s">
        <v>456</v>
      </c>
      <c r="D77" s="17" t="s">
        <v>457</v>
      </c>
      <c r="E77" s="23" t="s">
        <v>459</v>
      </c>
      <c r="F77" s="17" t="s">
        <v>26</v>
      </c>
      <c r="G77" s="17"/>
      <c r="H77" s="25" t="inlineStr">
        <is>
          <t>Done</t>
        </is>
      </c>
    </row>
    <row r="78">
      <c r="A78" s="17">
        <v>77.0</v>
      </c>
      <c r="B78" s="26"/>
      <c r="C78" s="26"/>
      <c r="D78" s="17" t="s">
        <v>460</v>
      </c>
      <c r="E78" s="23" t="s">
        <v>461</v>
      </c>
      <c r="F78" s="17" t="s">
        <v>33</v>
      </c>
      <c r="G78" s="17"/>
      <c r="H78" s="25" t="inlineStr">
        <is>
          <t>Done</t>
        </is>
      </c>
    </row>
    <row r="79" ht="36" customHeight="1">
      <c r="A79" s="17">
        <v>78.0</v>
      </c>
      <c r="B79" s="26"/>
      <c r="C79" s="28"/>
      <c r="D79" s="17" t="s">
        <v>463</v>
      </c>
      <c r="E79" s="23" t="s">
        <v>464</v>
      </c>
      <c r="F79" s="103" t="inlineStr">
        <is>
          <t>Detail page | Có Hợp đồng/mốc/VO; thiếu sổ phải thu và thu tiền đối soát chứng từ.</t>
        </is>
      </c>
      <c r="G79" s="17"/>
      <c r="H79" s="25" t="inlineStr">
        <is>
          <t>Partial</t>
        </is>
      </c>
    </row>
    <row r="80">
      <c r="A80" s="17">
        <v>79.0</v>
      </c>
      <c r="B80" s="26"/>
      <c r="C80" s="22" t="s">
        <v>466</v>
      </c>
      <c r="D80" s="17" t="s">
        <v>467</v>
      </c>
      <c r="E80" s="23" t="s">
        <v>468</v>
      </c>
      <c r="F80" s="17" t="s">
        <v>26</v>
      </c>
      <c r="G80" s="17"/>
      <c r="H80" s="25" t="inlineStr">
        <is>
          <t>Done</t>
        </is>
      </c>
    </row>
    <row r="81">
      <c r="A81" s="17">
        <v>80.0</v>
      </c>
      <c r="B81" s="26"/>
      <c r="C81" s="26"/>
      <c r="D81" s="17" t="s">
        <v>470</v>
      </c>
      <c r="E81" s="23" t="s">
        <v>471</v>
      </c>
      <c r="F81" s="17" t="s">
        <v>33</v>
      </c>
      <c r="G81" s="17"/>
      <c r="H81" s="25" t="inlineStr">
        <is>
          <t>Done</t>
        </is>
      </c>
    </row>
    <row r="82" ht="36" customHeight="1">
      <c r="A82" s="17">
        <v>81.0</v>
      </c>
      <c r="B82" s="26"/>
      <c r="C82" s="28"/>
      <c r="D82" s="17" t="s">
        <v>473</v>
      </c>
      <c r="E82" s="23" t="s">
        <v>474</v>
      </c>
      <c r="F82" s="103" t="inlineStr">
        <is>
          <t>Detail page | Có Hợp đồng/mốc/Payment Request; thiếu sổ phải trả và dossier thanh toán.</t>
        </is>
      </c>
      <c r="G82" s="17"/>
      <c r="H82" s="25" t="inlineStr">
        <is>
          <t>Partial</t>
        </is>
      </c>
    </row>
    <row r="83">
      <c r="A83" s="17">
        <v>82.0</v>
      </c>
      <c r="B83" s="26"/>
      <c r="C83" s="22" t="s">
        <v>476</v>
      </c>
      <c r="D83" s="17" t="s">
        <v>477</v>
      </c>
      <c r="E83" s="23" t="s">
        <v>478</v>
      </c>
      <c r="F83" s="17" t="s">
        <v>26</v>
      </c>
      <c r="G83" s="17"/>
      <c r="H83" s="25" t="inlineStr">
        <is>
          <t>Done</t>
        </is>
      </c>
    </row>
    <row r="84">
      <c r="A84" s="17">
        <v>83.0</v>
      </c>
      <c r="B84" s="26"/>
      <c r="C84" s="26"/>
      <c r="D84" s="17" t="s">
        <v>480</v>
      </c>
      <c r="E84" s="23" t="s">
        <v>481</v>
      </c>
      <c r="F84" s="17" t="s">
        <v>33</v>
      </c>
      <c r="G84" s="17"/>
      <c r="H84" s="25" t="inlineStr">
        <is>
          <t>Done</t>
        </is>
      </c>
    </row>
    <row r="85">
      <c r="A85" s="17">
        <v>84.0</v>
      </c>
      <c r="B85" s="26"/>
      <c r="C85" s="28"/>
      <c r="D85" s="17" t="s">
        <v>483</v>
      </c>
      <c r="E85" s="23" t="s">
        <v>484</v>
      </c>
      <c r="F85" s="17" t="s">
        <v>38</v>
      </c>
      <c r="G85" s="17"/>
      <c r="H85" s="25" t="inlineStr">
        <is>
          <t>Done</t>
        </is>
      </c>
    </row>
    <row r="86">
      <c r="A86" s="17">
        <v>85.0</v>
      </c>
      <c r="B86" s="26"/>
      <c r="C86" s="72" t="s">
        <v>486</v>
      </c>
      <c r="D86" s="17" t="s">
        <v>487</v>
      </c>
      <c r="E86" s="23" t="s">
        <v>488</v>
      </c>
      <c r="F86" s="17" t="s">
        <v>489</v>
      </c>
      <c r="G86" s="17"/>
      <c r="H86" s="25" t="inlineStr">
        <is>
          <t>Not Implement</t>
        </is>
      </c>
    </row>
    <row r="87">
      <c r="A87" s="17">
        <v>86.0</v>
      </c>
      <c r="B87" s="28"/>
      <c r="C87" s="72" t="s">
        <v>491</v>
      </c>
      <c r="D87" s="17" t="s">
        <v>492</v>
      </c>
      <c r="E87" s="23" t="s">
        <v>493</v>
      </c>
      <c r="F87" s="17" t="s">
        <v>494</v>
      </c>
      <c r="G87" s="17"/>
      <c r="H87" s="25" t="inlineStr">
        <is>
          <t>Not Implement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Dashboard | Có dashboard vận hành; thiếu tài chính thực tế, tồn kho và KPI đủ 11 vị trí.</t>
        </is>
      </c>
      <c r="G90" s="17"/>
      <c r="H90" s="25" t="inlineStr">
        <is>
          <t>Partial</t>
        </is>
      </c>
    </row>
    <row r="91" ht="36" customHeight="1">
      <c r="A91" s="17">
        <v>90.0</v>
      </c>
      <c r="B91" s="26"/>
      <c r="C91" s="72" t="s">
        <v>512</v>
      </c>
      <c r="D91" s="17" t="s">
        <v>513</v>
      </c>
      <c r="E91" s="23" t="s">
        <v>514</v>
      </c>
      <c r="F91" s="103" t="inlineStr">
        <is>
          <t>Report | Có báo cáo Dự án; thiếu số liệu tài chính,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Report + Export | Có export KPI hiện tại; thiếu Google Sheets/PDF theo toàn bộ vị trí.</t>
        </is>
      </c>
      <c r="G96" s="79">
        <v>46144.0</v>
      </c>
      <c r="H96" s="25" t="inlineStr">
        <is>
          <t>Partial</t>
        </is>
      </c>
    </row>
    <row r="97" ht="36" customHeight="1">
      <c r="A97" s="17">
        <v>96.0</v>
      </c>
      <c r="B97" s="26"/>
      <c r="C97" s="26"/>
      <c r="D97" s="77" t="s">
        <v>328</v>
      </c>
      <c r="E97" s="77" t="s">
        <v>329</v>
      </c>
      <c r="F97" s="103" t="inlineStr">
        <is>
          <t>Workflow/admin | Có khóa kỳ/snapshot; thiếu phạm vi HR/Admin theo framework NICON.</t>
        </is>
      </c>
      <c r="G97" s="79">
        <v>46144.0</v>
      </c>
      <c r="H97" s="25" t="inlineStr">
        <is>
          <t>Partial</t>
        </is>
      </c>
    </row>
    <row r="98" ht="36" customHeight="1">
      <c r="A98" s="17">
        <v>97.0</v>
      </c>
      <c r="B98" s="28"/>
      <c r="C98" s="28"/>
      <c r="D98" s="77" t="s">
        <v>342</v>
      </c>
      <c r="E98" s="77" t="s">
        <v>344</v>
      </c>
      <c r="F98" s="103" t="inlineStr">
        <is>
          <t>Notification/audit | Có audit KPI/export; thiếu cảnh báo điểm bất thường theo rule đã duyệt.</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Not Implement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Done</t>
        </is>
      </c>
    </row>
    <row r="106">
      <c r="A106" s="89">
        <v>105.0</v>
      </c>
      <c r="B106" s="90" t="s">
        <v>554</v>
      </c>
      <c r="C106" s="91" t="s">
        <v>561</v>
      </c>
      <c r="D106" s="89" t="s">
        <v>562</v>
      </c>
      <c r="E106" s="92" t="s">
        <v>563</v>
      </c>
      <c r="F106" s="89" t="s">
        <v>559</v>
      </c>
      <c r="G106" s="93"/>
      <c r="H106" s="89" t="inlineStr">
        <is>
          <t>Done</t>
        </is>
      </c>
    </row>
    <row r="107">
      <c r="A107" s="89">
        <v>106.0</v>
      </c>
      <c r="B107" s="90" t="s">
        <v>554</v>
      </c>
      <c r="C107" s="91" t="s">
        <v>565</v>
      </c>
      <c r="D107" s="89" t="s">
        <v>566</v>
      </c>
      <c r="E107" s="92" t="s">
        <v>567</v>
      </c>
      <c r="F107" s="89" t="s">
        <v>559</v>
      </c>
      <c r="G107" s="93"/>
      <c r="H107" s="89" t="inlineStr">
        <is>
          <t>Done</t>
        </is>
      </c>
    </row>
    <row r="108">
      <c r="A108" s="89">
        <v>107.0</v>
      </c>
      <c r="B108" s="90" t="s">
        <v>554</v>
      </c>
      <c r="C108" s="91" t="s">
        <v>569</v>
      </c>
      <c r="D108" s="89" t="s">
        <v>570</v>
      </c>
      <c r="E108" s="92" t="s">
        <v>571</v>
      </c>
      <c r="F108" s="89" t="s">
        <v>559</v>
      </c>
      <c r="G108" s="93"/>
      <c r="H108" s="89" t="inlineStr">
        <is>
          <t>Done</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"Done,Partial,Not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