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图书分类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8" i="3" l="1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E25" i="1"/>
  <c r="D25" i="1"/>
  <c r="E15" i="1"/>
  <c r="E16" i="1"/>
  <c r="E17" i="1"/>
  <c r="E18" i="1"/>
  <c r="E19" i="1"/>
  <c r="E20" i="1"/>
  <c r="E21" i="1"/>
  <c r="D15" i="1"/>
  <c r="D16" i="1"/>
  <c r="D17" i="1"/>
  <c r="D18" i="1"/>
  <c r="D19" i="1"/>
  <c r="D20" i="1"/>
  <c r="D21" i="1"/>
  <c r="E14" i="1"/>
  <c r="D14" i="1"/>
  <c r="C6" i="1"/>
  <c r="C7" i="1"/>
</calcChain>
</file>

<file path=xl/sharedStrings.xml><?xml version="1.0" encoding="utf-8"?>
<sst xmlns="http://schemas.openxmlformats.org/spreadsheetml/2006/main" count="346" uniqueCount="59">
  <si>
    <t>都市·异能</t>
  </si>
  <si>
    <t>历史·军事</t>
  </si>
  <si>
    <t>网游·竞技</t>
  </si>
  <si>
    <t>灵异·科幻</t>
  </si>
  <si>
    <t>仙侠·修真</t>
  </si>
  <si>
    <t>校园·官场</t>
  </si>
  <si>
    <t>玄幻·奇幻</t>
    <phoneticPr fontId="1" type="noConversion"/>
  </si>
  <si>
    <t>西方奇幻</t>
  </si>
  <si>
    <t>东方玄幻</t>
  </si>
  <si>
    <t>古典仙侠</t>
  </si>
  <si>
    <t>现代修真</t>
  </si>
  <si>
    <t>转世重生</t>
  </si>
  <si>
    <t>异世大陆</t>
  </si>
  <si>
    <t>异术超能</t>
  </si>
  <si>
    <t>古代神话</t>
  </si>
  <si>
    <t>历史穿越</t>
  </si>
  <si>
    <t>架空历史</t>
  </si>
  <si>
    <t>战争风云</t>
  </si>
  <si>
    <t>特种军旅</t>
  </si>
  <si>
    <t>科幻冒险</t>
  </si>
  <si>
    <t>星际战争</t>
  </si>
  <si>
    <t>现代异侠</t>
  </si>
  <si>
    <t>传统武侠</t>
  </si>
  <si>
    <t>古今言情</t>
  </si>
  <si>
    <t>女性都市</t>
  </si>
  <si>
    <t>穿越女尊</t>
  </si>
  <si>
    <t>少女悬疑</t>
  </si>
  <si>
    <t>浪漫校园</t>
  </si>
  <si>
    <t>时尚生活</t>
  </si>
  <si>
    <t>散文诗词</t>
  </si>
  <si>
    <t xml:space="preserve">古今言情 女性都市 穿越女尊 少女悬疑 浪漫校园 时尚生活 散文诗词 </t>
    <phoneticPr fontId="1" type="noConversion"/>
  </si>
  <si>
    <t>女生网</t>
    <phoneticPr fontId="1" type="noConversion"/>
  </si>
  <si>
    <t>都市生活</t>
  </si>
  <si>
    <t>热血青春</t>
  </si>
  <si>
    <t>都市异能</t>
  </si>
  <si>
    <t>都市情感</t>
  </si>
  <si>
    <t>都市重生</t>
  </si>
  <si>
    <t>职场商战</t>
  </si>
  <si>
    <t>官场沉浮</t>
  </si>
  <si>
    <t>都市激战</t>
  </si>
  <si>
    <t>风云体坛</t>
  </si>
  <si>
    <t>幻想网游</t>
  </si>
  <si>
    <t>电子竞技</t>
  </si>
  <si>
    <t>游戏生活</t>
  </si>
  <si>
    <t>篮球竞技</t>
  </si>
  <si>
    <t>足球竞技</t>
  </si>
  <si>
    <t>棋类竞技</t>
  </si>
  <si>
    <t>体育荟萃</t>
  </si>
  <si>
    <t>言情·穿越</t>
    <phoneticPr fontId="1" type="noConversion"/>
  </si>
  <si>
    <t>传统武侠|</t>
  </si>
  <si>
    <t>灵异·科幻</t>
    <phoneticPr fontId="1" type="noConversion"/>
  </si>
  <si>
    <t>西方奇幻</t>
    <phoneticPr fontId="1" type="noConversion"/>
  </si>
  <si>
    <t>ID</t>
  </si>
  <si>
    <t>分类名称</t>
  </si>
  <si>
    <t>通用分类</t>
  </si>
  <si>
    <t>分类说明</t>
  </si>
  <si>
    <t>分类标识</t>
  </si>
  <si>
    <t>通用分类1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</si>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</sst>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43" workbookViewId="0">
      <selection activeCell="A11" sqref="A11:G72"/>
    </sheetView>
  </sheetViews>
  <sheetFormatPr defaultRowHeight="13.5" x14ac:dyDescent="0.15"/>
  <cols>
    <col min="1" max="1" width="11" bestFit="1" customWidth="1"/>
    <col min="2" max="2" width="10" bestFit="1" customWidth="1"/>
    <col min="3" max="3" width="11" bestFit="1" customWidth="1"/>
    <col min="6" max="6" width="10" bestFit="1" customWidth="1"/>
  </cols>
  <sheetData>
    <row r="1" spans="1:11" x14ac:dyDescent="0.15">
      <c r="A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1" x14ac:dyDescent="0.15">
      <c r="A2" t="s">
        <v>0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</row>
    <row r="3" spans="1:11" x14ac:dyDescent="0.15">
      <c r="A3" t="s">
        <v>1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</row>
    <row r="4" spans="1:11" x14ac:dyDescent="0.15">
      <c r="A4" t="s">
        <v>2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</row>
    <row r="5" spans="1:11" x14ac:dyDescent="0.15">
      <c r="A5" t="s">
        <v>50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</row>
    <row r="6" spans="1:11" x14ac:dyDescent="0.15">
      <c r="A6" t="s">
        <v>4</v>
      </c>
      <c r="C6" t="str">
        <f>A1</f>
        <v>玄幻·奇幻</v>
      </c>
    </row>
    <row r="7" spans="1:11" x14ac:dyDescent="0.15">
      <c r="A7" t="s">
        <v>5</v>
      </c>
      <c r="C7" t="str">
        <f>A2</f>
        <v>都市·异能</v>
      </c>
    </row>
    <row r="8" spans="1:11" x14ac:dyDescent="0.15">
      <c r="A8" t="s">
        <v>48</v>
      </c>
      <c r="C8" s="1" t="s">
        <v>23</v>
      </c>
      <c r="D8" s="1" t="s">
        <v>24</v>
      </c>
      <c r="E8" s="1" t="s">
        <v>25</v>
      </c>
      <c r="F8" s="1" t="s">
        <v>26</v>
      </c>
      <c r="G8" s="1" t="s">
        <v>27</v>
      </c>
      <c r="H8" s="1" t="s">
        <v>28</v>
      </c>
      <c r="I8" s="1" t="s">
        <v>29</v>
      </c>
      <c r="J8" s="1"/>
      <c r="K8" s="1"/>
    </row>
    <row r="11" spans="1:11" x14ac:dyDescent="0.15">
      <c r="A11" t="s">
        <v>52</v>
      </c>
      <c r="B11" t="s">
        <v>53</v>
      </c>
      <c r="C11" t="s">
        <v>54</v>
      </c>
      <c r="D11" t="s">
        <v>55</v>
      </c>
      <c r="E11" t="s">
        <v>56</v>
      </c>
      <c r="F11" t="s">
        <v>57</v>
      </c>
      <c r="G11" t="s">
        <v>58</v>
      </c>
    </row>
    <row r="14" spans="1:11" x14ac:dyDescent="0.15">
      <c r="B14" t="s">
        <v>51</v>
      </c>
      <c r="C14" t="s">
        <v>6</v>
      </c>
      <c r="D14" t="str">
        <f>B14</f>
        <v>西方奇幻</v>
      </c>
      <c r="E14" t="str">
        <f>B14</f>
        <v>西方奇幻</v>
      </c>
      <c r="F14" t="s">
        <v>4</v>
      </c>
    </row>
    <row r="15" spans="1:11" x14ac:dyDescent="0.15">
      <c r="B15" t="s">
        <v>8</v>
      </c>
      <c r="C15" t="s">
        <v>6</v>
      </c>
      <c r="D15" t="str">
        <f t="shared" ref="D15:D21" si="0">B15</f>
        <v>东方玄幻</v>
      </c>
      <c r="E15" t="str">
        <f t="shared" ref="E15:E21" si="1">B15</f>
        <v>东方玄幻</v>
      </c>
      <c r="F15" t="s">
        <v>4</v>
      </c>
    </row>
    <row r="16" spans="1:11" x14ac:dyDescent="0.15">
      <c r="B16" t="s">
        <v>9</v>
      </c>
      <c r="C16" t="s">
        <v>6</v>
      </c>
      <c r="D16" t="str">
        <f t="shared" si="0"/>
        <v>古典仙侠</v>
      </c>
      <c r="E16" t="str">
        <f t="shared" si="1"/>
        <v>古典仙侠</v>
      </c>
      <c r="F16" t="s">
        <v>4</v>
      </c>
    </row>
    <row r="17" spans="2:6" x14ac:dyDescent="0.15">
      <c r="B17" t="s">
        <v>10</v>
      </c>
      <c r="C17" t="s">
        <v>6</v>
      </c>
      <c r="D17" t="str">
        <f t="shared" si="0"/>
        <v>现代修真</v>
      </c>
      <c r="E17" t="str">
        <f t="shared" si="1"/>
        <v>现代修真</v>
      </c>
      <c r="F17" t="s">
        <v>4</v>
      </c>
    </row>
    <row r="18" spans="2:6" x14ac:dyDescent="0.15">
      <c r="B18" t="s">
        <v>11</v>
      </c>
      <c r="C18" t="s">
        <v>6</v>
      </c>
      <c r="D18" t="str">
        <f t="shared" si="0"/>
        <v>转世重生</v>
      </c>
      <c r="E18" t="str">
        <f t="shared" si="1"/>
        <v>转世重生</v>
      </c>
      <c r="F18" t="s">
        <v>4</v>
      </c>
    </row>
    <row r="19" spans="2:6" x14ac:dyDescent="0.15">
      <c r="B19" t="s">
        <v>12</v>
      </c>
      <c r="C19" t="s">
        <v>6</v>
      </c>
      <c r="D19" t="str">
        <f t="shared" si="0"/>
        <v>异世大陆</v>
      </c>
      <c r="E19" t="str">
        <f t="shared" si="1"/>
        <v>异世大陆</v>
      </c>
      <c r="F19" t="s">
        <v>4</v>
      </c>
    </row>
    <row r="20" spans="2:6" x14ac:dyDescent="0.15">
      <c r="B20" t="s">
        <v>13</v>
      </c>
      <c r="C20" t="s">
        <v>6</v>
      </c>
      <c r="D20" t="str">
        <f t="shared" si="0"/>
        <v>异术超能</v>
      </c>
      <c r="E20" t="str">
        <f t="shared" si="1"/>
        <v>异术超能</v>
      </c>
      <c r="F20" t="s">
        <v>4</v>
      </c>
    </row>
    <row r="21" spans="2:6" x14ac:dyDescent="0.15">
      <c r="B21" t="s">
        <v>14</v>
      </c>
      <c r="C21" t="s">
        <v>6</v>
      </c>
      <c r="D21" t="str">
        <f t="shared" si="0"/>
        <v>古代神话</v>
      </c>
      <c r="E21" t="str">
        <f t="shared" si="1"/>
        <v>古代神话</v>
      </c>
      <c r="F21" t="s">
        <v>4</v>
      </c>
    </row>
    <row r="25" spans="2:6" x14ac:dyDescent="0.15">
      <c r="B25" t="s">
        <v>32</v>
      </c>
      <c r="C25" t="s">
        <v>0</v>
      </c>
      <c r="D25" t="str">
        <f>B25</f>
        <v>都市生活</v>
      </c>
      <c r="E25" t="str">
        <f>B25</f>
        <v>都市生活</v>
      </c>
      <c r="F25" t="s">
        <v>5</v>
      </c>
    </row>
    <row r="26" spans="2:6" x14ac:dyDescent="0.15">
      <c r="B26" t="s">
        <v>33</v>
      </c>
      <c r="C26" t="s">
        <v>0</v>
      </c>
      <c r="D26" t="str">
        <f t="shared" ref="D26:D72" si="2">B26</f>
        <v>热血青春</v>
      </c>
      <c r="E26" t="str">
        <f t="shared" ref="E26:E72" si="3">B26</f>
        <v>热血青春</v>
      </c>
      <c r="F26" t="s">
        <v>5</v>
      </c>
    </row>
    <row r="27" spans="2:6" x14ac:dyDescent="0.15">
      <c r="B27" t="s">
        <v>34</v>
      </c>
      <c r="C27" t="s">
        <v>0</v>
      </c>
      <c r="D27" t="str">
        <f t="shared" si="2"/>
        <v>都市异能</v>
      </c>
      <c r="E27" t="str">
        <f t="shared" si="3"/>
        <v>都市异能</v>
      </c>
      <c r="F27" t="s">
        <v>5</v>
      </c>
    </row>
    <row r="28" spans="2:6" x14ac:dyDescent="0.15">
      <c r="B28" t="s">
        <v>35</v>
      </c>
      <c r="C28" t="s">
        <v>0</v>
      </c>
      <c r="D28" t="str">
        <f t="shared" si="2"/>
        <v>都市情感</v>
      </c>
      <c r="E28" t="str">
        <f t="shared" si="3"/>
        <v>都市情感</v>
      </c>
      <c r="F28" t="s">
        <v>5</v>
      </c>
    </row>
    <row r="29" spans="2:6" x14ac:dyDescent="0.15">
      <c r="B29" t="s">
        <v>36</v>
      </c>
      <c r="C29" t="s">
        <v>0</v>
      </c>
      <c r="D29" t="str">
        <f t="shared" si="2"/>
        <v>都市重生</v>
      </c>
      <c r="E29" t="str">
        <f t="shared" si="3"/>
        <v>都市重生</v>
      </c>
      <c r="F29" t="s">
        <v>5</v>
      </c>
    </row>
    <row r="30" spans="2:6" x14ac:dyDescent="0.15">
      <c r="B30" t="s">
        <v>37</v>
      </c>
      <c r="C30" t="s">
        <v>0</v>
      </c>
      <c r="D30" t="str">
        <f t="shared" si="2"/>
        <v>职场商战</v>
      </c>
      <c r="E30" t="str">
        <f t="shared" si="3"/>
        <v>职场商战</v>
      </c>
      <c r="F30" t="s">
        <v>5</v>
      </c>
    </row>
    <row r="31" spans="2:6" x14ac:dyDescent="0.15">
      <c r="B31" t="s">
        <v>38</v>
      </c>
      <c r="C31" t="s">
        <v>0</v>
      </c>
      <c r="D31" t="str">
        <f t="shared" si="2"/>
        <v>官场沉浮</v>
      </c>
      <c r="E31" t="str">
        <f t="shared" si="3"/>
        <v>官场沉浮</v>
      </c>
      <c r="F31" t="s">
        <v>5</v>
      </c>
    </row>
    <row r="32" spans="2:6" x14ac:dyDescent="0.15">
      <c r="B32" t="s">
        <v>39</v>
      </c>
      <c r="C32" t="s">
        <v>0</v>
      </c>
      <c r="D32" t="str">
        <f t="shared" si="2"/>
        <v>都市激战</v>
      </c>
      <c r="E32" t="str">
        <f t="shared" si="3"/>
        <v>都市激战</v>
      </c>
      <c r="F32" t="s">
        <v>5</v>
      </c>
    </row>
    <row r="33" spans="2:6" x14ac:dyDescent="0.15">
      <c r="B33" t="s">
        <v>40</v>
      </c>
      <c r="C33" t="s">
        <v>0</v>
      </c>
      <c r="D33" t="str">
        <f t="shared" si="2"/>
        <v>风云体坛</v>
      </c>
      <c r="E33" t="str">
        <f t="shared" si="3"/>
        <v>风云体坛</v>
      </c>
      <c r="F33" t="s">
        <v>5</v>
      </c>
    </row>
    <row r="37" spans="2:6" x14ac:dyDescent="0.15">
      <c r="B37" t="s">
        <v>15</v>
      </c>
      <c r="C37" t="s">
        <v>1</v>
      </c>
      <c r="D37" t="str">
        <f t="shared" si="2"/>
        <v>历史穿越</v>
      </c>
      <c r="E37" t="str">
        <f t="shared" si="3"/>
        <v>历史穿越</v>
      </c>
    </row>
    <row r="38" spans="2:6" x14ac:dyDescent="0.15">
      <c r="B38" t="s">
        <v>16</v>
      </c>
      <c r="C38" t="s">
        <v>1</v>
      </c>
      <c r="D38" t="str">
        <f t="shared" si="2"/>
        <v>架空历史</v>
      </c>
      <c r="E38" t="str">
        <f t="shared" si="3"/>
        <v>架空历史</v>
      </c>
    </row>
    <row r="39" spans="2:6" x14ac:dyDescent="0.15">
      <c r="B39" t="s">
        <v>17</v>
      </c>
      <c r="C39" t="s">
        <v>1</v>
      </c>
      <c r="D39" t="str">
        <f t="shared" si="2"/>
        <v>战争风云</v>
      </c>
      <c r="E39" t="str">
        <f t="shared" si="3"/>
        <v>战争风云</v>
      </c>
    </row>
    <row r="40" spans="2:6" x14ac:dyDescent="0.15">
      <c r="B40" t="s">
        <v>18</v>
      </c>
      <c r="C40" t="s">
        <v>1</v>
      </c>
      <c r="D40" t="str">
        <f t="shared" si="2"/>
        <v>特种军旅</v>
      </c>
      <c r="E40" t="str">
        <f t="shared" si="3"/>
        <v>特种军旅</v>
      </c>
    </row>
    <row r="41" spans="2:6" x14ac:dyDescent="0.15">
      <c r="B41" t="s">
        <v>19</v>
      </c>
      <c r="C41" t="s">
        <v>1</v>
      </c>
      <c r="D41" t="str">
        <f t="shared" si="2"/>
        <v>科幻冒险</v>
      </c>
      <c r="E41" t="str">
        <f t="shared" si="3"/>
        <v>科幻冒险</v>
      </c>
    </row>
    <row r="42" spans="2:6" x14ac:dyDescent="0.15">
      <c r="B42" t="s">
        <v>20</v>
      </c>
      <c r="C42" t="s">
        <v>1</v>
      </c>
      <c r="D42" t="str">
        <f t="shared" si="2"/>
        <v>星际战争</v>
      </c>
      <c r="E42" t="str">
        <f t="shared" si="3"/>
        <v>星际战争</v>
      </c>
    </row>
    <row r="43" spans="2:6" x14ac:dyDescent="0.15">
      <c r="B43" t="s">
        <v>21</v>
      </c>
      <c r="C43" t="s">
        <v>1</v>
      </c>
      <c r="D43" t="str">
        <f t="shared" si="2"/>
        <v>现代异侠</v>
      </c>
      <c r="E43" t="str">
        <f t="shared" si="3"/>
        <v>现代异侠</v>
      </c>
    </row>
    <row r="44" spans="2:6" x14ac:dyDescent="0.15">
      <c r="B44" t="s">
        <v>22</v>
      </c>
      <c r="C44" t="s">
        <v>1</v>
      </c>
      <c r="D44" t="str">
        <f t="shared" si="2"/>
        <v>传统武侠</v>
      </c>
      <c r="E44" t="str">
        <f t="shared" si="3"/>
        <v>传统武侠</v>
      </c>
    </row>
    <row r="47" spans="2:6" x14ac:dyDescent="0.15">
      <c r="B47" t="s">
        <v>41</v>
      </c>
      <c r="C47" t="s">
        <v>2</v>
      </c>
      <c r="D47" t="str">
        <f t="shared" si="2"/>
        <v>幻想网游</v>
      </c>
      <c r="E47" t="str">
        <f t="shared" si="3"/>
        <v>幻想网游</v>
      </c>
    </row>
    <row r="48" spans="2:6" x14ac:dyDescent="0.15">
      <c r="B48" t="s">
        <v>42</v>
      </c>
      <c r="C48" t="s">
        <v>2</v>
      </c>
      <c r="D48" t="str">
        <f t="shared" si="2"/>
        <v>电子竞技</v>
      </c>
      <c r="E48" t="str">
        <f t="shared" si="3"/>
        <v>电子竞技</v>
      </c>
    </row>
    <row r="49" spans="2:5" x14ac:dyDescent="0.15">
      <c r="B49" t="s">
        <v>43</v>
      </c>
      <c r="C49" t="s">
        <v>2</v>
      </c>
      <c r="D49" t="str">
        <f t="shared" si="2"/>
        <v>游戏生活</v>
      </c>
      <c r="E49" t="str">
        <f t="shared" si="3"/>
        <v>游戏生活</v>
      </c>
    </row>
    <row r="50" spans="2:5" x14ac:dyDescent="0.15">
      <c r="B50" t="s">
        <v>44</v>
      </c>
      <c r="C50" t="s">
        <v>2</v>
      </c>
      <c r="D50" t="str">
        <f t="shared" si="2"/>
        <v>篮球竞技</v>
      </c>
      <c r="E50" t="str">
        <f t="shared" si="3"/>
        <v>篮球竞技</v>
      </c>
    </row>
    <row r="51" spans="2:5" x14ac:dyDescent="0.15">
      <c r="B51" t="s">
        <v>45</v>
      </c>
      <c r="C51" t="s">
        <v>2</v>
      </c>
      <c r="D51" t="str">
        <f t="shared" si="2"/>
        <v>足球竞技</v>
      </c>
      <c r="E51" t="str">
        <f t="shared" si="3"/>
        <v>足球竞技</v>
      </c>
    </row>
    <row r="52" spans="2:5" x14ac:dyDescent="0.15">
      <c r="B52" t="s">
        <v>46</v>
      </c>
      <c r="C52" t="s">
        <v>2</v>
      </c>
      <c r="D52" t="str">
        <f t="shared" si="2"/>
        <v>棋类竞技</v>
      </c>
      <c r="E52" t="str">
        <f t="shared" si="3"/>
        <v>棋类竞技</v>
      </c>
    </row>
    <row r="53" spans="2:5" x14ac:dyDescent="0.15">
      <c r="B53" t="s">
        <v>47</v>
      </c>
      <c r="C53" t="s">
        <v>2</v>
      </c>
      <c r="D53" t="str">
        <f t="shared" si="2"/>
        <v>体育荟萃</v>
      </c>
      <c r="E53" t="str">
        <f t="shared" si="3"/>
        <v>体育荟萃</v>
      </c>
    </row>
    <row r="56" spans="2:5" x14ac:dyDescent="0.15">
      <c r="B56" t="s">
        <v>15</v>
      </c>
      <c r="C56" t="s">
        <v>3</v>
      </c>
      <c r="D56" t="str">
        <f t="shared" si="2"/>
        <v>历史穿越</v>
      </c>
      <c r="E56" t="str">
        <f t="shared" si="3"/>
        <v>历史穿越</v>
      </c>
    </row>
    <row r="57" spans="2:5" x14ac:dyDescent="0.15">
      <c r="B57" t="s">
        <v>16</v>
      </c>
      <c r="C57" t="s">
        <v>3</v>
      </c>
      <c r="D57" t="str">
        <f t="shared" si="2"/>
        <v>架空历史</v>
      </c>
      <c r="E57" t="str">
        <f t="shared" si="3"/>
        <v>架空历史</v>
      </c>
    </row>
    <row r="58" spans="2:5" x14ac:dyDescent="0.15">
      <c r="B58" t="s">
        <v>17</v>
      </c>
      <c r="C58" t="s">
        <v>3</v>
      </c>
      <c r="D58" t="str">
        <f t="shared" si="2"/>
        <v>战争风云</v>
      </c>
      <c r="E58" t="str">
        <f t="shared" si="3"/>
        <v>战争风云</v>
      </c>
    </row>
    <row r="59" spans="2:5" x14ac:dyDescent="0.15">
      <c r="B59" t="s">
        <v>18</v>
      </c>
      <c r="C59" t="s">
        <v>3</v>
      </c>
      <c r="D59" t="str">
        <f t="shared" si="2"/>
        <v>特种军旅</v>
      </c>
      <c r="E59" t="str">
        <f t="shared" si="3"/>
        <v>特种军旅</v>
      </c>
    </row>
    <row r="60" spans="2:5" x14ac:dyDescent="0.15">
      <c r="B60" t="s">
        <v>19</v>
      </c>
      <c r="C60" t="s">
        <v>3</v>
      </c>
      <c r="D60" t="str">
        <f t="shared" si="2"/>
        <v>科幻冒险</v>
      </c>
      <c r="E60" t="str">
        <f t="shared" si="3"/>
        <v>科幻冒险</v>
      </c>
    </row>
    <row r="61" spans="2:5" x14ac:dyDescent="0.15">
      <c r="B61" t="s">
        <v>20</v>
      </c>
      <c r="C61" t="s">
        <v>3</v>
      </c>
      <c r="D61" t="str">
        <f t="shared" si="2"/>
        <v>星际战争</v>
      </c>
      <c r="E61" t="str">
        <f t="shared" si="3"/>
        <v>星际战争</v>
      </c>
    </row>
    <row r="62" spans="2:5" x14ac:dyDescent="0.15">
      <c r="B62" t="s">
        <v>21</v>
      </c>
      <c r="C62" t="s">
        <v>3</v>
      </c>
      <c r="D62" t="str">
        <f t="shared" si="2"/>
        <v>现代异侠</v>
      </c>
      <c r="E62" t="str">
        <f t="shared" si="3"/>
        <v>现代异侠</v>
      </c>
    </row>
    <row r="63" spans="2:5" x14ac:dyDescent="0.15">
      <c r="B63" t="s">
        <v>49</v>
      </c>
      <c r="C63" t="s">
        <v>3</v>
      </c>
      <c r="D63" t="str">
        <f t="shared" si="2"/>
        <v>传统武侠|</v>
      </c>
      <c r="E63" t="str">
        <f t="shared" si="3"/>
        <v>传统武侠|</v>
      </c>
    </row>
    <row r="66" spans="2:6" x14ac:dyDescent="0.15">
      <c r="B66" t="s">
        <v>23</v>
      </c>
      <c r="C66" t="s">
        <v>48</v>
      </c>
      <c r="D66" t="str">
        <f t="shared" si="2"/>
        <v>古今言情</v>
      </c>
      <c r="E66" t="str">
        <f t="shared" si="3"/>
        <v>古今言情</v>
      </c>
      <c r="F66" t="s">
        <v>31</v>
      </c>
    </row>
    <row r="67" spans="2:6" x14ac:dyDescent="0.15">
      <c r="B67" t="s">
        <v>24</v>
      </c>
      <c r="C67" t="s">
        <v>48</v>
      </c>
      <c r="D67" t="str">
        <f t="shared" si="2"/>
        <v>女性都市</v>
      </c>
      <c r="E67" t="str">
        <f t="shared" si="3"/>
        <v>女性都市</v>
      </c>
      <c r="F67" t="s">
        <v>31</v>
      </c>
    </row>
    <row r="68" spans="2:6" x14ac:dyDescent="0.15">
      <c r="B68" t="s">
        <v>25</v>
      </c>
      <c r="C68" t="s">
        <v>48</v>
      </c>
      <c r="D68" t="str">
        <f t="shared" si="2"/>
        <v>穿越女尊</v>
      </c>
      <c r="E68" t="str">
        <f t="shared" si="3"/>
        <v>穿越女尊</v>
      </c>
      <c r="F68" t="s">
        <v>31</v>
      </c>
    </row>
    <row r="69" spans="2:6" x14ac:dyDescent="0.15">
      <c r="B69" t="s">
        <v>26</v>
      </c>
      <c r="C69" t="s">
        <v>48</v>
      </c>
      <c r="D69" t="str">
        <f t="shared" si="2"/>
        <v>少女悬疑</v>
      </c>
      <c r="E69" t="str">
        <f t="shared" si="3"/>
        <v>少女悬疑</v>
      </c>
      <c r="F69" t="s">
        <v>31</v>
      </c>
    </row>
    <row r="70" spans="2:6" x14ac:dyDescent="0.15">
      <c r="B70" t="s">
        <v>27</v>
      </c>
      <c r="C70" t="s">
        <v>48</v>
      </c>
      <c r="D70" t="str">
        <f t="shared" si="2"/>
        <v>浪漫校园</v>
      </c>
      <c r="E70" t="str">
        <f t="shared" si="3"/>
        <v>浪漫校园</v>
      </c>
      <c r="F70" t="s">
        <v>31</v>
      </c>
    </row>
    <row r="71" spans="2:6" x14ac:dyDescent="0.15">
      <c r="B71" t="s">
        <v>28</v>
      </c>
      <c r="C71" t="s">
        <v>48</v>
      </c>
      <c r="D71" t="str">
        <f t="shared" si="2"/>
        <v>时尚生活</v>
      </c>
      <c r="E71" t="str">
        <f t="shared" si="3"/>
        <v>时尚生活</v>
      </c>
      <c r="F71" t="s">
        <v>31</v>
      </c>
    </row>
    <row r="72" spans="2:6" x14ac:dyDescent="0.15">
      <c r="B72" t="s">
        <v>29</v>
      </c>
      <c r="C72" t="s">
        <v>48</v>
      </c>
      <c r="D72" t="str">
        <f t="shared" si="2"/>
        <v>散文诗词</v>
      </c>
      <c r="E72" t="str">
        <f t="shared" si="3"/>
        <v>散文诗词</v>
      </c>
      <c r="F72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20" sqref="B20"/>
    </sheetView>
  </sheetViews>
  <sheetFormatPr defaultRowHeight="13.5" x14ac:dyDescent="0.15"/>
  <sheetData>
    <row r="1" spans="1:9" x14ac:dyDescent="0.1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9" x14ac:dyDescent="0.1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</row>
    <row r="3" spans="1:9" x14ac:dyDescent="0.1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1:9" x14ac:dyDescent="0.15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</row>
    <row r="5" spans="1:9" x14ac:dyDescent="0.1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</row>
    <row r="8" spans="1:9" x14ac:dyDescent="0.15">
      <c r="A8" s="1" t="s">
        <v>30</v>
      </c>
      <c r="B8" s="1"/>
      <c r="C8" s="1"/>
      <c r="D8" s="1"/>
      <c r="E8" s="1"/>
      <c r="F8" s="1"/>
      <c r="G8" s="1"/>
      <c r="H8" s="1"/>
      <c r="I8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H14" sqref="H14"/>
    </sheetView>
  </sheetViews>
  <sheetFormatPr defaultRowHeight="13.5" x14ac:dyDescent="0.15"/>
  <sheetData>
    <row r="1" spans="1:7" x14ac:dyDescent="0.1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15">
      <c r="B2" t="s">
        <v>51</v>
      </c>
      <c r="C2" t="s">
        <v>6</v>
      </c>
      <c r="D2" t="str">
        <f>B2</f>
        <v>西方奇幻</v>
      </c>
      <c r="E2" t="str">
        <f>B2</f>
        <v>西方奇幻</v>
      </c>
      <c r="F2" t="s">
        <v>4</v>
      </c>
    </row>
    <row r="3" spans="1:7" x14ac:dyDescent="0.15">
      <c r="B3" t="s">
        <v>8</v>
      </c>
      <c r="C3" t="s">
        <v>6</v>
      </c>
      <c r="D3" t="str">
        <f t="shared" ref="D3:D9" si="0">B3</f>
        <v>东方玄幻</v>
      </c>
      <c r="E3" t="str">
        <f t="shared" ref="E3:E9" si="1">B3</f>
        <v>东方玄幻</v>
      </c>
      <c r="F3" t="s">
        <v>4</v>
      </c>
    </row>
    <row r="4" spans="1:7" x14ac:dyDescent="0.15">
      <c r="B4" t="s">
        <v>9</v>
      </c>
      <c r="C4" t="s">
        <v>6</v>
      </c>
      <c r="D4" t="str">
        <f t="shared" si="0"/>
        <v>古典仙侠</v>
      </c>
      <c r="E4" t="str">
        <f t="shared" si="1"/>
        <v>古典仙侠</v>
      </c>
      <c r="F4" t="s">
        <v>4</v>
      </c>
    </row>
    <row r="5" spans="1:7" x14ac:dyDescent="0.15">
      <c r="B5" t="s">
        <v>10</v>
      </c>
      <c r="C5" t="s">
        <v>6</v>
      </c>
      <c r="D5" t="str">
        <f t="shared" si="0"/>
        <v>现代修真</v>
      </c>
      <c r="E5" t="str">
        <f t="shared" si="1"/>
        <v>现代修真</v>
      </c>
      <c r="F5" t="s">
        <v>4</v>
      </c>
    </row>
    <row r="6" spans="1:7" x14ac:dyDescent="0.15">
      <c r="B6" t="s">
        <v>11</v>
      </c>
      <c r="C6" t="s">
        <v>6</v>
      </c>
      <c r="D6" t="str">
        <f t="shared" si="0"/>
        <v>转世重生</v>
      </c>
      <c r="E6" t="str">
        <f t="shared" si="1"/>
        <v>转世重生</v>
      </c>
      <c r="F6" t="s">
        <v>4</v>
      </c>
    </row>
    <row r="7" spans="1:7" x14ac:dyDescent="0.15">
      <c r="B7" t="s">
        <v>12</v>
      </c>
      <c r="C7" t="s">
        <v>6</v>
      </c>
      <c r="D7" t="str">
        <f t="shared" si="0"/>
        <v>异世大陆</v>
      </c>
      <c r="E7" t="str">
        <f t="shared" si="1"/>
        <v>异世大陆</v>
      </c>
      <c r="F7" t="s">
        <v>4</v>
      </c>
    </row>
    <row r="8" spans="1:7" x14ac:dyDescent="0.15">
      <c r="B8" t="s">
        <v>13</v>
      </c>
      <c r="C8" t="s">
        <v>6</v>
      </c>
      <c r="D8" t="str">
        <f t="shared" si="0"/>
        <v>异术超能</v>
      </c>
      <c r="E8" t="str">
        <f t="shared" si="1"/>
        <v>异术超能</v>
      </c>
      <c r="F8" t="s">
        <v>4</v>
      </c>
    </row>
    <row r="9" spans="1:7" x14ac:dyDescent="0.15">
      <c r="B9" t="s">
        <v>14</v>
      </c>
      <c r="C9" t="s">
        <v>6</v>
      </c>
      <c r="D9" t="str">
        <f t="shared" si="0"/>
        <v>古代神话</v>
      </c>
      <c r="E9" t="str">
        <f t="shared" si="1"/>
        <v>古代神话</v>
      </c>
      <c r="F9" t="s">
        <v>4</v>
      </c>
    </row>
    <row r="10" spans="1:7" x14ac:dyDescent="0.15">
      <c r="B10" t="s">
        <v>32</v>
      </c>
      <c r="C10" t="s">
        <v>0</v>
      </c>
      <c r="D10" t="str">
        <f>B10</f>
        <v>都市生活</v>
      </c>
      <c r="E10" t="str">
        <f>B10</f>
        <v>都市生活</v>
      </c>
      <c r="F10" t="s">
        <v>5</v>
      </c>
    </row>
    <row r="11" spans="1:7" x14ac:dyDescent="0.15">
      <c r="B11" t="s">
        <v>33</v>
      </c>
      <c r="C11" t="s">
        <v>0</v>
      </c>
      <c r="D11" t="str">
        <f t="shared" ref="D11:D48" si="2">B11</f>
        <v>热血青春</v>
      </c>
      <c r="E11" t="str">
        <f t="shared" ref="E11:E48" si="3">B11</f>
        <v>热血青春</v>
      </c>
      <c r="F11" t="s">
        <v>5</v>
      </c>
    </row>
    <row r="12" spans="1:7" x14ac:dyDescent="0.15">
      <c r="B12" t="s">
        <v>34</v>
      </c>
      <c r="C12" t="s">
        <v>0</v>
      </c>
      <c r="D12" t="str">
        <f t="shared" si="2"/>
        <v>都市异能</v>
      </c>
      <c r="E12" t="str">
        <f t="shared" si="3"/>
        <v>都市异能</v>
      </c>
      <c r="F12" t="s">
        <v>5</v>
      </c>
    </row>
    <row r="13" spans="1:7" x14ac:dyDescent="0.15">
      <c r="B13" t="s">
        <v>35</v>
      </c>
      <c r="C13" t="s">
        <v>0</v>
      </c>
      <c r="D13" t="str">
        <f t="shared" si="2"/>
        <v>都市情感</v>
      </c>
      <c r="E13" t="str">
        <f t="shared" si="3"/>
        <v>都市情感</v>
      </c>
      <c r="F13" t="s">
        <v>5</v>
      </c>
    </row>
    <row r="14" spans="1:7" x14ac:dyDescent="0.15">
      <c r="B14" t="s">
        <v>36</v>
      </c>
      <c r="C14" t="s">
        <v>0</v>
      </c>
      <c r="D14" t="str">
        <f t="shared" si="2"/>
        <v>都市重生</v>
      </c>
      <c r="E14" t="str">
        <f t="shared" si="3"/>
        <v>都市重生</v>
      </c>
      <c r="F14" t="s">
        <v>5</v>
      </c>
    </row>
    <row r="15" spans="1:7" x14ac:dyDescent="0.15">
      <c r="B15" t="s">
        <v>37</v>
      </c>
      <c r="C15" t="s">
        <v>0</v>
      </c>
      <c r="D15" t="str">
        <f t="shared" si="2"/>
        <v>职场商战</v>
      </c>
      <c r="E15" t="str">
        <f t="shared" si="3"/>
        <v>职场商战</v>
      </c>
      <c r="F15" t="s">
        <v>5</v>
      </c>
    </row>
    <row r="16" spans="1:7" x14ac:dyDescent="0.15">
      <c r="B16" t="s">
        <v>38</v>
      </c>
      <c r="C16" t="s">
        <v>0</v>
      </c>
      <c r="D16" t="str">
        <f t="shared" si="2"/>
        <v>官场沉浮</v>
      </c>
      <c r="E16" t="str">
        <f t="shared" si="3"/>
        <v>官场沉浮</v>
      </c>
      <c r="F16" t="s">
        <v>5</v>
      </c>
    </row>
    <row r="17" spans="2:6" x14ac:dyDescent="0.15">
      <c r="B17" t="s">
        <v>39</v>
      </c>
      <c r="C17" t="s">
        <v>0</v>
      </c>
      <c r="D17" t="str">
        <f t="shared" si="2"/>
        <v>都市激战</v>
      </c>
      <c r="E17" t="str">
        <f t="shared" si="3"/>
        <v>都市激战</v>
      </c>
      <c r="F17" t="s">
        <v>5</v>
      </c>
    </row>
    <row r="18" spans="2:6" x14ac:dyDescent="0.15">
      <c r="B18" t="s">
        <v>40</v>
      </c>
      <c r="C18" t="s">
        <v>0</v>
      </c>
      <c r="D18" t="str">
        <f t="shared" si="2"/>
        <v>风云体坛</v>
      </c>
      <c r="E18" t="str">
        <f t="shared" si="3"/>
        <v>风云体坛</v>
      </c>
      <c r="F18" t="s">
        <v>5</v>
      </c>
    </row>
    <row r="19" spans="2:6" x14ac:dyDescent="0.15">
      <c r="B19" t="s">
        <v>15</v>
      </c>
      <c r="C19" t="s">
        <v>1</v>
      </c>
      <c r="D19" t="str">
        <f t="shared" si="2"/>
        <v>历史穿越</v>
      </c>
      <c r="E19" t="str">
        <f t="shared" si="3"/>
        <v>历史穿越</v>
      </c>
    </row>
    <row r="20" spans="2:6" x14ac:dyDescent="0.15">
      <c r="B20" t="s">
        <v>16</v>
      </c>
      <c r="C20" t="s">
        <v>1</v>
      </c>
      <c r="D20" t="str">
        <f t="shared" si="2"/>
        <v>架空历史</v>
      </c>
      <c r="E20" t="str">
        <f t="shared" si="3"/>
        <v>架空历史</v>
      </c>
    </row>
    <row r="21" spans="2:6" x14ac:dyDescent="0.15">
      <c r="B21" t="s">
        <v>17</v>
      </c>
      <c r="C21" t="s">
        <v>1</v>
      </c>
      <c r="D21" t="str">
        <f t="shared" si="2"/>
        <v>战争风云</v>
      </c>
      <c r="E21" t="str">
        <f t="shared" si="3"/>
        <v>战争风云</v>
      </c>
    </row>
    <row r="22" spans="2:6" x14ac:dyDescent="0.15">
      <c r="B22" t="s">
        <v>18</v>
      </c>
      <c r="C22" t="s">
        <v>1</v>
      </c>
      <c r="D22" t="str">
        <f t="shared" si="2"/>
        <v>特种军旅</v>
      </c>
      <c r="E22" t="str">
        <f t="shared" si="3"/>
        <v>特种军旅</v>
      </c>
    </row>
    <row r="23" spans="2:6" x14ac:dyDescent="0.15">
      <c r="B23" t="s">
        <v>19</v>
      </c>
      <c r="C23" t="s">
        <v>1</v>
      </c>
      <c r="D23" t="str">
        <f t="shared" si="2"/>
        <v>科幻冒险</v>
      </c>
      <c r="E23" t="str">
        <f t="shared" si="3"/>
        <v>科幻冒险</v>
      </c>
    </row>
    <row r="24" spans="2:6" x14ac:dyDescent="0.15">
      <c r="B24" t="s">
        <v>20</v>
      </c>
      <c r="C24" t="s">
        <v>1</v>
      </c>
      <c r="D24" t="str">
        <f t="shared" si="2"/>
        <v>星际战争</v>
      </c>
      <c r="E24" t="str">
        <f t="shared" si="3"/>
        <v>星际战争</v>
      </c>
    </row>
    <row r="25" spans="2:6" x14ac:dyDescent="0.15">
      <c r="B25" t="s">
        <v>21</v>
      </c>
      <c r="C25" t="s">
        <v>1</v>
      </c>
      <c r="D25" t="str">
        <f t="shared" si="2"/>
        <v>现代异侠</v>
      </c>
      <c r="E25" t="str">
        <f t="shared" si="3"/>
        <v>现代异侠</v>
      </c>
    </row>
    <row r="26" spans="2:6" x14ac:dyDescent="0.15">
      <c r="B26" t="s">
        <v>22</v>
      </c>
      <c r="C26" t="s">
        <v>1</v>
      </c>
      <c r="D26" t="str">
        <f t="shared" si="2"/>
        <v>传统武侠</v>
      </c>
      <c r="E26" t="str">
        <f t="shared" si="3"/>
        <v>传统武侠</v>
      </c>
    </row>
    <row r="27" spans="2:6" x14ac:dyDescent="0.15">
      <c r="B27" t="s">
        <v>41</v>
      </c>
      <c r="C27" t="s">
        <v>2</v>
      </c>
      <c r="D27" t="str">
        <f t="shared" si="2"/>
        <v>幻想网游</v>
      </c>
      <c r="E27" t="str">
        <f t="shared" si="3"/>
        <v>幻想网游</v>
      </c>
    </row>
    <row r="28" spans="2:6" x14ac:dyDescent="0.15">
      <c r="B28" t="s">
        <v>42</v>
      </c>
      <c r="C28" t="s">
        <v>2</v>
      </c>
      <c r="D28" t="str">
        <f t="shared" si="2"/>
        <v>电子竞技</v>
      </c>
      <c r="E28" t="str">
        <f t="shared" si="3"/>
        <v>电子竞技</v>
      </c>
    </row>
    <row r="29" spans="2:6" x14ac:dyDescent="0.15">
      <c r="B29" t="s">
        <v>43</v>
      </c>
      <c r="C29" t="s">
        <v>2</v>
      </c>
      <c r="D29" t="str">
        <f t="shared" si="2"/>
        <v>游戏生活</v>
      </c>
      <c r="E29" t="str">
        <f t="shared" si="3"/>
        <v>游戏生活</v>
      </c>
    </row>
    <row r="30" spans="2:6" x14ac:dyDescent="0.15">
      <c r="B30" t="s">
        <v>44</v>
      </c>
      <c r="C30" t="s">
        <v>2</v>
      </c>
      <c r="D30" t="str">
        <f t="shared" si="2"/>
        <v>篮球竞技</v>
      </c>
      <c r="E30" t="str">
        <f t="shared" si="3"/>
        <v>篮球竞技</v>
      </c>
    </row>
    <row r="31" spans="2:6" x14ac:dyDescent="0.15">
      <c r="B31" t="s">
        <v>45</v>
      </c>
      <c r="C31" t="s">
        <v>2</v>
      </c>
      <c r="D31" t="str">
        <f t="shared" si="2"/>
        <v>足球竞技</v>
      </c>
      <c r="E31" t="str">
        <f t="shared" si="3"/>
        <v>足球竞技</v>
      </c>
    </row>
    <row r="32" spans="2:6" x14ac:dyDescent="0.15">
      <c r="B32" t="s">
        <v>46</v>
      </c>
      <c r="C32" t="s">
        <v>2</v>
      </c>
      <c r="D32" t="str">
        <f t="shared" si="2"/>
        <v>棋类竞技</v>
      </c>
      <c r="E32" t="str">
        <f t="shared" si="3"/>
        <v>棋类竞技</v>
      </c>
    </row>
    <row r="33" spans="2:6" x14ac:dyDescent="0.15">
      <c r="B33" t="s">
        <v>47</v>
      </c>
      <c r="C33" t="s">
        <v>2</v>
      </c>
      <c r="D33" t="str">
        <f t="shared" si="2"/>
        <v>体育荟萃</v>
      </c>
      <c r="E33" t="str">
        <f t="shared" si="3"/>
        <v>体育荟萃</v>
      </c>
    </row>
    <row r="34" spans="2:6" x14ac:dyDescent="0.15">
      <c r="B34" t="s">
        <v>15</v>
      </c>
      <c r="C34" t="s">
        <v>3</v>
      </c>
      <c r="D34" t="str">
        <f t="shared" si="2"/>
        <v>历史穿越</v>
      </c>
      <c r="E34" t="str">
        <f t="shared" si="3"/>
        <v>历史穿越</v>
      </c>
    </row>
    <row r="35" spans="2:6" x14ac:dyDescent="0.15">
      <c r="B35" t="s">
        <v>16</v>
      </c>
      <c r="C35" t="s">
        <v>3</v>
      </c>
      <c r="D35" t="str">
        <f t="shared" si="2"/>
        <v>架空历史</v>
      </c>
      <c r="E35" t="str">
        <f t="shared" si="3"/>
        <v>架空历史</v>
      </c>
    </row>
    <row r="36" spans="2:6" x14ac:dyDescent="0.15">
      <c r="B36" t="s">
        <v>17</v>
      </c>
      <c r="C36" t="s">
        <v>3</v>
      </c>
      <c r="D36" t="str">
        <f t="shared" si="2"/>
        <v>战争风云</v>
      </c>
      <c r="E36" t="str">
        <f t="shared" si="3"/>
        <v>战争风云</v>
      </c>
    </row>
    <row r="37" spans="2:6" x14ac:dyDescent="0.15">
      <c r="B37" t="s">
        <v>18</v>
      </c>
      <c r="C37" t="s">
        <v>3</v>
      </c>
      <c r="D37" t="str">
        <f t="shared" si="2"/>
        <v>特种军旅</v>
      </c>
      <c r="E37" t="str">
        <f t="shared" si="3"/>
        <v>特种军旅</v>
      </c>
    </row>
    <row r="38" spans="2:6" x14ac:dyDescent="0.15">
      <c r="B38" t="s">
        <v>19</v>
      </c>
      <c r="C38" t="s">
        <v>3</v>
      </c>
      <c r="D38" t="str">
        <f t="shared" si="2"/>
        <v>科幻冒险</v>
      </c>
      <c r="E38" t="str">
        <f t="shared" si="3"/>
        <v>科幻冒险</v>
      </c>
    </row>
    <row r="39" spans="2:6" x14ac:dyDescent="0.15">
      <c r="B39" t="s">
        <v>20</v>
      </c>
      <c r="C39" t="s">
        <v>3</v>
      </c>
      <c r="D39" t="str">
        <f t="shared" si="2"/>
        <v>星际战争</v>
      </c>
      <c r="E39" t="str">
        <f t="shared" si="3"/>
        <v>星际战争</v>
      </c>
    </row>
    <row r="40" spans="2:6" x14ac:dyDescent="0.15">
      <c r="B40" t="s">
        <v>21</v>
      </c>
      <c r="C40" t="s">
        <v>3</v>
      </c>
      <c r="D40" t="str">
        <f t="shared" si="2"/>
        <v>现代异侠</v>
      </c>
      <c r="E40" t="str">
        <f t="shared" si="3"/>
        <v>现代异侠</v>
      </c>
    </row>
    <row r="41" spans="2:6" x14ac:dyDescent="0.15">
      <c r="B41" t="s">
        <v>49</v>
      </c>
      <c r="C41" t="s">
        <v>3</v>
      </c>
      <c r="D41" t="str">
        <f t="shared" si="2"/>
        <v>传统武侠|</v>
      </c>
      <c r="E41" t="str">
        <f t="shared" si="3"/>
        <v>传统武侠|</v>
      </c>
    </row>
    <row r="42" spans="2:6" x14ac:dyDescent="0.15">
      <c r="B42" t="s">
        <v>23</v>
      </c>
      <c r="C42" t="s">
        <v>48</v>
      </c>
      <c r="D42" t="str">
        <f t="shared" si="2"/>
        <v>古今言情</v>
      </c>
      <c r="E42" t="str">
        <f t="shared" si="3"/>
        <v>古今言情</v>
      </c>
      <c r="F42" t="s">
        <v>31</v>
      </c>
    </row>
    <row r="43" spans="2:6" x14ac:dyDescent="0.15">
      <c r="B43" t="s">
        <v>24</v>
      </c>
      <c r="C43" t="s">
        <v>48</v>
      </c>
      <c r="D43" t="str">
        <f t="shared" si="2"/>
        <v>女性都市</v>
      </c>
      <c r="E43" t="str">
        <f t="shared" si="3"/>
        <v>女性都市</v>
      </c>
      <c r="F43" t="s">
        <v>31</v>
      </c>
    </row>
    <row r="44" spans="2:6" x14ac:dyDescent="0.15">
      <c r="B44" t="s">
        <v>25</v>
      </c>
      <c r="C44" t="s">
        <v>48</v>
      </c>
      <c r="D44" t="str">
        <f t="shared" si="2"/>
        <v>穿越女尊</v>
      </c>
      <c r="E44" t="str">
        <f t="shared" si="3"/>
        <v>穿越女尊</v>
      </c>
      <c r="F44" t="s">
        <v>31</v>
      </c>
    </row>
    <row r="45" spans="2:6" x14ac:dyDescent="0.15">
      <c r="B45" t="s">
        <v>26</v>
      </c>
      <c r="C45" t="s">
        <v>48</v>
      </c>
      <c r="D45" t="str">
        <f t="shared" si="2"/>
        <v>少女悬疑</v>
      </c>
      <c r="E45" t="str">
        <f t="shared" si="3"/>
        <v>少女悬疑</v>
      </c>
      <c r="F45" t="s">
        <v>31</v>
      </c>
    </row>
    <row r="46" spans="2:6" x14ac:dyDescent="0.15">
      <c r="B46" t="s">
        <v>27</v>
      </c>
      <c r="C46" t="s">
        <v>48</v>
      </c>
      <c r="D46" t="str">
        <f t="shared" si="2"/>
        <v>浪漫校园</v>
      </c>
      <c r="E46" t="str">
        <f t="shared" si="3"/>
        <v>浪漫校园</v>
      </c>
      <c r="F46" t="s">
        <v>31</v>
      </c>
    </row>
    <row r="47" spans="2:6" x14ac:dyDescent="0.15">
      <c r="B47" t="s">
        <v>28</v>
      </c>
      <c r="C47" t="s">
        <v>48</v>
      </c>
      <c r="D47" t="str">
        <f t="shared" si="2"/>
        <v>时尚生活</v>
      </c>
      <c r="E47" t="str">
        <f t="shared" si="3"/>
        <v>时尚生活</v>
      </c>
      <c r="F47" t="s">
        <v>31</v>
      </c>
    </row>
    <row r="48" spans="2:6" x14ac:dyDescent="0.15">
      <c r="B48" t="s">
        <v>29</v>
      </c>
      <c r="C48" t="s">
        <v>48</v>
      </c>
      <c r="D48" t="str">
        <f t="shared" si="2"/>
        <v>散文诗词</v>
      </c>
      <c r="E48" t="str">
        <f t="shared" si="3"/>
        <v>散文诗词</v>
      </c>
      <c r="F48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图书分类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2011-10-20T13:41:35Z</dcterms:modified>
</cp:coreProperties>
</file>