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EEE 829 Test Plan Checklist" sheetId="1" state="visible" r:id="rId1"/>
  </sheets>
  <definedNames>
    <definedName name="_xlnm._FilterDatabase" localSheetId="0" hidden="1">'IEEE 829 Test Plan Checklist'!$A$1:$E$19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900C3F"/>
        <bgColor rgb="FF800000"/>
      </patternFill>
    </fill>
    <fill>
      <patternFill patternType="solid">
        <fgColor rgb="FFFDEDEC"/>
        <bgColor rgb="FFFFFFFF"/>
      </patternFill>
    </fill>
    <fill>
      <patternFill patternType="solid">
        <fgColor rgb="FFFFFFFF"/>
        <bgColor rgb="FFFDEDEC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4" borderId="1" applyAlignment="1" pivotButton="0" quotePrefix="0" xfId="0">
      <alignment horizontal="general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0" borderId="3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900C3F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00C3F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DEDE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1" showOutlineSymbols="1" defaultGridColor="1" view="normal" topLeftCell="A1" colorId="64" zoomScale="110" zoomScaleNormal="110" zoomScalePageLayoutView="100" workbookViewId="0">
      <pane xSplit="0" ySplit="1" topLeftCell="A2" activePane="bottomLeft" state="frozen"/>
      <selection pane="topLeft" activeCell="A1" activeCellId="0" sqref="A1"/>
      <selection pane="bottomLeft" activeCell="B19" activeCellId="0" sqref="B19"/>
    </sheetView>
  </sheetViews>
  <sheetFormatPr baseColWidth="8" defaultColWidth="8.6796875" defaultRowHeight="15" customHeight="0" zeroHeight="0" outlineLevelRow="0"/>
  <cols>
    <col width="30" customWidth="1" style="7" min="1" max="1"/>
    <col width="28" customWidth="1" style="7" min="2" max="2"/>
    <col width="65" customWidth="1" style="7" min="3" max="3"/>
    <col width="15" customWidth="1" style="7" min="4" max="4"/>
    <col width="70" customWidth="1" style="7" min="5" max="5"/>
    <col width="8.68" customWidth="1" style="7" min="6" max="16384"/>
  </cols>
  <sheetData>
    <row r="1" ht="15" customHeight="1" s="8">
      <c r="A1" s="9" t="inlineStr">
        <is>
          <t>Category</t>
        </is>
      </c>
      <c r="B1" s="9" t="inlineStr">
        <is>
          <t>Checklist Item</t>
        </is>
      </c>
      <c r="C1" s="9" t="inlineStr">
        <is>
          <t>Description / Question</t>
        </is>
      </c>
      <c r="D1" s="9" t="inlineStr">
        <is>
          <t>Status</t>
        </is>
      </c>
      <c r="E1" s="9" t="inlineStr">
        <is>
          <t>Notes / Action Items</t>
        </is>
      </c>
    </row>
    <row r="2" ht="28.35" customHeight="1" s="8">
      <c r="A2" s="10" t="inlineStr">
        <is>
          <t>1. Document Metadata</t>
        </is>
      </c>
      <c r="B2" s="10" t="inlineStr">
        <is>
          <t>Test Plan Identifier</t>
        </is>
      </c>
      <c r="C2" s="10" t="inlineStr">
        <is>
          <t>Does the document have a unique, version-controlled identifier (e.g., 'TP-AgentOrchestrator-v1.2')?</t>
        </is>
      </c>
      <c r="D2" s="11" t="inlineStr">
        <is>
          <t>Done</t>
        </is>
      </c>
      <c r="E2" s="12" t="inlineStr">
        <is>
          <t>test-plan.md §1: CWD-MTP-v1.0, phiên bản 1.0, ngày 2026-10-28, trạng thái Draft.</t>
        </is>
      </c>
    </row>
    <row r="3" ht="28.35" customHeight="1" s="8">
      <c r="A3" s="13" t="n"/>
      <c r="B3" s="14" t="inlineStr">
        <is>
          <t>Introduction</t>
        </is>
      </c>
      <c r="C3" s="14" t="inlineStr">
        <is>
          <t>Is there a summary of the software being tested and the purpose of this specific test plan?</t>
        </is>
      </c>
      <c r="D3" s="15" t="inlineStr">
        <is>
          <t>Done</t>
        </is>
      </c>
      <c r="E3" s="16" t="inlineStr">
        <is>
          <t>§2.1–2.3: mục đích, phạm vi trong/ngoài, 6 mục tiêu đo được truy vết tới G1–G13.</t>
        </is>
      </c>
    </row>
    <row r="4" ht="28.35" customHeight="1" s="8">
      <c r="A4" s="14" t="inlineStr">
        <is>
          <t>2. Scope &amp; Features</t>
        </is>
      </c>
      <c r="B4" s="10" t="inlineStr">
        <is>
          <t>Test Items</t>
        </is>
      </c>
      <c r="C4" s="10" t="inlineStr">
        <is>
          <t>Are the specific modules or binaries to be tested explicitly listed (e.g., 'LLM Routing Service', 'ROS-2 Navigation Node')?</t>
        </is>
      </c>
      <c r="D4" s="11" t="inlineStr">
        <is>
          <t>Done</t>
        </is>
      </c>
      <c r="E4" s="12" t="inlineStr">
        <is>
          <t>§3: SI-01…SI-08 (API, worker, core, adapters, web, lược đồ CSDL, cấu hình deploy, bộ eval) + TA-01…TA-09.</t>
        </is>
      </c>
    </row>
    <row r="5" ht="28.35" customHeight="1" s="8">
      <c r="A5" s="17" t="n"/>
      <c r="B5" s="14" t="inlineStr">
        <is>
          <t>Features to be Tested</t>
        </is>
      </c>
      <c r="C5" s="14" t="inlineStr">
        <is>
          <t>Are the specific functionalities targeted for this test cycle clearly defined (e.g., 'Vector DB similarity search latency', 'Agent state transitions')?</t>
        </is>
      </c>
      <c r="D5" s="15" t="inlineStr">
        <is>
          <t>Done</t>
        </is>
      </c>
      <c r="E5" s="16" t="inlineStr">
        <is>
          <t>§4: 11 tính năng F-01…F-11 xếp ưu tiên theo điểm rủi ro; ma trận tính năng × loại kiểm thử; AC/EC từng tính năng.</t>
        </is>
      </c>
    </row>
    <row r="6" ht="28.35" customHeight="1" s="8">
      <c r="A6" s="13" t="n"/>
      <c r="B6" s="10" t="inlineStr">
        <is>
          <t>Features Not to be Tested</t>
        </is>
      </c>
      <c r="C6" s="10" t="inlineStr">
        <is>
          <t>Are intentionally excluded features explicitly documented to define boundaries (e.g., 'Third-party LLM API uptime is out of scope')?</t>
        </is>
      </c>
      <c r="D6" s="11" t="inlineStr">
        <is>
          <t>Done</t>
        </is>
      </c>
      <c r="E6" s="12" t="inlineStr">
        <is>
          <t>§5: 10 mục loại trừ có lý do + rủi ro + kế hoạch (đăng nhập, G3 với AI thật, vị trí lưu trữ OQ-005, tải OQ-001, uptime AI bên thứ ba…).</t>
        </is>
      </c>
    </row>
    <row r="7" ht="28.35" customHeight="1" s="8">
      <c r="A7" s="10" t="inlineStr">
        <is>
          <t>3. Approach &amp; Methodology</t>
        </is>
      </c>
      <c r="B7" s="14" t="inlineStr">
        <is>
          <t>Testing Approach</t>
        </is>
      </c>
      <c r="C7" s="14" t="inlineStr">
        <is>
          <t>Are the overall strategies defined (e.g., Unit, Integration, E2E, Load Testing, or Chaos Engineering)?</t>
        </is>
      </c>
      <c r="D7" s="15" t="inlineStr">
        <is>
          <t>Done</t>
        </is>
      </c>
      <c r="E7" s="16" t="inlineStr">
        <is>
          <t>§6.1–6.12: tháp L0–L4; đơn vị, tích hợp/API, E2E, UAT, hồi quy, hiệu năng, bảo mật, tiếp cận, UI, đánh giá AI.</t>
        </is>
      </c>
    </row>
    <row r="8" ht="28.35" customHeight="1" s="8">
      <c r="A8" s="13" t="n"/>
      <c r="B8" s="10" t="inlineStr">
        <is>
          <t>Automation vs Manual</t>
        </is>
      </c>
      <c r="C8" s="10" t="inlineStr">
        <is>
          <t>Is the split between automated CI/CD pipeline tests and manual exploratory testing clearly specified?</t>
        </is>
      </c>
      <c r="D8" s="11" t="inlineStr">
        <is>
          <t>Done</t>
        </is>
      </c>
      <c r="E8" s="12" t="inlineStr">
        <is>
          <t>§6.2: bảng tự động (CI mỗi PR / make) vs thủ công (UAT, chấm G3, đọc màn hình, review L2/L3).</t>
        </is>
      </c>
    </row>
    <row r="9" ht="28.35" customHeight="1" s="8">
      <c r="A9" s="14" t="inlineStr">
        <is>
          <t>4. Pass/Fail &amp; Lifecycle</t>
        </is>
      </c>
      <c r="B9" s="14" t="inlineStr">
        <is>
          <t>Item Pass/Fail Criteria</t>
        </is>
      </c>
      <c r="C9" s="14" t="inlineStr">
        <is>
          <t>Are the exact, measurable conditions for success defined (e.g., '99% of RAG queries return within 500ms', 'Zero critical security vulnerabilities')?</t>
        </is>
      </c>
      <c r="D9" s="15" t="inlineStr">
        <is>
          <t>Done</t>
        </is>
      </c>
      <c r="E9" s="16" t="inlineStr">
        <is>
          <t>§7: L0 10/10 + coverage ≥70% + build &lt;10 phút; rubric ≥10/14; G4=G5=100%; 0 lỗi cao/nghiêm trọng; bảng mức nghiêm trọng.</t>
        </is>
      </c>
    </row>
    <row r="10" ht="28.35" customHeight="1" s="8">
      <c r="A10" s="17" t="n"/>
      <c r="B10" s="10" t="inlineStr">
        <is>
          <t>Suspension Criteria</t>
        </is>
      </c>
      <c r="C10" s="10" t="inlineStr">
        <is>
          <t>What critical failures warrant pausing the entire test cycle (e.g., 'Test database connection drops repeatedly')?</t>
        </is>
      </c>
      <c r="D10" s="11" t="inlineStr">
        <is>
          <t>Done</t>
        </is>
      </c>
      <c r="E10" s="12" t="inlineStr">
        <is>
          <t>§8: 4 điều kiện tạm dừng (môi trường hỏng lặp lại, lỗi Chặn, rò rỉ dữ liệu/bí mật, build không khớp commit).</t>
        </is>
      </c>
    </row>
    <row r="11" ht="28.35" customHeight="1" s="8">
      <c r="A11" s="13" t="n"/>
      <c r="B11" s="14" t="inlineStr">
        <is>
          <t>Resumption Requirements</t>
        </is>
      </c>
      <c r="C11" s="14" t="inlineStr">
        <is>
          <t>What conditions must be met to restart testing after a suspension (e.g., 'Patch deployed and environment reset')?</t>
        </is>
      </c>
      <c r="D11" s="15" t="inlineStr">
        <is>
          <t>Done</t>
        </is>
      </c>
      <c r="E11" s="16" t="inlineStr">
        <is>
          <t>§8: tiếp tục khi bản sửa qua L0+L2 kèm ca hồi quy, dựng lại môi trường, chạy lại REG-01…03; rò rỉ cần CNTT xác nhận.</t>
        </is>
      </c>
    </row>
    <row r="12" ht="28.35" customHeight="1" s="8">
      <c r="A12" s="10" t="inlineStr">
        <is>
          <t>5. Environment &amp; Resources</t>
        </is>
      </c>
      <c r="B12" s="10" t="inlineStr">
        <is>
          <t>Environmental Needs</t>
        </is>
      </c>
      <c r="C12" s="10" t="inlineStr">
        <is>
          <t>Are hardware and software dependencies specified (e.g., 'Nvidia GPU nodes', 'Qdrant test instance', 'Mocked sensor data streams')?</t>
        </is>
      </c>
      <c r="D12" s="11" t="inlineStr">
        <is>
          <t>Done</t>
        </is>
      </c>
      <c r="E12" s="12" t="inlineStr">
        <is>
          <t>§11: máy dev, Docker/Colima, stack kiểu sản xuất, GitHub Actions + pgvector, Chromium, dữ liệu thử, giả lập AI.</t>
        </is>
      </c>
    </row>
    <row r="13" ht="28.35" customHeight="1" s="8">
      <c r="A13" s="17" t="n"/>
      <c r="B13" s="14" t="inlineStr">
        <is>
          <t>Responsibilities</t>
        </is>
      </c>
      <c r="C13" s="14" t="inlineStr">
        <is>
          <t>Are roles clearly assigned (who writes the tests, who manages the test data, who reviews the results)?</t>
        </is>
      </c>
      <c r="D13" s="15" t="inlineStr">
        <is>
          <t>In Progress</t>
        </is>
      </c>
      <c r="E13" s="16" t="inlineStr">
        <is>
          <t>§12: vai trò và trách nhiệm đã định; tên người cụ thể còn [TBD: OQ-007]. Approver L2 phải khác tác giả.</t>
        </is>
      </c>
    </row>
    <row r="14" ht="28.35" customHeight="1" s="8">
      <c r="A14" s="13" t="n"/>
      <c r="B14" s="10" t="inlineStr">
        <is>
          <t>Staffing &amp; Training Needs</t>
        </is>
      </c>
      <c r="C14" s="10" t="inlineStr">
        <is>
          <t>Do QA engineers require specific domain knowledge or training (e.g., 'Familiarity with STM32 controllers')?</t>
        </is>
      </c>
      <c r="D14" s="11" t="inlineStr">
        <is>
          <t>Done</t>
        </is>
      </c>
      <c r="E14" s="12" t="inlineStr">
        <is>
          <t>§13: RAG/grounding, chấm G3 nhất quán, pgvector/SKIP LOCKED, WCAG/VoiceOver, tiếng Việt có dấu trong tìm kiếm.</t>
        </is>
      </c>
    </row>
    <row r="15" ht="28.35" customHeight="1" s="8">
      <c r="A15" s="14" t="inlineStr">
        <is>
          <t>6. Execution &amp; Delivery</t>
        </is>
      </c>
      <c r="B15" s="14" t="inlineStr">
        <is>
          <t>Testing Tasks</t>
        </is>
      </c>
      <c r="C15" s="14" t="inlineStr">
        <is>
          <t>Are the specific steps required to execute the test plan broken down and assigned?</t>
        </is>
      </c>
      <c r="D15" s="15" t="inlineStr">
        <is>
          <t>Done</t>
        </is>
      </c>
      <c r="E15" s="16" t="inlineStr">
        <is>
          <t>§10: T1–T13 có phụ trách, phụ thuộc, trạng thái (T1–T5 xong; T6, T7 chờ người; T12, T13 bị chặn).</t>
        </is>
      </c>
    </row>
    <row r="16" ht="28.35" customHeight="1" s="8">
      <c r="A16" s="17" t="n"/>
      <c r="B16" s="10" t="inlineStr">
        <is>
          <t>Test Deliverables</t>
        </is>
      </c>
      <c r="C16" s="10" t="inlineStr">
        <is>
          <t>What artifacts will be produced (e.g., Test Scripts, Bug Reports, Final Test Summary Report)?</t>
        </is>
      </c>
      <c r="D16" s="11" t="inlineStr">
        <is>
          <t>Done</t>
        </is>
      </c>
      <c r="E16" s="12" t="inlineStr">
        <is>
          <t>§9: test-plan, test-report, ci.log, coverage, smoke/proxy/eval log, review-record + checklist, PR, biên bản UAT.</t>
        </is>
      </c>
    </row>
    <row r="17" ht="28.35" customHeight="1" s="8">
      <c r="A17" s="13" t="n"/>
      <c r="B17" s="14" t="inlineStr">
        <is>
          <t>Schedule</t>
        </is>
      </c>
      <c r="C17" s="14" t="inlineStr">
        <is>
          <t>Are major milestones and delivery dates mapped out in alignment with the broader project timeline?</t>
        </is>
      </c>
      <c r="D17" s="15" t="inlineStr">
        <is>
          <t>In Progress</t>
        </is>
      </c>
      <c r="E17" s="16" t="inlineStr">
        <is>
          <t>§14: mốc M1–M5 có điều kiện vào/ra; M1 đạt 2026-10-28. Ngày cụ thể chờ [TBD: OQ-003].</t>
        </is>
      </c>
    </row>
    <row r="18" ht="28.35" customHeight="1" s="8">
      <c r="A18" s="10" t="inlineStr">
        <is>
          <t>7. Risk Management</t>
        </is>
      </c>
      <c r="B18" s="10" t="inlineStr">
        <is>
          <t>Risks &amp; Contingencies</t>
        </is>
      </c>
      <c r="C18" s="10" t="inlineStr">
        <is>
          <t>Are potential roadblocks documented alongside mitigation plans (e.g., 'Risk: Model API rate limits. Mitigation: Use local mocked responses')?</t>
        </is>
      </c>
      <c r="D18" s="11" t="inlineStr">
        <is>
          <t>Done</t>
        </is>
      </c>
      <c r="E18" s="12" t="inlineStr">
        <is>
          <t>§15: 7 rủi ro kiểm thử + dự phòng (OQ chưa đóng → AI giả cục bộ; bộ eval nhỏ; rate limit AI; mã vào main không qua PR…).</t>
        </is>
      </c>
    </row>
    <row r="19" ht="28.35" customHeight="1" s="8">
      <c r="A19" s="13" t="n"/>
      <c r="B19" s="14" t="inlineStr">
        <is>
          <t>Approvals</t>
        </is>
      </c>
      <c r="C19" s="14" t="inlineStr">
        <is>
          <t>Is there a designated section for sign-off from key stakeholders to authorize the execution of the plan?</t>
        </is>
      </c>
      <c r="D19" s="15" t="inlineStr">
        <is>
          <t>In Progress</t>
        </is>
      </c>
      <c r="E19" s="16" t="inlineStr">
        <is>
          <t>§16: bảng ký QA Lead / Product owner / CNTT-Bảo mật đã có; chưa ai ký. Agent không có quyền phê duyệt.</t>
        </is>
      </c>
    </row>
  </sheetData>
  <autoFilter ref="A1:E19"/>
  <mergeCells count="7">
    <mergeCell ref="A12:A14"/>
    <mergeCell ref="A4:A6"/>
    <mergeCell ref="A7:A8"/>
    <mergeCell ref="A15:A17"/>
    <mergeCell ref="A2:A3"/>
    <mergeCell ref="A18:A19"/>
    <mergeCell ref="A9:A11"/>
  </mergeCells>
  <conditionalFormatting sqref="D2:D19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19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2026-07-15T06:11:57Z</dcterms:created>
  <dcterms:modified xsi:type="dcterms:W3CDTF">2026-10-28T12:29:13Z</dcterms:modified>
  <cp:revision>1</cp:revision>
</cp:coreProperties>
</file>