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16 SAD Checklist" sheetId="1" state="visible" r:id="rId3"/>
  </sheets>
  <definedNames>
    <definedName function="false" hidden="true" localSheetId="0" name="_xlnm._FilterDatabase" vbProcedure="false">'IEEE 1016 SAD Checklist'!$A$1:$E$17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<sst xmlns="http://schemas.openxmlformats.org/spreadsheetml/2006/main" count="69" uniqueCount="45">
  <si>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</si>
  <si>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</si>
  <si>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</si>
  <si>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</si>
  <si>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</si>
  <si>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Architecture Context</t>
  </si>
  <si>
    <t xml:space="preserve">Scope &amp; Boundary</t>
  </si>
  <si>
    <t xml:space="preserve">Is the boundary of the architecture clearly defined, separating the system from external entities?</t>
  </si>
  <si>
    <t xml:space="preserve">Pending</t>
  </si>
  <si>
    <t xml:space="preserve">Context View</t>
  </si>
  <si>
    <t xml:space="preserve">Does the view describe the services provided by the system and the services required from its environment?</t>
  </si>
  <si>
    <t xml:space="preserve">2. Stakeholders &amp; Concerns</t>
  </si>
  <si>
    <t xml:space="preserve">Architectural Drivers</t>
  </si>
  <si>
    <t xml:space="preserve">Are the key non-functional requirements (e.g., scalability, security, high availability) driving the architecture documented?</t>
  </si>
  <si>
    <t xml:space="preserve">System Constraints</t>
  </si>
  <si>
    <t xml:space="preserve">Are technology mandates, enterprise standards, and regulatory compliance requirements clearly stated?</t>
  </si>
  <si>
    <t xml:space="preserve">3. Structural Viewpoints</t>
  </si>
  <si>
    <t xml:space="preserve">Composition View</t>
  </si>
  <si>
    <t xml:space="preserve">Is the system logically decomposed into principal subsystems, components, or microservices?</t>
  </si>
  <si>
    <t xml:space="preserve">Logical View</t>
  </si>
  <si>
    <t xml:space="preserve">Are the core conceptual entities, domain models, and their static relationships defined?</t>
  </si>
  <si>
    <t xml:space="preserve">4. Behavioral Viewpoints</t>
  </si>
  <si>
    <t xml:space="preserve">Dependency View</t>
  </si>
  <si>
    <t xml:space="preserve">Are the dependencies among architectural elements (e.g., libraries, services) explicitly mapped out?</t>
  </si>
  <si>
    <t xml:space="preserve">Interaction View</t>
  </si>
  <si>
    <t xml:space="preserve">Are the high-level communications, message passing, and sequences between major subsystems modeled?</t>
  </si>
  <si>
    <t xml:space="preserve">State Dynamics View</t>
  </si>
  <si>
    <t xml:space="preserve">If the system is state-heavy, are the global states and transitions of the overall architecture documented?</t>
  </si>
  <si>
    <t xml:space="preserve">5. Data &amp; Interface Viewpoints</t>
  </si>
  <si>
    <t xml:space="preserve">Information View</t>
  </si>
  <si>
    <t xml:space="preserve">Are the overarching data architectures, storage paradigms, and major data flow pipelines defined?</t>
  </si>
  <si>
    <t xml:space="preserve">Interface View</t>
  </si>
  <si>
    <t xml:space="preserve">Are the external system APIs, provider/requester contracts, and communication protocols strictly defined?</t>
  </si>
  <si>
    <t xml:space="preserve">6. Deployment &amp; Resources</t>
  </si>
  <si>
    <t xml:space="preserve">Resource View</t>
  </si>
  <si>
    <t xml:space="preserve">Are system resources (e.g., compute, memory, network bandwidth) allocated across the architectural components?</t>
  </si>
  <si>
    <t xml:space="preserve">Physical/Execution Mapping</t>
  </si>
  <si>
    <t xml:space="preserve">Is there a mapping of software components to physical deployment nodes, execution environments, or cloud infrastructure?</t>
  </si>
  <si>
    <t xml:space="preserve">7. Design Rationale (ADR)</t>
  </si>
  <si>
    <t xml:space="preserve">Architectural Decisions</t>
  </si>
  <si>
    <t xml:space="preserve">Are the justifications for major technology choices and structural patterns fully documented (e.g., using Architecture Decision Records)?</t>
  </si>
  <si>
    <t xml:space="preserve">Rejected Alternatives</t>
  </si>
  <si>
    <t xml:space="preserve">Are the alternatives that were considered and rejected documented with technical reasons?</t>
  </si>
  <si>
    <t xml:space="preserve">Traceability</t>
  </si>
  <si>
    <t xml:space="preserve">Can the major architectural decisions be traced back to the specific business requirements or architectural drivers?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</si>
</sst>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35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3" t="s">
        <v>5</v>
      </c>
      <c r="B2" s="3" t="s">
        <v>6</v>
      </c>
      <c r="C2" s="3" t="s">
        <v>7</v>
      </c>
      <c r="D2" s="4" t="inlineStr">
        <is>
          <t>Done</t>
        </is>
      </c>
      <c r="E2" s="3" t="inlineStr">
        <is>
          <t xml:space="preserve">§0.1 (System Foundation), §0.3 (ngoài phạm vi), §2.0 (sơ đồ thành phần: người dùng, IF-02, IF-03 nằm ngoài ranh giới, vùng tin cậy Z1–Z4).</t>
        </is>
      </c>
    </row>
    <row r="3" customFormat="false" ht="28.35" hidden="false" customHeight="false" outlineLevel="0" collapsed="false">
      <c r="A3" s="3" t="s">
        <v>5</v>
      </c>
      <c r="B3" s="5" t="s">
        <v>9</v>
      </c>
      <c r="C3" s="5" t="s">
        <v>10</v>
      </c>
      <c r="D3" s="6" t="inlineStr">
        <is>
          <t>Done</t>
        </is>
      </c>
      <c r="E3" s="5" t="inlineStr">
        <is>
          <t xml:space="preserve">§1.4: sơ đồ ngữ cảnh (người dùng, IF-03, IF-02, mạng kín CON-005), bảng dịch vụ hệ thống cung cấp (theo 13 UC) và dịch vụ yêu cầu từ môi trường (kèm hậu quả nếu thiếu); §6 chi tiết giao diện ngoài.</t>
        </is>
      </c>
    </row>
    <row r="4" customFormat="false" ht="28.35" hidden="false" customHeight="true" outlineLevel="0" collapsed="false">
      <c r="A4" s="5" t="s">
        <v>11</v>
      </c>
      <c r="B4" s="3" t="s">
        <v>12</v>
      </c>
      <c r="C4" s="3" t="s">
        <v>13</v>
      </c>
      <c r="D4" s="4" t="inlineStr">
        <is>
          <t>Done</t>
        </is>
      </c>
      <c r="E4" s="3" t="inlineStr">
        <is>
          <t xml:space="preserve">§1.1: ba động lực (grounding, đơn giản/dễ đổi, bảo vệ dữ liệu khi không đăng nhập) kèm cách thiết kế ưu tiên và đánh đổi; §8.3: 10 kịch bản chất lượng QA-01…QA-10. Lưu ý: độ sẵn sàng cao không phải động lực vì BRD loại trừ SLA.</t>
        </is>
      </c>
    </row>
    <row r="5" customFormat="false" ht="28.35" hidden="false" customHeight="false" outlineLevel="0" collapsed="false">
      <c r="A5" s="5" t="s">
        <v>11</v>
      </c>
      <c r="B5" s="5" t="s">
        <v>14</v>
      </c>
      <c r="C5" s="5" t="s">
        <v>15</v>
      </c>
      <c r="D5" s="6" t="inlineStr">
        <is>
          <t>In Progress</t>
        </is>
      </c>
      <c r="E5" s="5" t="inlineStr">
        <is>
          <t xml:space="preserve">§0.1, §0.2 nêu CON-001/002/004/005 và việc không có ràng buộc công nghệ. Còn thiếu: yêu cầu tuân thủ pháp lý cụ thể và chuẩn doanh nghiệp (OQ-005, OQ-P08); công nghệ trong tài liệu đều là [Đề xuất], chưa có chuẩn bắt buộc nào được xác nhận.</t>
        </is>
      </c>
    </row>
    <row r="6" customFormat="false" ht="28.35" hidden="false" customHeight="true" outlineLevel="0" collapsed="false">
      <c r="A6" s="3" t="s">
        <v>16</v>
      </c>
      <c r="B6" s="3" t="s">
        <v>17</v>
      </c>
      <c r="C6" s="3" t="s">
        <v>18</v>
      </c>
      <c r="D6" s="4" t="inlineStr">
        <is>
          <t>Done</t>
        </is>
      </c>
      <c r="E6" s="3" t="inlineStr">
        <is>
          <t xml:space="preserve">§2.0 (sơ đồ thành phần Z1–Z4), §2.1–§2.4 (frontend, module Document/Ingestion/Retrieval/Answer/Load Guard, cổng và adapter, lớp dữ liệu, API).</t>
        </is>
      </c>
    </row>
    <row r="7" customFormat="false" ht="28.35" hidden="false" customHeight="false" outlineLevel="0" collapsed="false">
      <c r="A7" s="3" t="s">
        <v>16</v>
      </c>
      <c r="B7" s="5" t="s">
        <v>19</v>
      </c>
      <c r="C7" s="5" t="s">
        <v>20</v>
      </c>
      <c r="D7" s="6" t="inlineStr">
        <is>
          <t>Done</t>
        </is>
      </c>
      <c r="E7" s="5" t="inlineStr">
        <is>
          <t xml:space="preserve">§3.1: ER của documents/chunks/jobs với ràng buộc và quan hệ; §2.2.1: cổng LlmPort/ObjectStorePort/PdfExtractorPort/Repository; §2.2.2: máy trạng thái tài liệu. Không có lớp miền kiểu hướng đối tượng riêng vì MVP mỏng; chấp nhận.</t>
        </is>
      </c>
    </row>
    <row r="8" customFormat="false" ht="28.35" hidden="false" customHeight="true" outlineLevel="0" collapsed="false">
      <c r="A8" s="5" t="s">
        <v>21</v>
      </c>
      <c r="B8" s="3" t="s">
        <v>22</v>
      </c>
      <c r="C8" s="3" t="s">
        <v>23</v>
      </c>
      <c r="D8" s="4" t="inlineStr">
        <is>
          <t>Done</t>
        </is>
      </c>
      <c r="E8" s="3" t="inlineStr">
        <is>
          <t xml:space="preserve">SAD §2.0/§2.2 (module → cổng) và Blueprint §3.3: ma trận phụ thuộc cho phép/cấm giữa các gói, quy tắc kiểm tra import trong CI, danh mục thư viện và dịch vụ phụ thuộc theo nhóm, hệ quả khi IF-02/IF-03 ngưng (API_Design §3.3.2). Còn lại: phiên bản thư viện chưa khóa [TBD: chốt khi khởi tạo dự án] — không chặn Done vì chưa có stack được xác nhận.</t>
        </is>
      </c>
    </row>
    <row r="9" customFormat="false" ht="28.35" hidden="false" customHeight="false" outlineLevel="0" collapsed="false">
      <c r="A9" s="5" t="s">
        <v>21</v>
      </c>
      <c r="B9" s="5" t="s">
        <v>24</v>
      </c>
      <c r="C9" s="5" t="s">
        <v>25</v>
      </c>
      <c r="D9" s="6" t="inlineStr">
        <is>
          <t>Done</t>
        </is>
      </c>
      <c r="E9" s="5" t="inlineStr">
        <is>
          <t xml:space="preserve">§3.2.1 (tải PDF → sẵn sàng/lỗi) và §3.2.2 (hỏi đáp có trích nguồn) bằng sơ đồ trình tự cùng điểm thiết kế; §2.2.3 (luồng nền với hàng đợi).</t>
        </is>
      </c>
    </row>
    <row r="10" customFormat="false" ht="28.35" hidden="false" customHeight="false" outlineLevel="0" collapsed="false">
      <c r="A10" s="5" t="s">
        <v>21</v>
      </c>
      <c r="B10" s="3" t="s">
        <v>26</v>
      </c>
      <c r="C10" s="3" t="s">
        <v>27</v>
      </c>
      <c r="D10" s="4" t="inlineStr">
        <is>
          <t>Done</t>
        </is>
      </c>
      <c r="E10" s="3" t="inlineStr">
        <is>
          <t xml:space="preserve">§2.2.2: vòng đời tài liệu (processing/ready/failed/deleted) và điều kiện chuyển; §2.4: ba trạng thái phản hồi answered/partial/not_found. Hệ thống không có trạng thái toàn cục khác (không phiên, không hội thoại phía máy chủ — ADR-06).</t>
        </is>
      </c>
    </row>
    <row r="11" customFormat="false" ht="28.35" hidden="false" customHeight="true" outlineLevel="0" collapsed="false">
      <c r="A11" s="3" t="s">
        <v>28</v>
      </c>
      <c r="B11" s="5" t="s">
        <v>29</v>
      </c>
      <c r="C11" s="5" t="s">
        <v>30</v>
      </c>
      <c r="D11" s="6" t="inlineStr">
        <is>
          <t>Done</t>
        </is>
      </c>
      <c r="E11" s="5" t="inlineStr">
        <is>
          <t xml:space="preserve">§2.3 (CSDL, chỉ mục vector/FTS, hàng đợi, object storage, lưu giữ, sao lưu, ước lượng dung lượng), §3.1 (chiến lược dữ liệu, tham số RAG), §3.2 (luồng dữ liệu chính).</t>
        </is>
      </c>
    </row>
    <row r="12" customFormat="false" ht="28.35" hidden="false" customHeight="false" outlineLevel="0" collapsed="false">
      <c r="A12" s="3" t="s">
        <v>28</v>
      </c>
      <c r="B12" s="3" t="s">
        <v>31</v>
      </c>
      <c r="C12" s="3" t="s">
        <v>32</v>
      </c>
      <c r="D12" s="4" t="inlineStr">
        <is>
          <t>In Progress</t>
        </is>
      </c>
      <c r="E12" s="3" t="inlineStr">
        <is>
          <t xml:space="preserve">API đã có hợp đồng chặt: API_Design.md (§3.5) + openapi.yaml (OpenAPI 3.0, đã kiểm hợp lệ, ví dụ khớp schema); cổng nội bộ và schema đầu ra LLM ở Blueprint §3.2.2, §3.5.3; §6 SAD mô tả IF-02/IF-03. Còn thiếu: hợp đồng riêng của nhà cung cấp AI (mô hình, giới hạn token, số chiều vector) và kho lưu trữ — chờ OQ-005, OQ-S01; chưa có triển khai kiểm chứng hợp đồng API.</t>
        </is>
      </c>
    </row>
    <row r="13" customFormat="false" ht="28.35" hidden="false" customHeight="true" outlineLevel="0" collapsed="false">
      <c r="A13" s="5" t="s">
        <v>33</v>
      </c>
      <c r="B13" s="5" t="s">
        <v>34</v>
      </c>
      <c r="C13" s="5" t="s">
        <v>35</v>
      </c>
      <c r="D13" s="6" t="inlineStr">
        <is>
          <t>Done</t>
        </is>
      </c>
      <c r="E13" s="5" t="inlineStr">
        <is>
          <t xml:space="preserve">§5.2 phân bổ CPU/RAM/ổ đĩa/băng thông cho api, worker, PostgreSQL, object storage; §2.3 ước lượng dung lượng. Lưu ý: toàn bộ con số là [Đề xuất] dựa trên giả định quy mô (§0.1), chưa đo — cần hiệu chỉnh khi có OQ-001, OQ-009 và spike với dữ liệu mẫu.</t>
        </is>
      </c>
    </row>
    <row r="14" customFormat="false" ht="28.35" hidden="false" customHeight="false" outlineLevel="0" collapsed="false">
      <c r="A14" s="5" t="s">
        <v>33</v>
      </c>
      <c r="B14" s="3" t="s">
        <v>36</v>
      </c>
      <c r="C14" s="3" t="s">
        <v>37</v>
      </c>
      <c r="D14" s="4" t="inlineStr">
        <is>
          <t>Done</t>
        </is>
      </c>
      <c r="E14" s="3" t="inlineStr">
        <is>
          <t xml:space="preserve">§5.1: sơ đồ triển khai và bảng vùng Z1–Z4 (luồng vào/ra từng vùng), môi trường chạy (Docker Compose hoặc Kubernetes — chờ OQ-S02).</t>
        </is>
      </c>
    </row>
    <row r="15" customFormat="false" ht="28.35" hidden="false" customHeight="true" outlineLevel="0" collapsed="false">
      <c r="A15" s="3" t="s">
        <v>38</v>
      </c>
      <c r="B15" s="5" t="s">
        <v>39</v>
      </c>
      <c r="C15" s="5" t="s">
        <v>40</v>
      </c>
      <c r="D15" s="6" t="inlineStr">
        <is>
          <t>Done</t>
        </is>
      </c>
      <c r="E15" s="5" t="inlineStr">
        <is>
          <t xml:space="preserve">§7: 12 ADR, mỗi ADR có quyết định, bối cảnh/lý do, phương án đã xét và điều kiện xem lại; §1.2 giải thích lựa chọn mẫu kiến trúc.</t>
        </is>
      </c>
    </row>
    <row r="16" customFormat="false" ht="28.35" hidden="false" customHeight="false" outlineLevel="0" collapsed="false">
      <c r="A16" s="3" t="s">
        <v>38</v>
      </c>
      <c r="B16" s="3" t="s">
        <v>41</v>
      </c>
      <c r="C16" s="3" t="s">
        <v>42</v>
      </c>
      <c r="D16" s="4" t="inlineStr">
        <is>
          <t>Done</t>
        </is>
      </c>
      <c r="E16" s="3" t="inlineStr">
        <is>
          <t xml:space="preserve">§7: cột "Phương án đã xét và vì sao loại" cho từng ADR (microservice, serverless, vector DB riêng, Elasticsearch, Redis/RabbitMQ/SQS, chỉ vector, chỉ FTS, rerank, xóa cứng, SSR/GraphQL/gRPC, WebSocket/SSE, streaming…), kèm lý do kỹ thuật.</t>
        </is>
      </c>
    </row>
    <row r="17" customFormat="false" ht="28.35" hidden="false" customHeight="false" outlineLevel="0" collapsed="false">
      <c r="A17" s="3" t="s">
        <v>38</v>
      </c>
      <c r="B17" s="5" t="s">
        <v>43</v>
      </c>
      <c r="C17" s="5" t="s">
        <v>44</v>
      </c>
      <c r="D17" s="6" t="inlineStr">
        <is>
          <t>Done</t>
        </is>
      </c>
      <c r="E17" s="5" t="inlineStr">
        <is>
          <t xml:space="preserve">§8.1: 13 UC → thành phần → API → user story; §8.2: BR/NFR/CON/RSK → cơ chế kiến trúc → mục SAD; §8.3: kịch bản chất lượng kiểm chứng được; §1.1: động lực → thiết kế.</t>
        </is>
      </c>
    </row>
  </sheetData>
  <autoFilter ref="A1:E17"/>
  <mergeCells count="7">
    <mergeCell ref="A2:A3"/>
    <mergeCell ref="A4:A5"/>
    <mergeCell ref="A6:A7"/>
    <mergeCell ref="A8:A10"/>
    <mergeCell ref="A11:A12"/>
    <mergeCell ref="A13:A14"/>
    <mergeCell ref="A15:A17"/>
  </mergeCells>
  <conditionalFormatting sqref="D2:D17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7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2026-07-15T15:33:11Z</dcterms:created>
  <dc:creator>openpyxl</dc:creator>
  <dc:description/>
  <dc:language>en-US</dc:language>
  <cp:lastModifiedBy/>
  <dcterms:modified xsi:type="dcterms:W3CDTF">2026-07-15T22:51:34Z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