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Revision History" sheetId="2" r:id="rId1"/>
    <sheet name="System Test-Website" sheetId="1" r:id="rId2"/>
    <sheet name="System Test-Android app" sheetId="3" r:id="rId3"/>
  </sheets>
  <calcPr calcId="152511"/>
</workbook>
</file>

<file path=xl/sharedStrings.xml><?xml version="1.0" encoding="utf-8"?>
<sst xmlns="http://schemas.openxmlformats.org/spreadsheetml/2006/main" count="687" uniqueCount="299">
  <si>
    <t>TC ID</t>
  </si>
  <si>
    <t>Functions</t>
  </si>
  <si>
    <t>Pre-conditions</t>
  </si>
  <si>
    <t>Action</t>
  </si>
  <si>
    <t>Expected results</t>
  </si>
  <si>
    <t>Related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</si>
  <si>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</si>
  <si>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</si>
  <si>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</si>
  <si>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</si>
  <si>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</si>
  <si>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</si>
  <si>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</si>
  <si>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</si>
  <si>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</si>
  <si>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</si>
  <si>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</si>
  <si>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</si>
  <si>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</si>
  <si>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</si>
  <si>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Hiển thị giao diện đăng nhập</t>
  </si>
  <si>
    <t>SYS.ST.02</t>
  </si>
  <si>
    <t>SYS.ST.03</t>
  </si>
  <si>
    <t>SYS.ST.04</t>
  </si>
  <si>
    <t>SYS.ST.05</t>
  </si>
  <si>
    <t>SYS.ST.06</t>
  </si>
  <si>
    <t>SYS.ST.07</t>
  </si>
  <si>
    <t>SYS.ST.08</t>
  </si>
  <si>
    <t>SYS.ST.09</t>
  </si>
  <si>
    <t>SYS.ST.10</t>
  </si>
  <si>
    <t>SYS.ST.11</t>
  </si>
  <si>
    <t>SYS.ST.12</t>
  </si>
  <si>
    <t>SYS.ST.13</t>
  </si>
  <si>
    <t>SYS.ST.14</t>
  </si>
  <si>
    <t>SYS.ST.15</t>
  </si>
  <si>
    <t>SYS.ST.16</t>
  </si>
  <si>
    <t>SYS.ST.17</t>
  </si>
  <si>
    <t>SYS.ST.18</t>
  </si>
  <si>
    <t>SYS.ST.19</t>
  </si>
  <si>
    <t>SYS.ST.20</t>
  </si>
  <si>
    <t>SYS.ST.21</t>
  </si>
  <si>
    <t>SYS.ST.22</t>
  </si>
  <si>
    <t>SYS.ST.23</t>
  </si>
  <si>
    <t>SYS.ST.24</t>
  </si>
  <si>
    <t>SYS.ST.25</t>
  </si>
  <si>
    <t>SYS.ST.26</t>
  </si>
  <si>
    <t>SYS.ST.27</t>
  </si>
  <si>
    <t>SYS.ST.28</t>
  </si>
  <si>
    <t>SYS.ST.29</t>
  </si>
  <si>
    <t>SYS.ST.30</t>
  </si>
  <si>
    <t>SYS.ST.31</t>
  </si>
  <si>
    <t>SYS.ST.32</t>
  </si>
  <si>
    <t>SYS.ST.33</t>
  </si>
  <si>
    <t>SYS.ST.34</t>
  </si>
  <si>
    <t>SYS.ST.35</t>
  </si>
  <si>
    <t>SYS.ST-A.01</t>
  </si>
  <si>
    <t>Nguyễn Phan Xuân Huy</t>
  </si>
  <si>
    <t>Update</t>
  </si>
  <si>
    <t>Ngô Quang Huy</t>
  </si>
  <si>
    <t>Summary</t>
  </si>
  <si>
    <t>SYS.ST-A.02</t>
  </si>
  <si>
    <t>SYS.ST-A.03</t>
  </si>
  <si>
    <t>SYS.ST-A.04</t>
  </si>
  <si>
    <t>SYS.ST-A.05</t>
  </si>
  <si>
    <t>SYS.ST-A.06</t>
  </si>
  <si>
    <t>SYS.ST-A.07</t>
  </si>
  <si>
    <t>SYS.ST-A.08</t>
  </si>
  <si>
    <t>SYS.ST-A.09</t>
  </si>
  <si>
    <t>SYS.ST-A.10</t>
  </si>
  <si>
    <t>SYS.ST-A.11</t>
  </si>
  <si>
    <t>SYS.ST-A.12</t>
  </si>
  <si>
    <t>SYS.ST-A.13</t>
  </si>
  <si>
    <t>SYS.ST-A.14</t>
  </si>
  <si>
    <t>SYS.ST-A.15</t>
  </si>
  <si>
    <t>SYS.ST-A.16</t>
  </si>
  <si>
    <t>SYS.ST-A.17</t>
  </si>
  <si>
    <t>SYS.ST-A.18</t>
  </si>
  <si>
    <t>SYS.ST-A.19</t>
  </si>
  <si>
    <t>SYS.ST-A.20</t>
  </si>
  <si>
    <t>SYS.ST-A.21</t>
  </si>
  <si>
    <t>SYS.ST-A.22</t>
  </si>
  <si>
    <t>SYS.ST-A.23</t>
  </si>
  <si>
    <t>SYS.ST-A.24</t>
  </si>
  <si>
    <t>System test (website)</t>
  </si>
  <si>
    <t>System test (android)</t>
  </si>
  <si>
    <t>Project Test lead: Huy Nguyen</t>
  </si>
  <si>
    <t>Project: Admission System - DeadlineTeam - Mentor: Phung Bui</t>
  </si>
  <si>
    <t>Sign Up</t>
  </si>
  <si>
    <t>Change Password</t>
  </si>
  <si>
    <t>View user's information</t>
  </si>
  <si>
    <t>Account don't exists in database</t>
  </si>
  <si>
    <t>Account login to web page</t>
  </si>
  <si>
    <t>Password's info is encrypted and stored in the database
Displays the successful notification</t>
  </si>
  <si>
    <t>Account's info is saved in database
Displays the successful notification</t>
  </si>
  <si>
    <t xml:space="preserve">Displays account's info. It can't be edited </t>
  </si>
  <si>
    <t>1. Choose account at the upper right corner of the web page</t>
  </si>
  <si>
    <t>Send the answer</t>
  </si>
  <si>
    <t>Save the answer</t>
  </si>
  <si>
    <t>Dictionary</t>
  </si>
  <si>
    <t>Add in dictionary</t>
  </si>
  <si>
    <t>Remove to dictionary</t>
  </si>
  <si>
    <t>Delete the question</t>
  </si>
  <si>
    <t>Restore the question</t>
  </si>
  <si>
    <t>Display the questions list</t>
  </si>
  <si>
    <t>Create index</t>
  </si>
  <si>
    <t>The answer is sent to the sender
Displays the successful notification</t>
  </si>
  <si>
    <t>Displays a list of dictionnary according to the user's choice</t>
  </si>
  <si>
    <t>Displays a list of questions according to the user's choice</t>
  </si>
  <si>
    <t>1. Choose change password
2. Fil info
3. Confirm change password</t>
  </si>
  <si>
    <t>1. Choose Sign Up
2. Fill info
3. Confirm sign up</t>
  </si>
  <si>
    <t>1. Choose dictionary
2. Choose the available list
3. Check question's info
4. Choose the published list
5. Check question's info
6. Choose the unpublished lis
7. Check question's info
8. Choose the deleted list
9. Check question's info</t>
  </si>
  <si>
    <t>The question is moved to the available list of dictionary
Displays the successful notification</t>
  </si>
  <si>
    <t>1. Choose dictionary
2. Choose the available list
3. Choose the question
4. Confirm remove</t>
  </si>
  <si>
    <t>The question is moved to the unpublished list of dictionary
Displays the successful notification</t>
  </si>
  <si>
    <t>The question is moved to the previous list
Displays the successful notification</t>
  </si>
  <si>
    <t>Displays the successful notification</t>
  </si>
  <si>
    <t>Account login to web page
Account have admin permission</t>
  </si>
  <si>
    <t>Question's info is saved in database. The available list is updated</t>
  </si>
  <si>
    <t>1. Choose create index</t>
  </si>
  <si>
    <t>Display the question</t>
  </si>
  <si>
    <t>Update index</t>
  </si>
  <si>
    <t>1. Choose search position
2. Input 'tuyển sinh'
3. Confirm search</t>
  </si>
  <si>
    <t>Account login to web page
Database have the question that 'tuyển sinh' in content</t>
  </si>
  <si>
    <t>The list questions is display that content associated with keyword
Display can't search the data notification</t>
  </si>
  <si>
    <t>View question's content</t>
  </si>
  <si>
    <t>1. Choose the list need to view
2. Choose the question
3. Check question's info</t>
  </si>
  <si>
    <t>The questions list is displayed with 10 records</t>
  </si>
  <si>
    <t>1. Choose create the question
2. Fill email info
3. Fill question info
4. Choose send</t>
  </si>
  <si>
    <t>1. Choose create question
2. Fill question info
3. Fill answer info
4. Choose Save</t>
  </si>
  <si>
    <t>Update dictionary</t>
  </si>
  <si>
    <t>The list is updated. Display the questions is just published</t>
  </si>
  <si>
    <t>Delete multiple questions in dictionary</t>
  </si>
  <si>
    <t>1. Choose the list need to delete the question
2. Choose questions
3. Choose delete
4. Confirm delete</t>
  </si>
  <si>
    <t>Account login to web page
Database have 10 records in the available list</t>
  </si>
  <si>
    <t>View the lists in dictionary</t>
  </si>
  <si>
    <t>The questions list is displayed associated with user's choice</t>
  </si>
  <si>
    <t>The item of list, the page display change according to setting</t>
  </si>
  <si>
    <t>Configure to send mail</t>
  </si>
  <si>
    <t>1. Choose utility
2. Choose configure to send mail tab
3. Fill info
4. Confirm change</t>
  </si>
  <si>
    <t>User management</t>
  </si>
  <si>
    <t>1. Choose utility
2. Choose user management tab
3. Choose user
4. Change permission
5. Confirm change</t>
  </si>
  <si>
    <t>Parallel processing two accounts have user - user permission send the answer at the same time</t>
  </si>
  <si>
    <t>Use Chrome browser</t>
  </si>
  <si>
    <t>Account: user1
Password: 123456
Permission: user (0)</t>
  </si>
  <si>
    <t>Use Firefox browser</t>
  </si>
  <si>
    <t>Account: user2
Password: 123456
Permission: user (0)</t>
  </si>
  <si>
    <t>1. Go to http://10.11.27.11:8080/congcuquantritudien/</t>
  </si>
  <si>
    <t>Display login form</t>
  </si>
  <si>
    <t>2. Login</t>
  </si>
  <si>
    <t>Display question's detail and editor area</t>
  </si>
  <si>
    <t>4. Go to http://10.11.27.11:8080/congcuquantritudien/</t>
  </si>
  <si>
    <t>5. Login</t>
  </si>
  <si>
    <t>7. Edit the answer</t>
  </si>
  <si>
    <t>8. Edit the answer</t>
  </si>
  <si>
    <t>9. Choose send</t>
  </si>
  <si>
    <t>10. Choose send</t>
  </si>
  <si>
    <t>Display notification: question was sent by user1</t>
  </si>
  <si>
    <t>Detail info and editor area are displayed on screen. Include:
 - Sent date
 - Content
 - Sender Email</t>
  </si>
  <si>
    <t>Parallel processing two accounts have user - admin permission save the question at the same time</t>
  </si>
  <si>
    <t>Account: admin1
Password: 123456
Permission: admin (1)</t>
  </si>
  <si>
    <t>Account user2</t>
  </si>
  <si>
    <t>Account user1</t>
  </si>
  <si>
    <t>Account admin1</t>
  </si>
  <si>
    <t>8. Choose save</t>
  </si>
  <si>
    <t>The answer is saved into database
The questions is moved to the save questions list
Displays the successful notification</t>
  </si>
  <si>
    <t>9. Edit the answer</t>
  </si>
  <si>
    <t>10. Choose save</t>
  </si>
  <si>
    <t>Can't display the questions just saved</t>
  </si>
  <si>
    <t>Parallel processing two accounts have admin - user permission save the question at the same time</t>
  </si>
  <si>
    <t>11. Choose the save questions list</t>
  </si>
  <si>
    <t>9. Choose the save questions list
10. Choose the question just saved by user2</t>
  </si>
  <si>
    <t>11. Edit the answer
12. Choose save</t>
  </si>
  <si>
    <t>13. Choose the save questions list</t>
  </si>
  <si>
    <t>The answer is saved into database
Displays the successful notification</t>
  </si>
  <si>
    <t>Parallel processing two accounts have admin - admin permission publish the question at the same time</t>
  </si>
  <si>
    <t>Account: admin2
Password: 123456
Permission: admin (1)</t>
  </si>
  <si>
    <t>Account admin2</t>
  </si>
  <si>
    <t>3. Choose dictionary</t>
  </si>
  <si>
    <t>Display dictionary form
Default display the available list</t>
  </si>
  <si>
    <t>4. Choose the question from the available list</t>
  </si>
  <si>
    <t>5. Go to http://10.11.27.11:8080/congcuquantritudien/</t>
  </si>
  <si>
    <t>6. Login</t>
  </si>
  <si>
    <t>7. Choose dictionary</t>
  </si>
  <si>
    <t>8. Choose the question from the available list</t>
  </si>
  <si>
    <t>9. Choose publish</t>
  </si>
  <si>
    <t>10. Choose publish</t>
  </si>
  <si>
    <t>Displays notification: The question is published by admin2</t>
  </si>
  <si>
    <t>Processing user permission</t>
  </si>
  <si>
    <t>7. Choose the question from the deleted list</t>
  </si>
  <si>
    <t>Display question's detail and edit fucntion</t>
  </si>
  <si>
    <t xml:space="preserve">Display question's detail </t>
  </si>
  <si>
    <t>Processing admin permission</t>
  </si>
  <si>
    <t>Display question's detail and edit, delete, publish fucntion</t>
  </si>
  <si>
    <t>Display question's detail and unpublish fucntion</t>
  </si>
  <si>
    <t>Display question's detail and restore fucntion</t>
  </si>
  <si>
    <t>Processing to check system access</t>
  </si>
  <si>
    <t>3. Choose configure</t>
  </si>
  <si>
    <t>Display configure form
Default display the configure user form</t>
  </si>
  <si>
    <t>4. Copy the link</t>
  </si>
  <si>
    <t>5. Paste the link</t>
  </si>
  <si>
    <t>Processing to check system access with user account</t>
  </si>
  <si>
    <t>Account:: user2</t>
  </si>
  <si>
    <t>Account:: admin1</t>
  </si>
  <si>
    <t>Display error notification</t>
  </si>
  <si>
    <t xml:space="preserve">Display configure form
</t>
  </si>
  <si>
    <t>Account:: admin2</t>
  </si>
  <si>
    <t>6. Copy the link</t>
  </si>
  <si>
    <t>7. Paste the link</t>
  </si>
  <si>
    <t>Project: Admission system - DeadlineTeam - Mentor: Phung Bui</t>
  </si>
  <si>
    <t>Login dictionary management application</t>
  </si>
  <si>
    <t>Account exists in database</t>
  </si>
  <si>
    <t>Display application</t>
  </si>
  <si>
    <t>Display the question list</t>
  </si>
  <si>
    <t>Account login to application
Database have 40 records in each list: the unanswered questions list, the saved questions list, the answered questions list, the deleted questions list</t>
  </si>
  <si>
    <t>Account login to web page
Question is saved at the list-unanswers</t>
  </si>
  <si>
    <t>1. Choose the list-unanswers
2. Choose the question
3. Edit the answer
4. Confirm send</t>
  </si>
  <si>
    <t>Account login to web page
The question is saved at the list-unanswers</t>
  </si>
  <si>
    <t>Question's info is saved in database. the list-unanswers is updated</t>
  </si>
  <si>
    <t>Display main form
Default display the list-unanswers</t>
  </si>
  <si>
    <t>3. Choose 1 question in the list-unanswers</t>
  </si>
  <si>
    <t>6. Choose same question with user1 in the list-unanswers</t>
  </si>
  <si>
    <t>6. Choose same question with admin in the list-unanswers</t>
  </si>
  <si>
    <t>6. Choose same question with user in the list-unanswers</t>
  </si>
  <si>
    <t>1. Choose the list-tempsave
2. Choose the question
3. Edit the answer
4. Confirm save</t>
  </si>
  <si>
    <t>The question is moved to the list-tempsave
Displays the successful notification</t>
  </si>
  <si>
    <t>Account login to web page
Database have 20 records in each list: the list-saved</t>
  </si>
  <si>
    <t>1. Choose the list-saved
2. Choose the question
3. Confirm add</t>
  </si>
  <si>
    <t>Account login to web page
Database have 20 records in each list: the list-unanswers, the list-tempsave, the list-saved</t>
  </si>
  <si>
    <t>1. Choose the list-saved
2. Choose the question
3. Confirm delete</t>
  </si>
  <si>
    <t>Account login to web page
Database have 10 records in each list: the list-unanswers, the list-tempsave, the list-saved</t>
  </si>
  <si>
    <t>The answer is saved into database
The answer is sent to sender
The questions is moved to the list-saved
Displays the successful notification</t>
  </si>
  <si>
    <t>Account login to web page
Database have 40 records in each list: the list-unanswers, the list-tempsave, the list-saved, the list-deleted</t>
  </si>
  <si>
    <t>1. Choose the list-unanswers
2. Check question's info
3. Choose the list-tempsave
4. Check question's info
5. Choose the list-saved
6. Check question's info
7. Choose the list-deleted
8. Check question's info</t>
  </si>
  <si>
    <t>The question is moved to the list-deleted
Displays the successful notification</t>
  </si>
  <si>
    <t>Account login to web page
Database have 20 records in each list: the list-deleted</t>
  </si>
  <si>
    <t>1. Choose the list-deleted
2. Choose the question
3. Confirm restore</t>
  </si>
  <si>
    <t>Account login to web page
Database have records in each list: the list-unanswers, the list-tempsave, the list-saved, the list-deleted</t>
  </si>
  <si>
    <t>Questions is moved to the list-deleted. Displays the successful notification</t>
  </si>
  <si>
    <t>1. Choose the list (the list-unanswers, the list-tempsave, the list-saved, the list-deleted)
2. Choose setting
3. Input items display and pages display
4. Confirm setting</t>
  </si>
  <si>
    <t>Account login to application
Question is saved at the list-unanswers</t>
  </si>
  <si>
    <t>Account login to application
The question is saved at the list-unanswers</t>
  </si>
  <si>
    <t>Account login to application
Database have 40 records in each list: the available list, the published list, the unpublished list, the deleted list</t>
  </si>
  <si>
    <t>Account login to application
Database have 20 records in each list: the list-saved</t>
  </si>
  <si>
    <t>Account login to application
Database have 20 records in each list: the available list, the published list, the unpublished list, the deleted list</t>
  </si>
  <si>
    <t>Account login to application
Database have 20 records in each list: the list-unanswers, the list-tempsave, the list-saved</t>
  </si>
  <si>
    <t>Account login to application
Database have 20 records in each list: the list-deleted</t>
  </si>
  <si>
    <t>Create the question in Display Dictionary system</t>
  </si>
  <si>
    <t>User can't search the question on Display Dictionary system</t>
  </si>
  <si>
    <t>Search on Dictionary Management system</t>
  </si>
  <si>
    <t>Display the question list on Display Dictionary system</t>
  </si>
  <si>
    <t>Search on Display Dictionary system</t>
  </si>
  <si>
    <t>Create question on Dictionary Management system</t>
  </si>
  <si>
    <t>Setting items display in the list (Dictionary Management system)</t>
  </si>
  <si>
    <t>The questions is moved to the publish list
Display the question on Display Dictionary system
Displays the successful notification</t>
  </si>
  <si>
    <t>Insert multiple questions in dictionary</t>
  </si>
  <si>
    <t>1. Choose dictionary
2. Choose the available list
3. Chọn questions
4. Choose Insert
5. Confirm Insert</t>
  </si>
  <si>
    <t>Insert in dictionary</t>
  </si>
  <si>
    <t>1. Choose the list-saved
2. Choose the question
3. Confirm Insert</t>
  </si>
  <si>
    <t xml:space="preserve">1. Choose the list-saved
2. Choose the question
3. Insert to dictionary
4.Choose dictionary
5. Choose the available list
6. Choose the question
7. Publish the question
8. Go to Display Dictionary system
9. Search the questions just publish
</t>
  </si>
  <si>
    <t>Database have 10 records in the current list</t>
  </si>
  <si>
    <t>5. Choose the question from the current list</t>
  </si>
  <si>
    <t>Account login to web page
Database have 40 records in each list: the available list, the current list, the drop list, the deleted list</t>
  </si>
  <si>
    <t>Account login to web page
Database have 20 records in each list: the available list, the current list, the drop list, the deleted list</t>
  </si>
  <si>
    <t>The question is moved to the drop list of dictionary
Displays the successful notification</t>
  </si>
  <si>
    <t>1. Choose dictionary
2. Choose each list: the available list, the current list, the drop list, the deleted list</t>
  </si>
  <si>
    <t>6. Choose the question from the drop list</t>
  </si>
  <si>
    <t>1. Choose dictionary
2. Choose the available list
3. Check question's info
4. Choose the current list
5. Check question's info
6. Choose the drop lis
7. Check question's info
8. Choose the deleted list
9. Check question's info</t>
  </si>
  <si>
    <t>1. Run Display Dictionary system</t>
  </si>
  <si>
    <t>1. Run Display Dictionary system
2. Publish the questions on Dictionary Management system
3. Refresh Display Dictionary system</t>
  </si>
  <si>
    <t>Account login to application
Database have the question that 'tuyển sinh' in content</t>
  </si>
  <si>
    <t>Account login to application
Database have records in each list: the list-unanswers, the list-tempsave, the list-saved, the list-deleted</t>
  </si>
  <si>
    <t>Account login to application</t>
  </si>
  <si>
    <t>Use android device # 1</t>
  </si>
  <si>
    <t>Search on Management system (android)</t>
  </si>
  <si>
    <t>Create the question in Display system (android)</t>
  </si>
  <si>
    <t>Search on Display system (android)</t>
  </si>
  <si>
    <t>Create question on Management system (android)</t>
  </si>
  <si>
    <t>1. Display system (android)
2. Publish the questions on Management system (android)
3. Refresh Display system (android)</t>
  </si>
  <si>
    <t>1. Run Display system (android)</t>
  </si>
  <si>
    <t>1. Run Management system (android)
2. Login</t>
  </si>
  <si>
    <t>Use android device # 2</t>
  </si>
  <si>
    <t>4. Run Management system (android)</t>
  </si>
  <si>
    <t>1. Run Management system (android)</t>
  </si>
  <si>
    <t xml:space="preserve">Account:: admin1
</t>
  </si>
  <si>
    <t>Account: admin2</t>
  </si>
  <si>
    <t>5. Run Management system (android)</t>
  </si>
  <si>
    <t>Checking to connect internet</t>
  </si>
  <si>
    <t>2. Disconnect internet on android device</t>
  </si>
  <si>
    <t>Display main form</t>
  </si>
  <si>
    <t>Display notification: Disconnect Internet
Give 2 options for user:
'Có' to connect internet
'Không' to don't connect internet</t>
  </si>
  <si>
    <t>Display empty question list</t>
  </si>
  <si>
    <t>4. Choose "Có"</t>
  </si>
  <si>
    <t>3. Choose "Không"</t>
  </si>
  <si>
    <t>Go to setting form to connect internet</t>
  </si>
  <si>
    <t>Pass</t>
  </si>
  <si>
    <t>Display notice: This question is answering by user 1.</t>
  </si>
  <si>
    <t>Display notice: This question is answering by admin1.</t>
  </si>
  <si>
    <t xml:space="preserve">
Display notice: This question is answering by bởi user2.</t>
  </si>
  <si>
    <t>SYS.ST.01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</si>
</sst>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b/>
      <sz val="14"/>
      <color theme="0"/>
      <name val="Times New Roman"/>
      <family val="1"/>
    </font>
    <font>
      <sz val="11"/>
      <color theme="1"/>
      <name val="Times New Roman"/>
      <family val="1"/>
    </font>
    <font>
      <sz val="12"/>
      <color theme="1"/>
      <name val="Times New Roman"/>
      <family val="1"/>
    </font>
    <font>
      <b/>
      <sz val="14"/>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sz val="12"/>
      <color theme="4" tint="-0.499984740745262"/>
      <name val="Times New Roman"/>
      <family val="1"/>
    </font>
    <font>
      <b/>
      <sz val="16"/>
      <color theme="4" tint="-0.499984740745262"/>
      <name val="Times New Roman"/>
      <family val="1"/>
    </font>
    <font>
      <b/>
      <sz val="16"/>
      <color theme="0"/>
      <name val="Times New Roman"/>
      <family val="1"/>
    </font>
    <font>
      <b/>
      <sz val="12"/>
      <color theme="0"/>
      <name val="Times New Roman"/>
      <family val="1"/>
    </font>
    <font>
      <b/>
      <sz val="12"/>
      <color theme="1"/>
      <name val="Times New Roman"/>
      <family val="1"/>
    </font>
    <font>
      <b/>
      <sz val="11"/>
      <color theme="1"/>
      <name val="Times New Roman"/>
      <family val="1"/>
    </font>
  </fonts>
  <fills count="9">
    <fill>
      <patternFill patternType="none"/>
    </fill>
    <fill>
      <patternFill patternType="gray125"/>
    </fill>
    <fill>
      <patternFill patternType="solid">
        <fgColor theme="4"/>
        <bgColor indexed="64"/>
      </patternFill>
    </fill>
    <fill>
      <patternFill patternType="solid">
        <fgColor rgb="FFFFFFFF"/>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7030A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top/>
      <bottom/>
      <diagonal/>
    </border>
    <border>
      <left style="medium">
        <color rgb="FF000000"/>
      </left>
      <right style="medium">
        <color rgb="FF000000"/>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03">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vertical="center"/>
    </xf>
    <xf numFmtId="0" fontId="3" fillId="0" borderId="2" xfId="0" applyFont="1" applyBorder="1" applyAlignment="1">
      <alignment vertical="center" wrapText="1"/>
    </xf>
    <xf numFmtId="0" fontId="2" fillId="0" borderId="1" xfId="0" applyFont="1" applyBorder="1" applyAlignment="1">
      <alignment vertical="center" wrapText="1"/>
    </xf>
    <xf numFmtId="0" fontId="4" fillId="0" borderId="0" xfId="0" applyFont="1" applyAlignment="1">
      <alignment horizontal="left"/>
    </xf>
    <xf numFmtId="0" fontId="2" fillId="0" borderId="0" xfId="0" applyFont="1"/>
    <xf numFmtId="0" fontId="5" fillId="2" borderId="3" xfId="0" applyFont="1" applyFill="1" applyBorder="1" applyAlignment="1">
      <alignment horizontal="center" vertical="top" wrapText="1"/>
    </xf>
    <xf numFmtId="0" fontId="5" fillId="2" borderId="4" xfId="0" applyFont="1" applyFill="1" applyBorder="1" applyAlignment="1">
      <alignment horizontal="center" vertical="top" wrapText="1"/>
    </xf>
    <xf numFmtId="0" fontId="6" fillId="0" borderId="5" xfId="0" applyFont="1" applyBorder="1" applyAlignment="1">
      <alignment vertical="top" wrapText="1"/>
    </xf>
    <xf numFmtId="0" fontId="6" fillId="0" borderId="6" xfId="0" applyFont="1" applyBorder="1" applyAlignment="1">
      <alignment vertical="top" wrapText="1"/>
    </xf>
    <xf numFmtId="0" fontId="3" fillId="0" borderId="0" xfId="0" applyFont="1" applyAlignment="1">
      <alignment horizontal="justify"/>
    </xf>
    <xf numFmtId="0" fontId="5" fillId="2" borderId="7" xfId="0" applyFont="1" applyFill="1" applyBorder="1" applyAlignment="1">
      <alignment horizontal="center" vertical="top" wrapText="1"/>
    </xf>
    <xf numFmtId="0" fontId="8" fillId="0" borderId="5" xfId="0" applyFont="1" applyBorder="1" applyAlignment="1">
      <alignment vertical="top" wrapText="1"/>
    </xf>
    <xf numFmtId="0" fontId="6" fillId="0" borderId="9" xfId="0" applyFont="1" applyBorder="1" applyAlignment="1">
      <alignment vertical="top" wrapText="1"/>
    </xf>
    <xf numFmtId="0" fontId="3" fillId="0" borderId="1" xfId="0" applyFont="1" applyBorder="1" applyAlignment="1">
      <alignment vertical="center" wrapText="1"/>
    </xf>
    <xf numFmtId="0" fontId="2" fillId="0" borderId="1" xfId="0" applyFont="1" applyFill="1" applyBorder="1" applyAlignment="1">
      <alignment vertical="center" wrapText="1"/>
    </xf>
    <xf numFmtId="0" fontId="2" fillId="4" borderId="1" xfId="0" applyFont="1" applyFill="1" applyBorder="1" applyAlignment="1">
      <alignment vertical="center" wrapText="1"/>
    </xf>
    <xf numFmtId="0" fontId="2" fillId="4" borderId="1" xfId="0" applyFont="1" applyFill="1" applyBorder="1" applyAlignment="1">
      <alignment wrapText="1"/>
    </xf>
    <xf numFmtId="0" fontId="3" fillId="4" borderId="1" xfId="0" applyFont="1" applyFill="1" applyBorder="1" applyAlignment="1">
      <alignment vertical="center" wrapText="1"/>
    </xf>
    <xf numFmtId="0" fontId="2" fillId="4" borderId="1" xfId="0" applyFont="1" applyFill="1" applyBorder="1" applyAlignment="1">
      <alignment vertical="center"/>
    </xf>
    <xf numFmtId="0" fontId="3" fillId="4" borderId="2" xfId="0" applyFont="1" applyFill="1" applyBorder="1" applyAlignment="1">
      <alignment vertical="center" wrapText="1"/>
    </xf>
    <xf numFmtId="0" fontId="2" fillId="5" borderId="1" xfId="0" applyFont="1" applyFill="1" applyBorder="1" applyAlignment="1">
      <alignment vertical="center"/>
    </xf>
    <xf numFmtId="0" fontId="3" fillId="5" borderId="2" xfId="0" applyFont="1" applyFill="1" applyBorder="1"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wrapText="1"/>
    </xf>
    <xf numFmtId="0" fontId="3" fillId="5" borderId="1"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vertical="center" wrapText="1"/>
    </xf>
    <xf numFmtId="0" fontId="2" fillId="4" borderId="1" xfId="0" applyFont="1" applyFill="1" applyBorder="1"/>
    <xf numFmtId="0" fontId="8" fillId="0" borderId="13" xfId="0" applyFont="1" applyBorder="1" applyAlignment="1">
      <alignment vertical="top" wrapText="1"/>
    </xf>
    <xf numFmtId="0" fontId="6" fillId="0" borderId="14" xfId="0" applyFont="1" applyBorder="1" applyAlignment="1">
      <alignment vertical="top" wrapText="1"/>
    </xf>
    <xf numFmtId="0" fontId="6" fillId="0" borderId="0" xfId="0" applyFont="1" applyBorder="1" applyAlignment="1">
      <alignment vertical="top" wrapText="1"/>
    </xf>
    <xf numFmtId="0" fontId="6" fillId="0" borderId="13" xfId="0" applyFont="1" applyBorder="1" applyAlignment="1">
      <alignment vertical="top" wrapText="1"/>
    </xf>
    <xf numFmtId="0" fontId="0" fillId="0" borderId="15" xfId="0" applyFont="1" applyBorder="1"/>
    <xf numFmtId="0" fontId="0" fillId="0" borderId="16" xfId="0" applyFont="1" applyBorder="1"/>
    <xf numFmtId="164" fontId="6" fillId="0" borderId="6" xfId="0" applyNumberFormat="1" applyFont="1" applyBorder="1" applyAlignment="1">
      <alignment vertical="top" wrapText="1"/>
    </xf>
    <xf numFmtId="0" fontId="2" fillId="0" borderId="1" xfId="0" applyFont="1" applyFill="1" applyBorder="1" applyAlignment="1">
      <alignment wrapText="1"/>
    </xf>
    <xf numFmtId="0" fontId="2" fillId="0" borderId="1" xfId="0" applyFont="1" applyFill="1" applyBorder="1"/>
    <xf numFmtId="0" fontId="2" fillId="0" borderId="0" xfId="0" applyFont="1" applyAlignment="1">
      <alignment wrapText="1"/>
    </xf>
    <xf numFmtId="0" fontId="2" fillId="0" borderId="17" xfId="0" applyFont="1" applyBorder="1"/>
    <xf numFmtId="0" fontId="3" fillId="0" borderId="0" xfId="0" applyFont="1" applyAlignment="1">
      <alignment vertical="center"/>
    </xf>
    <xf numFmtId="0" fontId="9" fillId="0" borderId="0" xfId="0" applyFont="1" applyAlignment="1">
      <alignment vertical="center"/>
    </xf>
    <xf numFmtId="0" fontId="11" fillId="6" borderId="0" xfId="0" applyFont="1" applyFill="1" applyAlignment="1">
      <alignment horizontal="center" vertical="center"/>
    </xf>
    <xf numFmtId="0" fontId="2" fillId="0" borderId="18" xfId="0" applyFont="1" applyFill="1" applyBorder="1"/>
    <xf numFmtId="0" fontId="2" fillId="4" borderId="18" xfId="0" applyFont="1" applyFill="1" applyBorder="1" applyAlignment="1"/>
    <xf numFmtId="0" fontId="2" fillId="4" borderId="19" xfId="0" applyFont="1" applyFill="1" applyBorder="1" applyAlignment="1"/>
    <xf numFmtId="0" fontId="2" fillId="4" borderId="20" xfId="0" applyFont="1" applyFill="1" applyBorder="1" applyAlignment="1"/>
    <xf numFmtId="0" fontId="2" fillId="4" borderId="21" xfId="0" applyFont="1" applyFill="1" applyBorder="1" applyAlignment="1"/>
    <xf numFmtId="0" fontId="2" fillId="4" borderId="18" xfId="0" applyFont="1" applyFill="1" applyBorder="1" applyAlignment="1">
      <alignment vertical="center" wrapText="1"/>
    </xf>
    <xf numFmtId="0" fontId="2" fillId="0" borderId="18" xfId="0" applyFont="1" applyBorder="1" applyAlignment="1">
      <alignment vertical="center" wrapText="1"/>
    </xf>
    <xf numFmtId="0" fontId="2" fillId="5" borderId="18" xfId="0" applyFont="1" applyFill="1" applyBorder="1" applyAlignment="1">
      <alignment vertical="center" wrapText="1"/>
    </xf>
    <xf numFmtId="0" fontId="2" fillId="0" borderId="18" xfId="0" applyFont="1" applyFill="1" applyBorder="1" applyAlignment="1">
      <alignment vertical="center" wrapText="1"/>
    </xf>
    <xf numFmtId="0" fontId="2" fillId="4" borderId="18" xfId="0" applyFont="1" applyFill="1" applyBorder="1" applyAlignment="1">
      <alignment wrapText="1"/>
    </xf>
    <xf numFmtId="0" fontId="2" fillId="5" borderId="18" xfId="0" applyFont="1" applyFill="1" applyBorder="1" applyAlignment="1">
      <alignment wrapText="1"/>
    </xf>
    <xf numFmtId="0" fontId="2" fillId="4" borderId="18" xfId="0" applyFont="1" applyFill="1" applyBorder="1"/>
    <xf numFmtId="0" fontId="2" fillId="5" borderId="18" xfId="0" applyFont="1" applyFill="1" applyBorder="1"/>
    <xf numFmtId="0" fontId="1" fillId="8" borderId="1" xfId="0" applyFont="1" applyFill="1" applyBorder="1" applyAlignment="1">
      <alignment horizontal="center" vertical="center" wrapText="1"/>
    </xf>
    <xf numFmtId="0" fontId="2" fillId="0" borderId="18" xfId="0" applyFont="1" applyFill="1" applyBorder="1" applyAlignment="1">
      <alignment wrapText="1"/>
    </xf>
    <xf numFmtId="0" fontId="12" fillId="8" borderId="0" xfId="0" applyFont="1" applyFill="1" applyAlignment="1">
      <alignment horizontal="center" vertical="center"/>
    </xf>
    <xf numFmtId="0" fontId="13" fillId="7" borderId="1" xfId="0" applyFont="1" applyFill="1" applyBorder="1" applyAlignment="1">
      <alignment horizontal="center" vertical="center"/>
    </xf>
    <xf numFmtId="0" fontId="13" fillId="0" borderId="0" xfId="0" applyFont="1" applyAlignment="1">
      <alignment horizontal="center" vertical="center"/>
    </xf>
    <xf numFmtId="0" fontId="7" fillId="0" borderId="3" xfId="0" applyFont="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vertical="top" wrapText="1"/>
    </xf>
    <xf numFmtId="0" fontId="13" fillId="7" borderId="10" xfId="0" applyFont="1" applyFill="1" applyBorder="1" applyAlignment="1">
      <alignment horizontal="center" vertical="center"/>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2" fillId="4" borderId="10"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0"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10" fillId="0" borderId="0" xfId="0" applyFont="1" applyAlignment="1">
      <alignment horizontal="center"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 fillId="0" borderId="12"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14" fillId="0" borderId="0" xfId="0" applyFont="1" applyAlignment="1">
      <alignment horizontal="center" vertical="center"/>
    </xf>
    <xf numFmtId="0" fontId="14" fillId="7" borderId="1" xfId="0" applyFont="1" applyFill="1" applyBorder="1" applyAlignment="1">
      <alignment horizontal="center" vertical="center"/>
    </xf>
    <xf numFmtId="0" fontId="14" fillId="7" borderId="10" xfId="0" applyFont="1" applyFill="1" applyBorder="1" applyAlignment="1">
      <alignment horizontal="center" vertical="center"/>
    </xf>
    <xf numFmtId="0" fontId="14" fillId="7" borderId="11" xfId="0" applyFont="1" applyFill="1" applyBorder="1" applyAlignment="1">
      <alignment horizontal="center" vertical="center"/>
    </xf>
    <xf numFmtId="0" fontId="14" fillId="7" borderId="12" xfId="0" applyFont="1" applyFill="1" applyBorder="1" applyAlignment="1">
      <alignment horizontal="center" vertical="center"/>
    </xf>
    <xf numFmtId="0" fontId="14" fillId="7" borderId="1" xfId="0" applyFont="1" applyFill="1" applyBorder="1" applyAlignment="1">
      <alignment horizontal="center" vertical="center"/>
    </xf>
  </cellXfs>
  <cellStyles count="1">
    <cellStyle name="Normal" xfId="0" builtinId="0"/>
  </cellStyles>
  <dxfs count="1">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1113953</xdr:colOff>
      <xdr:row>2</xdr:row>
      <xdr:rowOff>140785</xdr:rowOff>
    </xdr:from>
    <xdr:ext cx="184731" cy="937629"/>
    <xdr:sp macro="" textlink="">
      <xdr:nvSpPr>
        <xdr:cNvPr id="3" name="Rectangle 2"/>
        <xdr:cNvSpPr/>
      </xdr:nvSpPr>
      <xdr:spPr>
        <a:xfrm>
          <a:off x="9029228" y="540835"/>
          <a:ext cx="184731" cy="937629"/>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
  <sheetViews>
    <sheetView topLeftCell="A7" workbookViewId="0">
      <selection activeCell="F21" sqref="F21"/>
    </sheetView>
  </sheetViews>
  <sheetFormatPr defaultRowHeight="15" x14ac:dyDescent="0.25"/>
  <cols>
    <col min="2" max="2" width="25.85546875" customWidth="1"/>
    <col min="3" max="3" width="27.5703125" customWidth="1"/>
    <col min="4" max="4" width="30.7109375" customWidth="1"/>
    <col min="5" max="5" width="21.28515625" customWidth="1"/>
    <col min="6" max="6" width="26.42578125" customWidth="1"/>
  </cols>
  <sheetData>
    <row r="3" spans="2:6" ht="19.5" thickBot="1" x14ac:dyDescent="0.35">
      <c r="B3" s="5" t="s">
        <v>6</v>
      </c>
      <c r="C3" s="6"/>
      <c r="D3" s="6"/>
      <c r="E3" s="6"/>
      <c r="F3" s="6"/>
    </row>
    <row r="4" spans="2:6" ht="39" thickBot="1" x14ac:dyDescent="0.3">
      <c r="B4" s="7" t="s">
        <v>7</v>
      </c>
      <c r="C4" s="7" t="s">
        <v>8</v>
      </c>
      <c r="D4" s="8" t="s">
        <v>9</v>
      </c>
      <c r="E4" s="6"/>
      <c r="F4" s="6"/>
    </row>
    <row r="5" spans="2:6" ht="15.75" thickBot="1" x14ac:dyDescent="0.3">
      <c r="B5" s="9"/>
      <c r="C5" s="9"/>
      <c r="D5" s="10"/>
      <c r="E5" s="6"/>
      <c r="F5" s="6"/>
    </row>
    <row r="6" spans="2:6" ht="15.75" thickBot="1" x14ac:dyDescent="0.3">
      <c r="B6" s="9"/>
      <c r="C6" s="9"/>
      <c r="D6" s="10"/>
      <c r="E6" s="6"/>
      <c r="F6" s="6"/>
    </row>
    <row r="7" spans="2:6" ht="15.75" thickBot="1" x14ac:dyDescent="0.3">
      <c r="B7" s="9"/>
      <c r="C7" s="9"/>
      <c r="D7" s="10"/>
      <c r="E7" s="6"/>
      <c r="F7" s="6"/>
    </row>
    <row r="8" spans="2:6" ht="15.75" thickBot="1" x14ac:dyDescent="0.3">
      <c r="B8" s="62" t="s">
        <v>10</v>
      </c>
      <c r="C8" s="63"/>
      <c r="D8" s="64"/>
      <c r="E8" s="6"/>
      <c r="F8" s="6"/>
    </row>
    <row r="9" spans="2:6" ht="15.75" x14ac:dyDescent="0.25">
      <c r="B9" s="11"/>
      <c r="C9" s="6"/>
      <c r="D9" s="6"/>
      <c r="E9" s="6"/>
      <c r="F9" s="6"/>
    </row>
    <row r="10" spans="2:6" ht="19.5" thickBot="1" x14ac:dyDescent="0.35">
      <c r="B10" s="5" t="s">
        <v>11</v>
      </c>
      <c r="C10" s="6"/>
      <c r="D10" s="6"/>
      <c r="E10" s="6"/>
      <c r="F10" s="6"/>
    </row>
    <row r="11" spans="2:6" ht="26.25" thickBot="1" x14ac:dyDescent="0.3">
      <c r="B11" s="7" t="s">
        <v>12</v>
      </c>
      <c r="C11" s="7" t="s">
        <v>13</v>
      </c>
      <c r="D11" s="8" t="s">
        <v>9</v>
      </c>
      <c r="E11" s="6"/>
      <c r="F11" s="6"/>
    </row>
    <row r="12" spans="2:6" ht="15.75" thickBot="1" x14ac:dyDescent="0.3">
      <c r="B12" s="9"/>
      <c r="C12" s="9"/>
      <c r="D12" s="10"/>
      <c r="E12" s="6"/>
      <c r="F12" s="6"/>
    </row>
    <row r="13" spans="2:6" ht="15.75" thickBot="1" x14ac:dyDescent="0.3">
      <c r="B13" s="9"/>
      <c r="C13" s="9"/>
      <c r="D13" s="10"/>
      <c r="E13" s="6"/>
      <c r="F13" s="6"/>
    </row>
    <row r="14" spans="2:6" ht="15.75" thickBot="1" x14ac:dyDescent="0.3">
      <c r="B14" s="9"/>
      <c r="C14" s="9"/>
      <c r="D14" s="10"/>
      <c r="E14" s="6"/>
      <c r="F14" s="6"/>
    </row>
    <row r="15" spans="2:6" ht="15.75" x14ac:dyDescent="0.25">
      <c r="B15" s="11"/>
      <c r="C15" s="6"/>
      <c r="D15" s="6"/>
      <c r="E15" s="6"/>
      <c r="F15" s="6"/>
    </row>
    <row r="16" spans="2:6" ht="19.5" thickBot="1" x14ac:dyDescent="0.35">
      <c r="B16" s="5" t="s">
        <v>14</v>
      </c>
      <c r="C16" s="6"/>
      <c r="D16" s="6"/>
      <c r="E16" s="6"/>
      <c r="F16" s="6"/>
    </row>
    <row r="17" spans="2:6" ht="26.25" thickBot="1" x14ac:dyDescent="0.3">
      <c r="B17" s="7" t="s">
        <v>15</v>
      </c>
      <c r="C17" s="8" t="s">
        <v>16</v>
      </c>
      <c r="D17" s="12" t="s">
        <v>17</v>
      </c>
      <c r="E17" s="7" t="s">
        <v>18</v>
      </c>
      <c r="F17" s="8" t="s">
        <v>19</v>
      </c>
    </row>
    <row r="18" spans="2:6" ht="15.75" thickBot="1" x14ac:dyDescent="0.3">
      <c r="B18" s="13"/>
      <c r="C18" s="36">
        <v>1</v>
      </c>
      <c r="D18" s="14"/>
      <c r="E18" s="9" t="s">
        <v>57</v>
      </c>
      <c r="F18" s="10" t="s">
        <v>56</v>
      </c>
    </row>
    <row r="19" spans="2:6" ht="15.75" thickBot="1" x14ac:dyDescent="0.3">
      <c r="B19" s="13"/>
      <c r="C19" s="10">
        <v>1.1000000000000001</v>
      </c>
      <c r="D19" s="14"/>
      <c r="E19" s="9" t="s">
        <v>57</v>
      </c>
      <c r="F19" s="10" t="s">
        <v>56</v>
      </c>
    </row>
    <row r="20" spans="2:6" ht="15.75" thickBot="1" x14ac:dyDescent="0.3">
      <c r="B20" s="30"/>
      <c r="C20" s="31">
        <v>1.2</v>
      </c>
      <c r="D20" s="32"/>
      <c r="E20" s="33" t="s">
        <v>57</v>
      </c>
      <c r="F20" s="31" t="s">
        <v>56</v>
      </c>
    </row>
    <row r="21" spans="2:6" ht="15.75" thickBot="1" x14ac:dyDescent="0.3">
      <c r="B21" s="34"/>
      <c r="C21" s="35">
        <v>1.3</v>
      </c>
      <c r="D21" s="35"/>
      <c r="E21" s="35" t="s">
        <v>59</v>
      </c>
      <c r="F21" s="40" t="s">
        <v>58</v>
      </c>
    </row>
  </sheetData>
  <mergeCells count="1">
    <mergeCell ref="B8:D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tabSelected="1" topLeftCell="A85" workbookViewId="0">
      <selection activeCell="A110" sqref="A110"/>
    </sheetView>
  </sheetViews>
  <sheetFormatPr defaultRowHeight="15.75" x14ac:dyDescent="0.25"/>
  <cols>
    <col min="1" max="1" width="14.5703125" customWidth="1"/>
    <col min="2" max="2" width="39.7109375" customWidth="1"/>
    <col min="3" max="3" width="45.42578125" customWidth="1"/>
    <col min="4" max="4" width="26.5703125" customWidth="1"/>
    <col min="5" max="5" width="44.140625" customWidth="1"/>
    <col min="6" max="6" width="30.140625" customWidth="1"/>
    <col min="7" max="7" width="16.28515625" style="61" customWidth="1"/>
  </cols>
  <sheetData>
    <row r="1" spans="1:7" x14ac:dyDescent="0.25">
      <c r="A1" s="84" t="s">
        <v>83</v>
      </c>
      <c r="B1" s="84"/>
      <c r="C1" s="84"/>
      <c r="D1" s="84"/>
      <c r="E1" s="84"/>
      <c r="F1" s="84"/>
    </row>
    <row r="2" spans="1:7" x14ac:dyDescent="0.25">
      <c r="A2" s="84"/>
      <c r="B2" s="84"/>
      <c r="C2" s="84"/>
      <c r="D2" s="84"/>
      <c r="E2" s="84"/>
      <c r="F2" s="84"/>
    </row>
    <row r="3" spans="1:7" x14ac:dyDescent="0.25">
      <c r="A3" s="84"/>
      <c r="B3" s="84"/>
      <c r="C3" s="84"/>
      <c r="D3" s="84"/>
      <c r="E3" s="84"/>
      <c r="F3" s="84"/>
    </row>
    <row r="4" spans="1:7" x14ac:dyDescent="0.25">
      <c r="A4" s="41"/>
      <c r="B4" s="41"/>
      <c r="C4" s="41"/>
      <c r="D4" s="41"/>
      <c r="E4" s="41"/>
      <c r="F4" s="41"/>
    </row>
    <row r="5" spans="1:7" x14ac:dyDescent="0.25">
      <c r="A5" s="42" t="s">
        <v>86</v>
      </c>
      <c r="B5" s="41"/>
      <c r="C5" s="41"/>
      <c r="D5" s="41"/>
      <c r="E5" s="41"/>
      <c r="F5" s="41"/>
    </row>
    <row r="6" spans="1:7" x14ac:dyDescent="0.25">
      <c r="A6" s="42" t="s">
        <v>85</v>
      </c>
      <c r="B6" s="41"/>
      <c r="C6" s="41"/>
      <c r="D6" s="41"/>
      <c r="E6" s="41"/>
      <c r="F6" s="41"/>
    </row>
    <row r="7" spans="1:7" x14ac:dyDescent="0.25">
      <c r="A7" s="41"/>
      <c r="B7" s="41"/>
      <c r="C7" s="41"/>
      <c r="D7" s="41"/>
      <c r="E7" s="41"/>
      <c r="F7" s="41"/>
    </row>
    <row r="8" spans="1:7" ht="20.25" x14ac:dyDescent="0.25">
      <c r="A8" s="43" t="s">
        <v>0</v>
      </c>
      <c r="B8" s="43" t="s">
        <v>1</v>
      </c>
      <c r="C8" s="43" t="s">
        <v>2</v>
      </c>
      <c r="D8" s="43" t="s">
        <v>3</v>
      </c>
      <c r="E8" s="43" t="s">
        <v>4</v>
      </c>
      <c r="F8" s="43" t="s">
        <v>5</v>
      </c>
      <c r="G8" s="59" t="s">
        <v>17</v>
      </c>
    </row>
    <row r="9" spans="1:7" ht="45" x14ac:dyDescent="0.25">
      <c r="A9" s="19" t="s">
        <v>298</v>
      </c>
      <c r="B9" s="19" t="s">
        <v>87</v>
      </c>
      <c r="C9" s="19" t="s">
        <v>90</v>
      </c>
      <c r="D9" s="17" t="s">
        <v>109</v>
      </c>
      <c r="E9" s="17" t="s">
        <v>93</v>
      </c>
      <c r="F9" s="49"/>
      <c r="G9" s="60" t="s">
        <v>294</v>
      </c>
    </row>
    <row r="10" spans="1:7" ht="45" x14ac:dyDescent="0.25">
      <c r="A10" s="19" t="s">
        <v>21</v>
      </c>
      <c r="B10" s="15" t="s">
        <v>88</v>
      </c>
      <c r="C10" s="15" t="s">
        <v>91</v>
      </c>
      <c r="D10" s="4" t="s">
        <v>108</v>
      </c>
      <c r="E10" s="4" t="s">
        <v>92</v>
      </c>
      <c r="F10" s="50"/>
      <c r="G10" s="60" t="s">
        <v>294</v>
      </c>
    </row>
    <row r="11" spans="1:7" ht="45" x14ac:dyDescent="0.25">
      <c r="A11" s="19" t="s">
        <v>22</v>
      </c>
      <c r="B11" s="19" t="s">
        <v>89</v>
      </c>
      <c r="C11" s="19" t="s">
        <v>91</v>
      </c>
      <c r="D11" s="17" t="s">
        <v>95</v>
      </c>
      <c r="E11" s="17" t="s">
        <v>94</v>
      </c>
      <c r="F11" s="49"/>
      <c r="G11" s="60" t="s">
        <v>294</v>
      </c>
    </row>
    <row r="12" spans="1:7" ht="120" x14ac:dyDescent="0.25">
      <c r="A12" s="19" t="s">
        <v>23</v>
      </c>
      <c r="B12" s="15" t="s">
        <v>103</v>
      </c>
      <c r="C12" s="15" t="s">
        <v>231</v>
      </c>
      <c r="D12" s="4" t="s">
        <v>232</v>
      </c>
      <c r="E12" s="4" t="s">
        <v>107</v>
      </c>
      <c r="F12" s="50"/>
      <c r="G12" s="60" t="s">
        <v>294</v>
      </c>
    </row>
    <row r="13" spans="1:7" ht="60" x14ac:dyDescent="0.25">
      <c r="A13" s="19" t="s">
        <v>24</v>
      </c>
      <c r="B13" s="19" t="s">
        <v>96</v>
      </c>
      <c r="C13" s="19" t="s">
        <v>214</v>
      </c>
      <c r="D13" s="17" t="s">
        <v>215</v>
      </c>
      <c r="E13" s="17" t="s">
        <v>105</v>
      </c>
      <c r="F13" s="49"/>
      <c r="G13" s="60" t="s">
        <v>294</v>
      </c>
    </row>
    <row r="14" spans="1:7" ht="60" x14ac:dyDescent="0.25">
      <c r="A14" s="19" t="s">
        <v>25</v>
      </c>
      <c r="B14" s="15" t="s">
        <v>97</v>
      </c>
      <c r="C14" s="15" t="s">
        <v>216</v>
      </c>
      <c r="D14" s="4" t="s">
        <v>223</v>
      </c>
      <c r="E14" s="4" t="s">
        <v>224</v>
      </c>
      <c r="F14" s="50"/>
      <c r="G14" s="60" t="s">
        <v>294</v>
      </c>
    </row>
    <row r="15" spans="1:7" ht="135" x14ac:dyDescent="0.25">
      <c r="A15" s="19" t="s">
        <v>26</v>
      </c>
      <c r="B15" s="19" t="s">
        <v>98</v>
      </c>
      <c r="C15" s="19" t="s">
        <v>261</v>
      </c>
      <c r="D15" s="17" t="s">
        <v>266</v>
      </c>
      <c r="E15" s="17" t="s">
        <v>106</v>
      </c>
      <c r="F15" s="49"/>
      <c r="G15" s="60" t="s">
        <v>294</v>
      </c>
    </row>
    <row r="16" spans="1:7" ht="47.25" x14ac:dyDescent="0.25">
      <c r="A16" s="19" t="s">
        <v>27</v>
      </c>
      <c r="B16" s="15" t="s">
        <v>256</v>
      </c>
      <c r="C16" s="15" t="s">
        <v>225</v>
      </c>
      <c r="D16" s="4" t="s">
        <v>257</v>
      </c>
      <c r="E16" s="4" t="s">
        <v>111</v>
      </c>
      <c r="F16" s="50"/>
      <c r="G16" s="60" t="s">
        <v>294</v>
      </c>
    </row>
    <row r="17" spans="1:7" ht="63" x14ac:dyDescent="0.25">
      <c r="A17" s="19" t="s">
        <v>28</v>
      </c>
      <c r="B17" s="19" t="s">
        <v>100</v>
      </c>
      <c r="C17" s="19" t="s">
        <v>262</v>
      </c>
      <c r="D17" s="17" t="s">
        <v>112</v>
      </c>
      <c r="E17" s="17" t="s">
        <v>263</v>
      </c>
      <c r="F17" s="49"/>
      <c r="G17" s="60" t="s">
        <v>294</v>
      </c>
    </row>
    <row r="18" spans="1:7" ht="47.25" x14ac:dyDescent="0.25">
      <c r="A18" s="19" t="s">
        <v>29</v>
      </c>
      <c r="B18" s="15" t="s">
        <v>101</v>
      </c>
      <c r="C18" s="15" t="s">
        <v>227</v>
      </c>
      <c r="D18" s="4" t="s">
        <v>228</v>
      </c>
      <c r="E18" s="4" t="s">
        <v>233</v>
      </c>
      <c r="F18" s="50"/>
      <c r="G18" s="60" t="s">
        <v>294</v>
      </c>
    </row>
    <row r="19" spans="1:7" ht="47.25" x14ac:dyDescent="0.25">
      <c r="A19" s="19" t="s">
        <v>30</v>
      </c>
      <c r="B19" s="19" t="s">
        <v>102</v>
      </c>
      <c r="C19" s="19" t="s">
        <v>234</v>
      </c>
      <c r="D19" s="17" t="s">
        <v>235</v>
      </c>
      <c r="E19" s="17" t="s">
        <v>114</v>
      </c>
      <c r="F19" s="49"/>
      <c r="G19" s="60" t="s">
        <v>294</v>
      </c>
    </row>
    <row r="20" spans="1:7" ht="60" x14ac:dyDescent="0.25">
      <c r="A20" s="19" t="s">
        <v>31</v>
      </c>
      <c r="B20" s="26" t="s">
        <v>246</v>
      </c>
      <c r="C20" s="23" t="s">
        <v>247</v>
      </c>
      <c r="D20" s="24" t="s">
        <v>127</v>
      </c>
      <c r="E20" s="24" t="s">
        <v>217</v>
      </c>
      <c r="F20" s="51"/>
      <c r="G20" s="60" t="s">
        <v>294</v>
      </c>
    </row>
    <row r="21" spans="1:7" ht="31.5" x14ac:dyDescent="0.25">
      <c r="A21" s="19" t="s">
        <v>32</v>
      </c>
      <c r="B21" s="19" t="s">
        <v>104</v>
      </c>
      <c r="C21" s="19" t="s">
        <v>116</v>
      </c>
      <c r="D21" s="17" t="s">
        <v>118</v>
      </c>
      <c r="E21" s="17" t="s">
        <v>115</v>
      </c>
      <c r="F21" s="49"/>
      <c r="G21" s="60" t="s">
        <v>294</v>
      </c>
    </row>
    <row r="22" spans="1:7" ht="180" x14ac:dyDescent="0.25">
      <c r="A22" s="19" t="s">
        <v>33</v>
      </c>
      <c r="B22" s="26" t="s">
        <v>120</v>
      </c>
      <c r="C22" s="26" t="s">
        <v>91</v>
      </c>
      <c r="D22" s="24" t="s">
        <v>258</v>
      </c>
      <c r="E22" s="24" t="s">
        <v>119</v>
      </c>
      <c r="F22" s="51"/>
      <c r="G22" s="60" t="s">
        <v>294</v>
      </c>
    </row>
    <row r="23" spans="1:7" ht="47.25" x14ac:dyDescent="0.25">
      <c r="A23" s="19" t="s">
        <v>34</v>
      </c>
      <c r="B23" s="20" t="s">
        <v>248</v>
      </c>
      <c r="C23" s="21" t="s">
        <v>122</v>
      </c>
      <c r="D23" s="17" t="s">
        <v>121</v>
      </c>
      <c r="E23" s="17" t="s">
        <v>123</v>
      </c>
      <c r="F23" s="49"/>
      <c r="G23" s="60" t="s">
        <v>294</v>
      </c>
    </row>
    <row r="24" spans="1:7" ht="75" x14ac:dyDescent="0.25">
      <c r="A24" s="19" t="s">
        <v>35</v>
      </c>
      <c r="B24" s="2" t="s">
        <v>124</v>
      </c>
      <c r="C24" s="3" t="s">
        <v>236</v>
      </c>
      <c r="D24" s="4" t="s">
        <v>125</v>
      </c>
      <c r="E24" s="4" t="s">
        <v>157</v>
      </c>
      <c r="F24" s="50"/>
      <c r="G24" s="60" t="s">
        <v>294</v>
      </c>
    </row>
    <row r="25" spans="1:7" ht="30" x14ac:dyDescent="0.25">
      <c r="A25" s="19" t="s">
        <v>36</v>
      </c>
      <c r="B25" s="24" t="s">
        <v>249</v>
      </c>
      <c r="C25" s="23" t="s">
        <v>259</v>
      </c>
      <c r="D25" s="24" t="s">
        <v>267</v>
      </c>
      <c r="E25" s="24" t="s">
        <v>126</v>
      </c>
      <c r="F25" s="51"/>
      <c r="G25" s="60" t="s">
        <v>294</v>
      </c>
    </row>
    <row r="26" spans="1:7" ht="47.25" x14ac:dyDescent="0.25">
      <c r="A26" s="19" t="s">
        <v>37</v>
      </c>
      <c r="B26" s="20" t="s">
        <v>250</v>
      </c>
      <c r="C26" s="21" t="s">
        <v>122</v>
      </c>
      <c r="D26" s="17" t="s">
        <v>121</v>
      </c>
      <c r="E26" s="17" t="s">
        <v>123</v>
      </c>
      <c r="F26" s="49"/>
      <c r="G26" s="60" t="s">
        <v>294</v>
      </c>
    </row>
    <row r="27" spans="1:7" ht="60" x14ac:dyDescent="0.25">
      <c r="A27" s="19" t="s">
        <v>38</v>
      </c>
      <c r="B27" s="17" t="s">
        <v>251</v>
      </c>
      <c r="C27" s="21" t="s">
        <v>91</v>
      </c>
      <c r="D27" s="17" t="s">
        <v>128</v>
      </c>
      <c r="E27" s="17" t="s">
        <v>117</v>
      </c>
      <c r="F27" s="49"/>
      <c r="G27" s="60" t="s">
        <v>294</v>
      </c>
    </row>
    <row r="28" spans="1:7" ht="105" x14ac:dyDescent="0.25">
      <c r="A28" s="19" t="s">
        <v>39</v>
      </c>
      <c r="B28" s="22" t="s">
        <v>129</v>
      </c>
      <c r="C28" s="23" t="s">
        <v>91</v>
      </c>
      <c r="D28" s="24" t="s">
        <v>268</v>
      </c>
      <c r="E28" s="24" t="s">
        <v>130</v>
      </c>
      <c r="F28" s="51"/>
      <c r="G28" s="60" t="s">
        <v>294</v>
      </c>
    </row>
    <row r="29" spans="1:7" ht="75" x14ac:dyDescent="0.25">
      <c r="A29" s="19" t="s">
        <v>40</v>
      </c>
      <c r="B29" s="17" t="s">
        <v>131</v>
      </c>
      <c r="C29" s="17" t="s">
        <v>229</v>
      </c>
      <c r="D29" s="17" t="s">
        <v>132</v>
      </c>
      <c r="E29" s="17" t="s">
        <v>237</v>
      </c>
      <c r="F29" s="49"/>
      <c r="G29" s="60" t="s">
        <v>294</v>
      </c>
    </row>
    <row r="30" spans="1:7" ht="75" x14ac:dyDescent="0.25">
      <c r="A30" s="19" t="s">
        <v>41</v>
      </c>
      <c r="B30" s="27" t="s">
        <v>254</v>
      </c>
      <c r="C30" s="28" t="s">
        <v>133</v>
      </c>
      <c r="D30" s="16" t="s">
        <v>255</v>
      </c>
      <c r="E30" s="16" t="s">
        <v>111</v>
      </c>
      <c r="F30" s="52"/>
      <c r="G30" s="60" t="s">
        <v>294</v>
      </c>
    </row>
    <row r="31" spans="1:7" ht="60" x14ac:dyDescent="0.25">
      <c r="A31" s="19" t="s">
        <v>42</v>
      </c>
      <c r="B31" s="20" t="s">
        <v>134</v>
      </c>
      <c r="C31" s="17" t="s">
        <v>91</v>
      </c>
      <c r="D31" s="18" t="s">
        <v>264</v>
      </c>
      <c r="E31" s="17" t="s">
        <v>135</v>
      </c>
      <c r="F31" s="53"/>
      <c r="G31" s="60" t="s">
        <v>294</v>
      </c>
    </row>
    <row r="32" spans="1:7" ht="105" x14ac:dyDescent="0.25">
      <c r="A32" s="19" t="s">
        <v>43</v>
      </c>
      <c r="B32" s="16" t="s">
        <v>252</v>
      </c>
      <c r="C32" s="16" t="s">
        <v>91</v>
      </c>
      <c r="D32" s="16" t="s">
        <v>238</v>
      </c>
      <c r="E32" s="16" t="s">
        <v>136</v>
      </c>
      <c r="F32" s="52"/>
      <c r="G32" s="60" t="s">
        <v>294</v>
      </c>
    </row>
    <row r="33" spans="1:7" ht="75" x14ac:dyDescent="0.25">
      <c r="A33" s="19" t="s">
        <v>44</v>
      </c>
      <c r="B33" s="20" t="s">
        <v>137</v>
      </c>
      <c r="C33" s="17" t="s">
        <v>116</v>
      </c>
      <c r="D33" s="18" t="s">
        <v>138</v>
      </c>
      <c r="E33" s="17" t="s">
        <v>115</v>
      </c>
      <c r="F33" s="53"/>
      <c r="G33" s="60" t="s">
        <v>294</v>
      </c>
    </row>
    <row r="34" spans="1:7" ht="90" x14ac:dyDescent="0.25">
      <c r="A34" s="19" t="s">
        <v>45</v>
      </c>
      <c r="B34" s="22" t="s">
        <v>139</v>
      </c>
      <c r="C34" s="24" t="s">
        <v>116</v>
      </c>
      <c r="D34" s="24" t="s">
        <v>140</v>
      </c>
      <c r="E34" s="24" t="s">
        <v>115</v>
      </c>
      <c r="F34" s="54"/>
      <c r="G34" s="60" t="s">
        <v>294</v>
      </c>
    </row>
    <row r="35" spans="1:7" ht="45" x14ac:dyDescent="0.25">
      <c r="A35" s="71" t="s">
        <v>46</v>
      </c>
      <c r="B35" s="68" t="s">
        <v>141</v>
      </c>
      <c r="C35" s="17" t="s">
        <v>142</v>
      </c>
      <c r="D35" s="17" t="s">
        <v>146</v>
      </c>
      <c r="E35" s="17" t="s">
        <v>147</v>
      </c>
      <c r="F35" s="55"/>
      <c r="G35" s="65" t="s">
        <v>294</v>
      </c>
    </row>
    <row r="36" spans="1:7" ht="45" x14ac:dyDescent="0.25">
      <c r="A36" s="72"/>
      <c r="B36" s="69"/>
      <c r="C36" s="17" t="s">
        <v>143</v>
      </c>
      <c r="D36" s="17" t="s">
        <v>148</v>
      </c>
      <c r="E36" s="17" t="s">
        <v>218</v>
      </c>
      <c r="F36" s="55"/>
      <c r="G36" s="66"/>
    </row>
    <row r="37" spans="1:7" ht="30" x14ac:dyDescent="0.25">
      <c r="A37" s="72"/>
      <c r="B37" s="69"/>
      <c r="C37" s="17"/>
      <c r="D37" s="17" t="s">
        <v>219</v>
      </c>
      <c r="E37" s="17" t="s">
        <v>149</v>
      </c>
      <c r="F37" s="55"/>
      <c r="G37" s="66"/>
    </row>
    <row r="38" spans="1:7" ht="45" x14ac:dyDescent="0.25">
      <c r="A38" s="72"/>
      <c r="B38" s="69"/>
      <c r="C38" s="17" t="s">
        <v>144</v>
      </c>
      <c r="D38" s="17" t="s">
        <v>150</v>
      </c>
      <c r="E38" s="17" t="s">
        <v>147</v>
      </c>
      <c r="F38" s="55"/>
      <c r="G38" s="66"/>
    </row>
    <row r="39" spans="1:7" ht="45" x14ac:dyDescent="0.25">
      <c r="A39" s="72"/>
      <c r="B39" s="69"/>
      <c r="C39" s="17" t="s">
        <v>145</v>
      </c>
      <c r="D39" s="17" t="s">
        <v>151</v>
      </c>
      <c r="E39" s="17" t="s">
        <v>218</v>
      </c>
      <c r="F39" s="55"/>
      <c r="G39" s="66"/>
    </row>
    <row r="40" spans="1:7" ht="30" x14ac:dyDescent="0.25">
      <c r="A40" s="72"/>
      <c r="B40" s="69"/>
      <c r="C40" s="18"/>
      <c r="D40" s="17" t="s">
        <v>220</v>
      </c>
      <c r="E40" s="17" t="s">
        <v>149</v>
      </c>
      <c r="F40" s="49" t="s">
        <v>295</v>
      </c>
      <c r="G40" s="66"/>
    </row>
    <row r="41" spans="1:7" ht="15" x14ac:dyDescent="0.25">
      <c r="A41" s="72"/>
      <c r="B41" s="69"/>
      <c r="C41" s="17" t="s">
        <v>160</v>
      </c>
      <c r="D41" s="18" t="s">
        <v>152</v>
      </c>
      <c r="E41" s="18"/>
      <c r="F41" s="55"/>
      <c r="G41" s="66"/>
    </row>
    <row r="42" spans="1:7" ht="15" x14ac:dyDescent="0.25">
      <c r="A42" s="72"/>
      <c r="B42" s="69"/>
      <c r="C42" s="17" t="s">
        <v>161</v>
      </c>
      <c r="D42" s="18" t="s">
        <v>153</v>
      </c>
      <c r="E42" s="18"/>
      <c r="F42" s="55"/>
      <c r="G42" s="66"/>
    </row>
    <row r="43" spans="1:7" ht="60" x14ac:dyDescent="0.25">
      <c r="A43" s="72"/>
      <c r="B43" s="69"/>
      <c r="C43" s="18"/>
      <c r="D43" s="17" t="s">
        <v>154</v>
      </c>
      <c r="E43" s="18" t="s">
        <v>230</v>
      </c>
      <c r="F43" s="55"/>
      <c r="G43" s="66"/>
    </row>
    <row r="44" spans="1:7" ht="18.75" customHeight="1" x14ac:dyDescent="0.25">
      <c r="A44" s="73"/>
      <c r="B44" s="70"/>
      <c r="C44" s="17" t="s">
        <v>160</v>
      </c>
      <c r="D44" s="17" t="s">
        <v>155</v>
      </c>
      <c r="E44" s="17" t="s">
        <v>156</v>
      </c>
      <c r="F44" s="55"/>
      <c r="G44" s="67"/>
    </row>
    <row r="45" spans="1:7" ht="45" x14ac:dyDescent="0.25">
      <c r="A45" s="74" t="s">
        <v>47</v>
      </c>
      <c r="B45" s="77" t="s">
        <v>158</v>
      </c>
      <c r="C45" s="24" t="s">
        <v>142</v>
      </c>
      <c r="D45" s="24" t="s">
        <v>146</v>
      </c>
      <c r="E45" s="24" t="s">
        <v>147</v>
      </c>
      <c r="F45" s="56"/>
      <c r="G45" s="65" t="s">
        <v>294</v>
      </c>
    </row>
    <row r="46" spans="1:7" ht="45" x14ac:dyDescent="0.25">
      <c r="A46" s="75"/>
      <c r="B46" s="78"/>
      <c r="C46" s="24" t="s">
        <v>159</v>
      </c>
      <c r="D46" s="24" t="s">
        <v>148</v>
      </c>
      <c r="E46" s="24" t="s">
        <v>218</v>
      </c>
      <c r="F46" s="56"/>
      <c r="G46" s="66"/>
    </row>
    <row r="47" spans="1:7" ht="30" x14ac:dyDescent="0.25">
      <c r="A47" s="75"/>
      <c r="B47" s="78"/>
      <c r="C47" s="25"/>
      <c r="D47" s="24" t="s">
        <v>219</v>
      </c>
      <c r="E47" s="24" t="s">
        <v>149</v>
      </c>
      <c r="F47" s="56"/>
      <c r="G47" s="66"/>
    </row>
    <row r="48" spans="1:7" ht="45" x14ac:dyDescent="0.25">
      <c r="A48" s="75"/>
      <c r="B48" s="78"/>
      <c r="C48" s="24" t="s">
        <v>144</v>
      </c>
      <c r="D48" s="24" t="s">
        <v>150</v>
      </c>
      <c r="E48" s="24" t="s">
        <v>147</v>
      </c>
      <c r="F48" s="56"/>
      <c r="G48" s="66"/>
    </row>
    <row r="49" spans="1:7" ht="45" x14ac:dyDescent="0.25">
      <c r="A49" s="75"/>
      <c r="B49" s="78"/>
      <c r="C49" s="24" t="s">
        <v>145</v>
      </c>
      <c r="D49" s="24" t="s">
        <v>151</v>
      </c>
      <c r="E49" s="24" t="s">
        <v>218</v>
      </c>
      <c r="F49" s="56"/>
      <c r="G49" s="66"/>
    </row>
    <row r="50" spans="1:7" ht="30" x14ac:dyDescent="0.25">
      <c r="A50" s="75"/>
      <c r="B50" s="78"/>
      <c r="C50" s="25"/>
      <c r="D50" s="24" t="s">
        <v>221</v>
      </c>
      <c r="E50" s="24" t="s">
        <v>149</v>
      </c>
      <c r="F50" s="58" t="s">
        <v>296</v>
      </c>
      <c r="G50" s="66"/>
    </row>
    <row r="51" spans="1:7" ht="15" x14ac:dyDescent="0.25">
      <c r="A51" s="75"/>
      <c r="B51" s="78"/>
      <c r="C51" s="24" t="s">
        <v>160</v>
      </c>
      <c r="D51" s="25" t="s">
        <v>152</v>
      </c>
      <c r="E51" s="25"/>
      <c r="F51" s="56"/>
      <c r="G51" s="66"/>
    </row>
    <row r="52" spans="1:7" ht="45" x14ac:dyDescent="0.25">
      <c r="A52" s="75"/>
      <c r="B52" s="78"/>
      <c r="C52" s="24"/>
      <c r="D52" s="24" t="s">
        <v>163</v>
      </c>
      <c r="E52" s="25" t="s">
        <v>164</v>
      </c>
      <c r="F52" s="56"/>
      <c r="G52" s="66"/>
    </row>
    <row r="53" spans="1:7" ht="15" x14ac:dyDescent="0.25">
      <c r="A53" s="75"/>
      <c r="B53" s="78"/>
      <c r="C53" s="24" t="s">
        <v>162</v>
      </c>
      <c r="D53" s="24" t="s">
        <v>165</v>
      </c>
      <c r="E53" s="25"/>
      <c r="F53" s="56"/>
      <c r="G53" s="66"/>
    </row>
    <row r="54" spans="1:7" ht="45" x14ac:dyDescent="0.25">
      <c r="A54" s="75"/>
      <c r="B54" s="78"/>
      <c r="C54" s="24"/>
      <c r="D54" s="24" t="s">
        <v>166</v>
      </c>
      <c r="E54" s="25" t="s">
        <v>164</v>
      </c>
      <c r="F54" s="56"/>
      <c r="G54" s="66"/>
    </row>
    <row r="55" spans="1:7" ht="30" x14ac:dyDescent="0.25">
      <c r="A55" s="75"/>
      <c r="B55" s="78"/>
      <c r="C55" s="24" t="s">
        <v>160</v>
      </c>
      <c r="D55" s="24" t="s">
        <v>169</v>
      </c>
      <c r="E55" s="24" t="s">
        <v>167</v>
      </c>
      <c r="F55" s="56"/>
      <c r="G55" s="67"/>
    </row>
    <row r="56" spans="1:7" ht="45" x14ac:dyDescent="0.25">
      <c r="A56" s="71" t="s">
        <v>48</v>
      </c>
      <c r="B56" s="68" t="s">
        <v>168</v>
      </c>
      <c r="C56" s="17" t="s">
        <v>142</v>
      </c>
      <c r="D56" s="17" t="s">
        <v>146</v>
      </c>
      <c r="E56" s="17" t="s">
        <v>147</v>
      </c>
      <c r="F56" s="55"/>
      <c r="G56" s="65" t="s">
        <v>294</v>
      </c>
    </row>
    <row r="57" spans="1:7" ht="45" x14ac:dyDescent="0.25">
      <c r="A57" s="72"/>
      <c r="B57" s="69"/>
      <c r="C57" s="17" t="s">
        <v>145</v>
      </c>
      <c r="D57" s="17" t="s">
        <v>148</v>
      </c>
      <c r="E57" s="17" t="s">
        <v>218</v>
      </c>
      <c r="F57" s="55"/>
      <c r="G57" s="66"/>
    </row>
    <row r="58" spans="1:7" ht="30" x14ac:dyDescent="0.25">
      <c r="A58" s="72"/>
      <c r="B58" s="69"/>
      <c r="C58" s="18"/>
      <c r="D58" s="17" t="s">
        <v>219</v>
      </c>
      <c r="E58" s="17" t="s">
        <v>149</v>
      </c>
      <c r="F58" s="55"/>
      <c r="G58" s="66"/>
    </row>
    <row r="59" spans="1:7" ht="45" x14ac:dyDescent="0.25">
      <c r="A59" s="72"/>
      <c r="B59" s="69"/>
      <c r="C59" s="17" t="s">
        <v>144</v>
      </c>
      <c r="D59" s="17" t="s">
        <v>150</v>
      </c>
      <c r="E59" s="17" t="s">
        <v>147</v>
      </c>
      <c r="F59" s="55"/>
      <c r="G59" s="66"/>
    </row>
    <row r="60" spans="1:7" ht="45" x14ac:dyDescent="0.25">
      <c r="A60" s="72"/>
      <c r="B60" s="69"/>
      <c r="C60" s="17" t="s">
        <v>159</v>
      </c>
      <c r="D60" s="17" t="s">
        <v>151</v>
      </c>
      <c r="E60" s="17" t="s">
        <v>218</v>
      </c>
      <c r="F60" s="55"/>
      <c r="G60" s="66"/>
    </row>
    <row r="61" spans="1:7" ht="45" x14ac:dyDescent="0.25">
      <c r="A61" s="72"/>
      <c r="B61" s="69"/>
      <c r="C61" s="18"/>
      <c r="D61" s="17" t="s">
        <v>222</v>
      </c>
      <c r="E61" s="17" t="s">
        <v>149</v>
      </c>
      <c r="F61" s="49" t="s">
        <v>297</v>
      </c>
      <c r="G61" s="66"/>
    </row>
    <row r="62" spans="1:7" ht="15" x14ac:dyDescent="0.25">
      <c r="A62" s="72"/>
      <c r="B62" s="69"/>
      <c r="C62" s="17" t="s">
        <v>160</v>
      </c>
      <c r="D62" s="18" t="s">
        <v>152</v>
      </c>
      <c r="E62" s="18"/>
      <c r="F62" s="55"/>
      <c r="G62" s="66"/>
    </row>
    <row r="63" spans="1:7" ht="45" x14ac:dyDescent="0.25">
      <c r="A63" s="72"/>
      <c r="B63" s="69"/>
      <c r="C63" s="17"/>
      <c r="D63" s="17" t="s">
        <v>163</v>
      </c>
      <c r="E63" s="18" t="s">
        <v>164</v>
      </c>
      <c r="F63" s="55"/>
      <c r="G63" s="66"/>
    </row>
    <row r="64" spans="1:7" ht="60" x14ac:dyDescent="0.25">
      <c r="A64" s="72"/>
      <c r="B64" s="69"/>
      <c r="C64" s="17" t="s">
        <v>162</v>
      </c>
      <c r="D64" s="17" t="s">
        <v>170</v>
      </c>
      <c r="E64" s="17" t="s">
        <v>149</v>
      </c>
      <c r="F64" s="55"/>
      <c r="G64" s="66"/>
    </row>
    <row r="65" spans="1:7" ht="30" x14ac:dyDescent="0.25">
      <c r="A65" s="72"/>
      <c r="B65" s="69"/>
      <c r="C65" s="17"/>
      <c r="D65" s="17" t="s">
        <v>171</v>
      </c>
      <c r="E65" s="18" t="s">
        <v>173</v>
      </c>
      <c r="F65" s="55"/>
      <c r="G65" s="66"/>
    </row>
    <row r="66" spans="1:7" ht="30" x14ac:dyDescent="0.25">
      <c r="A66" s="73"/>
      <c r="B66" s="70"/>
      <c r="C66" s="17" t="s">
        <v>160</v>
      </c>
      <c r="D66" s="17" t="s">
        <v>172</v>
      </c>
      <c r="E66" s="17" t="s">
        <v>167</v>
      </c>
      <c r="F66" s="55"/>
      <c r="G66" s="67"/>
    </row>
    <row r="67" spans="1:7" ht="45" x14ac:dyDescent="0.25">
      <c r="A67" s="74" t="s">
        <v>49</v>
      </c>
      <c r="B67" s="77" t="s">
        <v>174</v>
      </c>
      <c r="C67" s="16" t="s">
        <v>142</v>
      </c>
      <c r="D67" s="16" t="s">
        <v>146</v>
      </c>
      <c r="E67" s="16" t="s">
        <v>147</v>
      </c>
      <c r="F67" s="56"/>
      <c r="G67" s="65" t="s">
        <v>294</v>
      </c>
    </row>
    <row r="68" spans="1:7" ht="45" x14ac:dyDescent="0.25">
      <c r="A68" s="75"/>
      <c r="B68" s="78"/>
      <c r="C68" s="16" t="s">
        <v>159</v>
      </c>
      <c r="D68" s="16" t="s">
        <v>148</v>
      </c>
      <c r="E68" s="16" t="s">
        <v>218</v>
      </c>
      <c r="F68" s="56"/>
      <c r="G68" s="66"/>
    </row>
    <row r="69" spans="1:7" ht="30" x14ac:dyDescent="0.25">
      <c r="A69" s="75"/>
      <c r="B69" s="78"/>
      <c r="C69" s="25"/>
      <c r="D69" s="24" t="s">
        <v>177</v>
      </c>
      <c r="E69" s="24" t="s">
        <v>178</v>
      </c>
      <c r="F69" s="56"/>
      <c r="G69" s="66"/>
    </row>
    <row r="70" spans="1:7" ht="30" x14ac:dyDescent="0.25">
      <c r="A70" s="75"/>
      <c r="B70" s="78"/>
      <c r="C70" s="37"/>
      <c r="D70" s="16" t="s">
        <v>179</v>
      </c>
      <c r="E70" s="16" t="s">
        <v>149</v>
      </c>
      <c r="F70" s="56"/>
      <c r="G70" s="66"/>
    </row>
    <row r="71" spans="1:7" ht="45" x14ac:dyDescent="0.25">
      <c r="A71" s="75"/>
      <c r="B71" s="78"/>
      <c r="C71" s="16" t="s">
        <v>144</v>
      </c>
      <c r="D71" s="16" t="s">
        <v>180</v>
      </c>
      <c r="E71" s="16" t="s">
        <v>147</v>
      </c>
      <c r="F71" s="56"/>
      <c r="G71" s="66"/>
    </row>
    <row r="72" spans="1:7" ht="45" x14ac:dyDescent="0.25">
      <c r="A72" s="75"/>
      <c r="B72" s="78"/>
      <c r="C72" s="16" t="s">
        <v>175</v>
      </c>
      <c r="D72" s="16" t="s">
        <v>181</v>
      </c>
      <c r="E72" s="16" t="s">
        <v>218</v>
      </c>
      <c r="F72" s="56"/>
      <c r="G72" s="66"/>
    </row>
    <row r="73" spans="1:7" ht="30" x14ac:dyDescent="0.25">
      <c r="A73" s="75"/>
      <c r="B73" s="78"/>
      <c r="C73" s="37"/>
      <c r="D73" s="16" t="s">
        <v>182</v>
      </c>
      <c r="E73" s="16" t="s">
        <v>178</v>
      </c>
      <c r="F73" s="56"/>
      <c r="G73" s="66"/>
    </row>
    <row r="74" spans="1:7" ht="30" x14ac:dyDescent="0.25">
      <c r="A74" s="75"/>
      <c r="B74" s="78"/>
      <c r="C74" s="37"/>
      <c r="D74" s="16" t="s">
        <v>183</v>
      </c>
      <c r="E74" s="16" t="s">
        <v>149</v>
      </c>
      <c r="F74" s="56"/>
      <c r="G74" s="66"/>
    </row>
    <row r="75" spans="1:7" ht="45" x14ac:dyDescent="0.25">
      <c r="A75" s="75"/>
      <c r="B75" s="78"/>
      <c r="C75" s="16" t="s">
        <v>176</v>
      </c>
      <c r="D75" s="16" t="s">
        <v>184</v>
      </c>
      <c r="E75" s="37" t="s">
        <v>253</v>
      </c>
      <c r="F75" s="56"/>
      <c r="G75" s="66"/>
    </row>
    <row r="76" spans="1:7" ht="30" x14ac:dyDescent="0.25">
      <c r="A76" s="76"/>
      <c r="B76" s="79"/>
      <c r="C76" s="16" t="s">
        <v>162</v>
      </c>
      <c r="D76" s="16" t="s">
        <v>185</v>
      </c>
      <c r="E76" s="16" t="s">
        <v>186</v>
      </c>
      <c r="F76" s="56"/>
      <c r="G76" s="67"/>
    </row>
    <row r="77" spans="1:7" ht="45" x14ac:dyDescent="0.25">
      <c r="A77" s="80" t="s">
        <v>50</v>
      </c>
      <c r="B77" s="81" t="s">
        <v>187</v>
      </c>
      <c r="C77" s="17" t="s">
        <v>142</v>
      </c>
      <c r="D77" s="17" t="s">
        <v>146</v>
      </c>
      <c r="E77" s="17" t="s">
        <v>147</v>
      </c>
      <c r="F77" s="55"/>
      <c r="G77" s="65" t="s">
        <v>294</v>
      </c>
    </row>
    <row r="78" spans="1:7" ht="45" x14ac:dyDescent="0.25">
      <c r="A78" s="80"/>
      <c r="B78" s="81"/>
      <c r="C78" s="17" t="s">
        <v>145</v>
      </c>
      <c r="D78" s="17" t="s">
        <v>148</v>
      </c>
      <c r="E78" s="17" t="s">
        <v>218</v>
      </c>
      <c r="F78" s="55"/>
      <c r="G78" s="66"/>
    </row>
    <row r="79" spans="1:7" ht="30" x14ac:dyDescent="0.25">
      <c r="A79" s="80"/>
      <c r="B79" s="81"/>
      <c r="C79" s="29"/>
      <c r="D79" s="17" t="s">
        <v>177</v>
      </c>
      <c r="E79" s="17" t="s">
        <v>178</v>
      </c>
      <c r="F79" s="55"/>
      <c r="G79" s="66"/>
    </row>
    <row r="80" spans="1:7" ht="30" x14ac:dyDescent="0.25">
      <c r="A80" s="80"/>
      <c r="B80" s="81"/>
      <c r="C80" s="29"/>
      <c r="D80" s="17" t="s">
        <v>179</v>
      </c>
      <c r="E80" s="17" t="s">
        <v>189</v>
      </c>
      <c r="F80" s="55"/>
      <c r="G80" s="66"/>
    </row>
    <row r="81" spans="1:7" ht="30" x14ac:dyDescent="0.25">
      <c r="A81" s="80"/>
      <c r="B81" s="81"/>
      <c r="C81" s="29"/>
      <c r="D81" s="17" t="s">
        <v>260</v>
      </c>
      <c r="E81" s="20" t="s">
        <v>190</v>
      </c>
      <c r="F81" s="55"/>
      <c r="G81" s="66"/>
    </row>
    <row r="82" spans="1:7" ht="30" x14ac:dyDescent="0.25">
      <c r="A82" s="80"/>
      <c r="B82" s="81"/>
      <c r="C82" s="29"/>
      <c r="D82" s="17" t="s">
        <v>265</v>
      </c>
      <c r="E82" s="20" t="s">
        <v>190</v>
      </c>
      <c r="F82" s="55"/>
      <c r="G82" s="66"/>
    </row>
    <row r="83" spans="1:7" ht="30" x14ac:dyDescent="0.25">
      <c r="A83" s="80"/>
      <c r="B83" s="81"/>
      <c r="C83" s="29"/>
      <c r="D83" s="17" t="s">
        <v>188</v>
      </c>
      <c r="E83" s="20" t="s">
        <v>190</v>
      </c>
      <c r="F83" s="55"/>
      <c r="G83" s="67"/>
    </row>
    <row r="84" spans="1:7" ht="45" x14ac:dyDescent="0.25">
      <c r="A84" s="82" t="s">
        <v>51</v>
      </c>
      <c r="B84" s="83" t="s">
        <v>191</v>
      </c>
      <c r="C84" s="16" t="s">
        <v>142</v>
      </c>
      <c r="D84" s="16" t="s">
        <v>146</v>
      </c>
      <c r="E84" s="16" t="s">
        <v>147</v>
      </c>
      <c r="F84" s="44"/>
      <c r="G84" s="65" t="s">
        <v>294</v>
      </c>
    </row>
    <row r="85" spans="1:7" ht="45" x14ac:dyDescent="0.25">
      <c r="A85" s="82"/>
      <c r="B85" s="83"/>
      <c r="C85" s="16" t="s">
        <v>159</v>
      </c>
      <c r="D85" s="16" t="s">
        <v>148</v>
      </c>
      <c r="E85" s="16" t="s">
        <v>218</v>
      </c>
      <c r="F85" s="44"/>
      <c r="G85" s="66"/>
    </row>
    <row r="86" spans="1:7" ht="30" x14ac:dyDescent="0.25">
      <c r="A86" s="82"/>
      <c r="B86" s="83"/>
      <c r="C86" s="38"/>
      <c r="D86" s="16" t="s">
        <v>177</v>
      </c>
      <c r="E86" s="24" t="s">
        <v>178</v>
      </c>
      <c r="F86" s="44"/>
      <c r="G86" s="66"/>
    </row>
    <row r="87" spans="1:7" ht="30" x14ac:dyDescent="0.25">
      <c r="A87" s="82"/>
      <c r="B87" s="83"/>
      <c r="C87" s="38"/>
      <c r="D87" s="16" t="s">
        <v>179</v>
      </c>
      <c r="E87" s="16" t="s">
        <v>192</v>
      </c>
      <c r="F87" s="44"/>
      <c r="G87" s="66"/>
    </row>
    <row r="88" spans="1:7" ht="30" x14ac:dyDescent="0.25">
      <c r="A88" s="82"/>
      <c r="B88" s="83"/>
      <c r="C88" s="38"/>
      <c r="D88" s="16" t="s">
        <v>260</v>
      </c>
      <c r="E88" s="16" t="s">
        <v>193</v>
      </c>
      <c r="F88" s="44"/>
      <c r="G88" s="66"/>
    </row>
    <row r="89" spans="1:7" ht="30" x14ac:dyDescent="0.25">
      <c r="A89" s="82"/>
      <c r="B89" s="83"/>
      <c r="C89" s="38"/>
      <c r="D89" s="16" t="s">
        <v>265</v>
      </c>
      <c r="E89" s="16" t="s">
        <v>192</v>
      </c>
      <c r="F89" s="44"/>
      <c r="G89" s="66"/>
    </row>
    <row r="90" spans="1:7" ht="30" x14ac:dyDescent="0.25">
      <c r="A90" s="82"/>
      <c r="B90" s="83"/>
      <c r="C90" s="38"/>
      <c r="D90" s="16" t="s">
        <v>188</v>
      </c>
      <c r="E90" s="16" t="s">
        <v>194</v>
      </c>
      <c r="F90" s="44"/>
      <c r="G90" s="67"/>
    </row>
    <row r="91" spans="1:7" ht="45" x14ac:dyDescent="0.25">
      <c r="A91" s="71" t="s">
        <v>52</v>
      </c>
      <c r="B91" s="68" t="s">
        <v>195</v>
      </c>
      <c r="C91" s="17" t="s">
        <v>142</v>
      </c>
      <c r="D91" s="17" t="s">
        <v>146</v>
      </c>
      <c r="E91" s="17" t="s">
        <v>147</v>
      </c>
      <c r="F91" s="55"/>
      <c r="G91" s="65" t="s">
        <v>294</v>
      </c>
    </row>
    <row r="92" spans="1:7" ht="45" x14ac:dyDescent="0.25">
      <c r="A92" s="72"/>
      <c r="B92" s="69"/>
      <c r="C92" s="17" t="s">
        <v>175</v>
      </c>
      <c r="D92" s="17" t="s">
        <v>148</v>
      </c>
      <c r="E92" s="17" t="s">
        <v>218</v>
      </c>
      <c r="F92" s="55"/>
      <c r="G92" s="66"/>
    </row>
    <row r="93" spans="1:7" ht="30" x14ac:dyDescent="0.25">
      <c r="A93" s="72"/>
      <c r="B93" s="69"/>
      <c r="C93" s="18"/>
      <c r="D93" s="17" t="s">
        <v>196</v>
      </c>
      <c r="E93" s="17" t="s">
        <v>197</v>
      </c>
      <c r="F93" s="55"/>
      <c r="G93" s="66"/>
    </row>
    <row r="94" spans="1:7" ht="15" x14ac:dyDescent="0.25">
      <c r="A94" s="72"/>
      <c r="B94" s="69"/>
      <c r="C94" s="18"/>
      <c r="D94" s="17" t="s">
        <v>198</v>
      </c>
      <c r="E94" s="17"/>
      <c r="F94" s="55"/>
      <c r="G94" s="66"/>
    </row>
    <row r="95" spans="1:7" ht="15" x14ac:dyDescent="0.25">
      <c r="A95" s="73"/>
      <c r="B95" s="70"/>
      <c r="C95" s="17" t="s">
        <v>144</v>
      </c>
      <c r="D95" s="17" t="s">
        <v>199</v>
      </c>
      <c r="E95" s="17" t="s">
        <v>147</v>
      </c>
      <c r="F95" s="55"/>
      <c r="G95" s="67"/>
    </row>
    <row r="96" spans="1:7" ht="45" x14ac:dyDescent="0.25">
      <c r="A96" s="74" t="s">
        <v>53</v>
      </c>
      <c r="B96" s="77" t="s">
        <v>200</v>
      </c>
      <c r="C96" s="16" t="s">
        <v>142</v>
      </c>
      <c r="D96" s="16" t="s">
        <v>146</v>
      </c>
      <c r="E96" s="16" t="s">
        <v>147</v>
      </c>
      <c r="F96" s="56"/>
      <c r="G96" s="65" t="s">
        <v>294</v>
      </c>
    </row>
    <row r="97" spans="1:7" ht="45" x14ac:dyDescent="0.25">
      <c r="A97" s="75"/>
      <c r="B97" s="78"/>
      <c r="C97" s="16" t="s">
        <v>159</v>
      </c>
      <c r="D97" s="16" t="s">
        <v>148</v>
      </c>
      <c r="E97" s="16" t="s">
        <v>218</v>
      </c>
      <c r="F97" s="56"/>
      <c r="G97" s="66"/>
    </row>
    <row r="98" spans="1:7" ht="30" x14ac:dyDescent="0.25">
      <c r="A98" s="75"/>
      <c r="B98" s="78"/>
      <c r="C98" s="37"/>
      <c r="D98" s="16" t="s">
        <v>196</v>
      </c>
      <c r="E98" s="16" t="s">
        <v>197</v>
      </c>
      <c r="F98" s="56"/>
      <c r="G98" s="66"/>
    </row>
    <row r="99" spans="1:7" ht="45" x14ac:dyDescent="0.25">
      <c r="A99" s="75"/>
      <c r="B99" s="78"/>
      <c r="C99" s="16" t="s">
        <v>144</v>
      </c>
      <c r="D99" s="16" t="s">
        <v>150</v>
      </c>
      <c r="E99" s="16" t="s">
        <v>147</v>
      </c>
      <c r="F99" s="56"/>
      <c r="G99" s="66"/>
    </row>
    <row r="100" spans="1:7" ht="45" x14ac:dyDescent="0.25">
      <c r="A100" s="75"/>
      <c r="B100" s="78"/>
      <c r="C100" s="16" t="s">
        <v>145</v>
      </c>
      <c r="D100" s="16" t="s">
        <v>151</v>
      </c>
      <c r="E100" s="16" t="s">
        <v>218</v>
      </c>
      <c r="F100" s="56"/>
      <c r="G100" s="66"/>
    </row>
    <row r="101" spans="1:7" ht="15" x14ac:dyDescent="0.25">
      <c r="A101" s="75"/>
      <c r="B101" s="78"/>
      <c r="C101" s="37" t="s">
        <v>202</v>
      </c>
      <c r="D101" s="16" t="s">
        <v>206</v>
      </c>
      <c r="E101" s="16"/>
      <c r="F101" s="56"/>
      <c r="G101" s="66"/>
    </row>
    <row r="102" spans="1:7" ht="15" x14ac:dyDescent="0.25">
      <c r="A102" s="76"/>
      <c r="B102" s="79"/>
      <c r="C102" s="16" t="s">
        <v>201</v>
      </c>
      <c r="D102" s="16" t="s">
        <v>207</v>
      </c>
      <c r="E102" s="16" t="s">
        <v>203</v>
      </c>
      <c r="F102" s="56"/>
      <c r="G102" s="67"/>
    </row>
    <row r="103" spans="1:7" ht="45" x14ac:dyDescent="0.25">
      <c r="A103" s="71" t="s">
        <v>54</v>
      </c>
      <c r="B103" s="68" t="s">
        <v>200</v>
      </c>
      <c r="C103" s="17" t="s">
        <v>142</v>
      </c>
      <c r="D103" s="17" t="s">
        <v>146</v>
      </c>
      <c r="E103" s="17" t="s">
        <v>147</v>
      </c>
      <c r="F103" s="55"/>
      <c r="G103" s="65" t="s">
        <v>294</v>
      </c>
    </row>
    <row r="104" spans="1:7" ht="45" x14ac:dyDescent="0.25">
      <c r="A104" s="72"/>
      <c r="B104" s="69"/>
      <c r="C104" s="17" t="s">
        <v>159</v>
      </c>
      <c r="D104" s="17" t="s">
        <v>148</v>
      </c>
      <c r="E104" s="17" t="s">
        <v>218</v>
      </c>
      <c r="F104" s="55"/>
      <c r="G104" s="66"/>
    </row>
    <row r="105" spans="1:7" ht="30" x14ac:dyDescent="0.25">
      <c r="A105" s="72"/>
      <c r="B105" s="69"/>
      <c r="C105" s="18"/>
      <c r="D105" s="17" t="s">
        <v>196</v>
      </c>
      <c r="E105" s="17" t="s">
        <v>197</v>
      </c>
      <c r="F105" s="55"/>
      <c r="G105" s="66"/>
    </row>
    <row r="106" spans="1:7" ht="45" x14ac:dyDescent="0.25">
      <c r="A106" s="72"/>
      <c r="B106" s="69"/>
      <c r="C106" s="17" t="s">
        <v>144</v>
      </c>
      <c r="D106" s="17" t="s">
        <v>150</v>
      </c>
      <c r="E106" s="17" t="s">
        <v>147</v>
      </c>
      <c r="F106" s="55"/>
      <c r="G106" s="66"/>
    </row>
    <row r="107" spans="1:7" ht="45" x14ac:dyDescent="0.25">
      <c r="A107" s="72"/>
      <c r="B107" s="69"/>
      <c r="C107" s="17" t="s">
        <v>175</v>
      </c>
      <c r="D107" s="17" t="s">
        <v>151</v>
      </c>
      <c r="E107" s="17" t="s">
        <v>218</v>
      </c>
      <c r="F107" s="55"/>
      <c r="G107" s="66"/>
    </row>
    <row r="108" spans="1:7" ht="15" x14ac:dyDescent="0.25">
      <c r="A108" s="72"/>
      <c r="B108" s="69"/>
      <c r="C108" s="18" t="s">
        <v>202</v>
      </c>
      <c r="D108" s="17" t="s">
        <v>206</v>
      </c>
      <c r="E108" s="17"/>
      <c r="F108" s="55"/>
      <c r="G108" s="66"/>
    </row>
    <row r="109" spans="1:7" ht="30" x14ac:dyDescent="0.25">
      <c r="A109" s="73"/>
      <c r="B109" s="70"/>
      <c r="C109" s="17" t="s">
        <v>205</v>
      </c>
      <c r="D109" s="17" t="s">
        <v>207</v>
      </c>
      <c r="E109" s="17" t="s">
        <v>204</v>
      </c>
      <c r="F109" s="55"/>
      <c r="G109" s="67"/>
    </row>
  </sheetData>
  <sheetProtection algorithmName="SHA-512" hashValue="jgwSSP7CH4g90lerPmb3z1TjkWw+WHsxOZHVzSccE+2wZGwzZ5R6BhA/ObSzwjkrH1PFc5Db8wvnLt705CbR/Q==" saltValue="Z/NYVq+wujnINab08CCxlA==" spinCount="100000" sheet="1" objects="1" scenarios="1"/>
  <mergeCells count="28">
    <mergeCell ref="A1:F3"/>
    <mergeCell ref="A35:A44"/>
    <mergeCell ref="B35:B44"/>
    <mergeCell ref="A45:A55"/>
    <mergeCell ref="B45:B55"/>
    <mergeCell ref="B56:B66"/>
    <mergeCell ref="A56:A66"/>
    <mergeCell ref="A77:A83"/>
    <mergeCell ref="B77:B83"/>
    <mergeCell ref="A84:A90"/>
    <mergeCell ref="B84:B90"/>
    <mergeCell ref="A67:A76"/>
    <mergeCell ref="B67:B76"/>
    <mergeCell ref="B91:B95"/>
    <mergeCell ref="A91:A95"/>
    <mergeCell ref="A96:A102"/>
    <mergeCell ref="B96:B102"/>
    <mergeCell ref="A103:A109"/>
    <mergeCell ref="B103:B109"/>
    <mergeCell ref="G84:G90"/>
    <mergeCell ref="G91:G95"/>
    <mergeCell ref="G96:G102"/>
    <mergeCell ref="G103:G109"/>
    <mergeCell ref="G35:G44"/>
    <mergeCell ref="G45:G55"/>
    <mergeCell ref="G56:G66"/>
    <mergeCell ref="G67:G76"/>
    <mergeCell ref="G77:G83"/>
  </mergeCells>
  <dataValidations count="1">
    <dataValidation type="list" allowBlank="1" showInputMessage="1" showErrorMessage="1" sqref="G1:G1048576">
      <formula1>"Pass,Fail,Block"</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A79" workbookViewId="0">
      <selection activeCell="I9" sqref="I9"/>
    </sheetView>
  </sheetViews>
  <sheetFormatPr defaultRowHeight="15" x14ac:dyDescent="0.25"/>
  <cols>
    <col min="1" max="1" width="21.140625" style="6" customWidth="1"/>
    <col min="2" max="2" width="37.5703125" style="6" customWidth="1"/>
    <col min="3" max="3" width="41.5703125" style="6" customWidth="1"/>
    <col min="4" max="4" width="28.5703125" style="39" customWidth="1"/>
    <col min="5" max="5" width="34" style="39" customWidth="1"/>
    <col min="6" max="6" width="51.5703125" style="6" customWidth="1"/>
    <col min="7" max="7" width="16.28515625" style="97" customWidth="1"/>
    <col min="8" max="16384" width="9.140625" style="6"/>
  </cols>
  <sheetData>
    <row r="1" spans="1:7" x14ac:dyDescent="0.25">
      <c r="A1" s="84" t="s">
        <v>84</v>
      </c>
      <c r="B1" s="84"/>
      <c r="C1" s="84"/>
      <c r="D1" s="84"/>
      <c r="E1" s="84"/>
      <c r="F1" s="84"/>
    </row>
    <row r="2" spans="1:7" x14ac:dyDescent="0.25">
      <c r="A2" s="84"/>
      <c r="B2" s="84"/>
      <c r="C2" s="84"/>
      <c r="D2" s="84"/>
      <c r="E2" s="84"/>
      <c r="F2" s="84"/>
    </row>
    <row r="3" spans="1:7" x14ac:dyDescent="0.25">
      <c r="A3" s="84"/>
      <c r="B3" s="84"/>
      <c r="C3" s="84"/>
      <c r="D3" s="84"/>
      <c r="E3" s="84"/>
      <c r="F3" s="84"/>
    </row>
    <row r="4" spans="1:7" ht="15.75" x14ac:dyDescent="0.25">
      <c r="A4" s="41"/>
      <c r="B4" s="41"/>
      <c r="C4" s="41"/>
      <c r="D4" s="41"/>
      <c r="E4" s="41"/>
      <c r="F4" s="41"/>
    </row>
    <row r="5" spans="1:7" ht="15.75" x14ac:dyDescent="0.25">
      <c r="A5" s="42" t="s">
        <v>208</v>
      </c>
      <c r="B5" s="41"/>
      <c r="C5" s="41"/>
      <c r="D5" s="41"/>
      <c r="E5" s="41"/>
      <c r="F5" s="41"/>
    </row>
    <row r="6" spans="1:7" ht="15.75" x14ac:dyDescent="0.25">
      <c r="A6" s="42" t="s">
        <v>85</v>
      </c>
      <c r="B6" s="41"/>
      <c r="C6" s="41"/>
      <c r="D6" s="41"/>
      <c r="E6" s="41"/>
      <c r="F6" s="41"/>
    </row>
    <row r="7" spans="1:7" ht="21" customHeight="1" x14ac:dyDescent="0.3">
      <c r="A7" s="1" t="s">
        <v>0</v>
      </c>
      <c r="B7" s="1" t="s">
        <v>1</v>
      </c>
      <c r="C7" s="1" t="s">
        <v>2</v>
      </c>
      <c r="D7" s="1" t="s">
        <v>3</v>
      </c>
      <c r="E7" s="1" t="s">
        <v>4</v>
      </c>
      <c r="F7" s="1" t="s">
        <v>5</v>
      </c>
      <c r="G7" s="57" t="s">
        <v>17</v>
      </c>
    </row>
    <row r="8" spans="1:7" ht="45" x14ac:dyDescent="0.25">
      <c r="A8" s="20" t="s">
        <v>55</v>
      </c>
      <c r="B8" s="20" t="s">
        <v>209</v>
      </c>
      <c r="C8" s="20" t="s">
        <v>210</v>
      </c>
      <c r="D8" s="17" t="s">
        <v>279</v>
      </c>
      <c r="E8" s="17" t="s">
        <v>211</v>
      </c>
      <c r="F8" s="20"/>
      <c r="G8" s="98" t="s">
        <v>294</v>
      </c>
    </row>
    <row r="9" spans="1:7" ht="120" x14ac:dyDescent="0.25">
      <c r="A9" s="20" t="s">
        <v>60</v>
      </c>
      <c r="B9" s="15" t="s">
        <v>212</v>
      </c>
      <c r="C9" s="15" t="s">
        <v>213</v>
      </c>
      <c r="D9" s="4" t="s">
        <v>232</v>
      </c>
      <c r="E9" s="4" t="s">
        <v>107</v>
      </c>
      <c r="F9" s="4"/>
      <c r="G9" s="98" t="s">
        <v>294</v>
      </c>
    </row>
    <row r="10" spans="1:7" ht="60" x14ac:dyDescent="0.25">
      <c r="A10" s="20" t="s">
        <v>61</v>
      </c>
      <c r="B10" s="19" t="s">
        <v>96</v>
      </c>
      <c r="C10" s="19" t="s">
        <v>239</v>
      </c>
      <c r="D10" s="17" t="s">
        <v>215</v>
      </c>
      <c r="E10" s="17" t="s">
        <v>105</v>
      </c>
      <c r="F10" s="17"/>
      <c r="G10" s="98" t="s">
        <v>294</v>
      </c>
    </row>
    <row r="11" spans="1:7" ht="60" x14ac:dyDescent="0.25">
      <c r="A11" s="20" t="s">
        <v>62</v>
      </c>
      <c r="B11" s="15" t="s">
        <v>97</v>
      </c>
      <c r="C11" s="15" t="s">
        <v>240</v>
      </c>
      <c r="D11" s="4" t="s">
        <v>223</v>
      </c>
      <c r="E11" s="4" t="s">
        <v>224</v>
      </c>
      <c r="F11" s="4"/>
      <c r="G11" s="98" t="s">
        <v>294</v>
      </c>
    </row>
    <row r="12" spans="1:7" ht="135" x14ac:dyDescent="0.25">
      <c r="A12" s="20" t="s">
        <v>63</v>
      </c>
      <c r="B12" s="19" t="s">
        <v>98</v>
      </c>
      <c r="C12" s="19" t="s">
        <v>241</v>
      </c>
      <c r="D12" s="17" t="s">
        <v>110</v>
      </c>
      <c r="E12" s="17" t="s">
        <v>106</v>
      </c>
      <c r="F12" s="17"/>
      <c r="G12" s="98" t="s">
        <v>294</v>
      </c>
    </row>
    <row r="13" spans="1:7" ht="47.25" x14ac:dyDescent="0.25">
      <c r="A13" s="20" t="s">
        <v>64</v>
      </c>
      <c r="B13" s="15" t="s">
        <v>99</v>
      </c>
      <c r="C13" s="15" t="s">
        <v>242</v>
      </c>
      <c r="D13" s="4" t="s">
        <v>226</v>
      </c>
      <c r="E13" s="4" t="s">
        <v>111</v>
      </c>
      <c r="F13" s="4"/>
      <c r="G13" s="98" t="s">
        <v>294</v>
      </c>
    </row>
    <row r="14" spans="1:7" ht="63" x14ac:dyDescent="0.25">
      <c r="A14" s="20" t="s">
        <v>65</v>
      </c>
      <c r="B14" s="19" t="s">
        <v>100</v>
      </c>
      <c r="C14" s="19" t="s">
        <v>243</v>
      </c>
      <c r="D14" s="17" t="s">
        <v>112</v>
      </c>
      <c r="E14" s="17" t="s">
        <v>113</v>
      </c>
      <c r="F14" s="17"/>
      <c r="G14" s="98" t="s">
        <v>294</v>
      </c>
    </row>
    <row r="15" spans="1:7" ht="47.25" x14ac:dyDescent="0.25">
      <c r="A15" s="20" t="s">
        <v>66</v>
      </c>
      <c r="B15" s="15" t="s">
        <v>101</v>
      </c>
      <c r="C15" s="15" t="s">
        <v>244</v>
      </c>
      <c r="D15" s="4" t="s">
        <v>228</v>
      </c>
      <c r="E15" s="4" t="s">
        <v>233</v>
      </c>
      <c r="F15" s="4"/>
      <c r="G15" s="98" t="s">
        <v>294</v>
      </c>
    </row>
    <row r="16" spans="1:7" ht="47.25" x14ac:dyDescent="0.25">
      <c r="A16" s="20" t="s">
        <v>67</v>
      </c>
      <c r="B16" s="19" t="s">
        <v>102</v>
      </c>
      <c r="C16" s="19" t="s">
        <v>245</v>
      </c>
      <c r="D16" s="17" t="s">
        <v>235</v>
      </c>
      <c r="E16" s="17" t="s">
        <v>114</v>
      </c>
      <c r="F16" s="17"/>
      <c r="G16" s="98" t="s">
        <v>294</v>
      </c>
    </row>
    <row r="17" spans="1:7" ht="60" x14ac:dyDescent="0.25">
      <c r="A17" s="20" t="s">
        <v>68</v>
      </c>
      <c r="B17" s="26" t="s">
        <v>274</v>
      </c>
      <c r="C17" s="23" t="s">
        <v>247</v>
      </c>
      <c r="D17" s="24" t="s">
        <v>127</v>
      </c>
      <c r="E17" s="24" t="s">
        <v>217</v>
      </c>
      <c r="F17" s="24"/>
      <c r="G17" s="98" t="s">
        <v>294</v>
      </c>
    </row>
    <row r="18" spans="1:7" ht="60" x14ac:dyDescent="0.25">
      <c r="A18" s="20" t="s">
        <v>69</v>
      </c>
      <c r="B18" s="17" t="s">
        <v>273</v>
      </c>
      <c r="C18" s="21" t="s">
        <v>269</v>
      </c>
      <c r="D18" s="17" t="s">
        <v>121</v>
      </c>
      <c r="E18" s="17" t="s">
        <v>123</v>
      </c>
      <c r="F18" s="17"/>
      <c r="G18" s="98" t="s">
        <v>294</v>
      </c>
    </row>
    <row r="19" spans="1:7" ht="75" x14ac:dyDescent="0.25">
      <c r="A19" s="20" t="s">
        <v>70</v>
      </c>
      <c r="B19" s="2" t="s">
        <v>124</v>
      </c>
      <c r="C19" s="3" t="s">
        <v>270</v>
      </c>
      <c r="D19" s="4" t="s">
        <v>125</v>
      </c>
      <c r="E19" s="4" t="s">
        <v>157</v>
      </c>
      <c r="F19" s="4"/>
      <c r="G19" s="98" t="s">
        <v>294</v>
      </c>
    </row>
    <row r="20" spans="1:7" ht="30" x14ac:dyDescent="0.25">
      <c r="A20" s="20" t="s">
        <v>71</v>
      </c>
      <c r="B20" s="24" t="s">
        <v>249</v>
      </c>
      <c r="C20" s="23" t="s">
        <v>259</v>
      </c>
      <c r="D20" s="24" t="s">
        <v>278</v>
      </c>
      <c r="E20" s="24" t="s">
        <v>126</v>
      </c>
      <c r="F20" s="24"/>
      <c r="G20" s="98" t="s">
        <v>294</v>
      </c>
    </row>
    <row r="21" spans="1:7" ht="60" x14ac:dyDescent="0.25">
      <c r="A21" s="20" t="s">
        <v>72</v>
      </c>
      <c r="B21" s="17" t="s">
        <v>275</v>
      </c>
      <c r="C21" s="21" t="s">
        <v>269</v>
      </c>
      <c r="D21" s="17" t="s">
        <v>121</v>
      </c>
      <c r="E21" s="17" t="s">
        <v>123</v>
      </c>
      <c r="F21" s="17"/>
      <c r="G21" s="98" t="s">
        <v>294</v>
      </c>
    </row>
    <row r="22" spans="1:7" ht="60" x14ac:dyDescent="0.25">
      <c r="A22" s="20" t="s">
        <v>73</v>
      </c>
      <c r="B22" s="17" t="s">
        <v>276</v>
      </c>
      <c r="C22" s="21" t="s">
        <v>271</v>
      </c>
      <c r="D22" s="17" t="s">
        <v>128</v>
      </c>
      <c r="E22" s="17" t="s">
        <v>117</v>
      </c>
      <c r="F22" s="17"/>
      <c r="G22" s="98" t="s">
        <v>294</v>
      </c>
    </row>
    <row r="23" spans="1:7" ht="75" x14ac:dyDescent="0.25">
      <c r="A23" s="20" t="s">
        <v>74</v>
      </c>
      <c r="B23" s="22" t="s">
        <v>129</v>
      </c>
      <c r="C23" s="23" t="s">
        <v>91</v>
      </c>
      <c r="D23" s="24" t="s">
        <v>277</v>
      </c>
      <c r="E23" s="24" t="s">
        <v>130</v>
      </c>
      <c r="F23" s="24"/>
      <c r="G23" s="98" t="s">
        <v>294</v>
      </c>
    </row>
    <row r="24" spans="1:7" ht="60" x14ac:dyDescent="0.25">
      <c r="A24" s="20" t="s">
        <v>75</v>
      </c>
      <c r="B24" s="20" t="s">
        <v>134</v>
      </c>
      <c r="C24" s="17" t="s">
        <v>91</v>
      </c>
      <c r="D24" s="18" t="s">
        <v>264</v>
      </c>
      <c r="E24" s="17" t="s">
        <v>135</v>
      </c>
      <c r="F24" s="18"/>
      <c r="G24" s="98" t="s">
        <v>294</v>
      </c>
    </row>
    <row r="25" spans="1:7" ht="30" x14ac:dyDescent="0.25">
      <c r="A25" s="91" t="s">
        <v>76</v>
      </c>
      <c r="B25" s="94" t="s">
        <v>141</v>
      </c>
      <c r="C25" s="16" t="s">
        <v>272</v>
      </c>
      <c r="D25" s="16" t="s">
        <v>282</v>
      </c>
      <c r="E25" s="16" t="s">
        <v>147</v>
      </c>
      <c r="F25" s="38"/>
      <c r="G25" s="99" t="s">
        <v>294</v>
      </c>
    </row>
    <row r="26" spans="1:7" ht="45" x14ac:dyDescent="0.25">
      <c r="A26" s="92"/>
      <c r="B26" s="95"/>
      <c r="C26" s="16" t="s">
        <v>143</v>
      </c>
      <c r="D26" s="16" t="s">
        <v>148</v>
      </c>
      <c r="E26" s="16" t="s">
        <v>218</v>
      </c>
      <c r="F26" s="38"/>
      <c r="G26" s="100"/>
    </row>
    <row r="27" spans="1:7" ht="30" x14ac:dyDescent="0.25">
      <c r="A27" s="92"/>
      <c r="B27" s="95"/>
      <c r="C27" s="16"/>
      <c r="D27" s="16" t="s">
        <v>219</v>
      </c>
      <c r="E27" s="16" t="s">
        <v>149</v>
      </c>
      <c r="F27" s="38"/>
      <c r="G27" s="100"/>
    </row>
    <row r="28" spans="1:7" ht="30" x14ac:dyDescent="0.25">
      <c r="A28" s="92"/>
      <c r="B28" s="95"/>
      <c r="C28" s="16" t="s">
        <v>280</v>
      </c>
      <c r="D28" s="16" t="s">
        <v>281</v>
      </c>
      <c r="E28" s="16" t="s">
        <v>147</v>
      </c>
      <c r="F28" s="38"/>
      <c r="G28" s="100"/>
    </row>
    <row r="29" spans="1:7" ht="45" x14ac:dyDescent="0.25">
      <c r="A29" s="92"/>
      <c r="B29" s="95"/>
      <c r="C29" s="16" t="s">
        <v>145</v>
      </c>
      <c r="D29" s="16" t="s">
        <v>151</v>
      </c>
      <c r="E29" s="16" t="s">
        <v>218</v>
      </c>
      <c r="F29" s="38"/>
      <c r="G29" s="100"/>
    </row>
    <row r="30" spans="1:7" ht="30" x14ac:dyDescent="0.25">
      <c r="A30" s="92"/>
      <c r="B30" s="95"/>
      <c r="C30" s="37"/>
      <c r="D30" s="16" t="s">
        <v>220</v>
      </c>
      <c r="E30" s="16" t="s">
        <v>149</v>
      </c>
      <c r="F30" s="38"/>
      <c r="G30" s="100"/>
    </row>
    <row r="31" spans="1:7" x14ac:dyDescent="0.25">
      <c r="A31" s="92"/>
      <c r="B31" s="95"/>
      <c r="C31" s="16" t="s">
        <v>160</v>
      </c>
      <c r="D31" s="37" t="s">
        <v>152</v>
      </c>
      <c r="E31" s="37"/>
      <c r="F31" s="38"/>
      <c r="G31" s="100"/>
    </row>
    <row r="32" spans="1:7" x14ac:dyDescent="0.25">
      <c r="A32" s="92"/>
      <c r="B32" s="95"/>
      <c r="C32" s="16" t="s">
        <v>161</v>
      </c>
      <c r="D32" s="37" t="s">
        <v>153</v>
      </c>
      <c r="E32" s="37"/>
      <c r="F32" s="38"/>
      <c r="G32" s="100"/>
    </row>
    <row r="33" spans="1:7" ht="75" x14ac:dyDescent="0.25">
      <c r="A33" s="92"/>
      <c r="B33" s="95"/>
      <c r="C33" s="16"/>
      <c r="D33" s="16" t="s">
        <v>154</v>
      </c>
      <c r="E33" s="16" t="s">
        <v>230</v>
      </c>
      <c r="F33" s="38"/>
      <c r="G33" s="100"/>
    </row>
    <row r="34" spans="1:7" ht="30" x14ac:dyDescent="0.25">
      <c r="A34" s="93"/>
      <c r="B34" s="96"/>
      <c r="C34" s="16" t="s">
        <v>160</v>
      </c>
      <c r="D34" s="16" t="s">
        <v>155</v>
      </c>
      <c r="E34" s="37" t="s">
        <v>156</v>
      </c>
      <c r="F34" s="38"/>
      <c r="G34" s="101"/>
    </row>
    <row r="35" spans="1:7" ht="30" x14ac:dyDescent="0.25">
      <c r="A35" s="71" t="s">
        <v>77</v>
      </c>
      <c r="B35" s="68" t="s">
        <v>158</v>
      </c>
      <c r="C35" s="17" t="s">
        <v>272</v>
      </c>
      <c r="D35" s="17" t="s">
        <v>282</v>
      </c>
      <c r="E35" s="17" t="s">
        <v>147</v>
      </c>
      <c r="F35" s="29"/>
      <c r="G35" s="99" t="s">
        <v>294</v>
      </c>
    </row>
    <row r="36" spans="1:7" ht="45" x14ac:dyDescent="0.25">
      <c r="A36" s="72"/>
      <c r="B36" s="69"/>
      <c r="C36" s="17" t="s">
        <v>159</v>
      </c>
      <c r="D36" s="17" t="s">
        <v>148</v>
      </c>
      <c r="E36" s="17" t="s">
        <v>218</v>
      </c>
      <c r="F36" s="29"/>
      <c r="G36" s="100"/>
    </row>
    <row r="37" spans="1:7" ht="30" x14ac:dyDescent="0.25">
      <c r="A37" s="72"/>
      <c r="B37" s="69"/>
      <c r="C37" s="18"/>
      <c r="D37" s="17" t="s">
        <v>219</v>
      </c>
      <c r="E37" s="17" t="s">
        <v>149</v>
      </c>
      <c r="F37" s="29"/>
      <c r="G37" s="100"/>
    </row>
    <row r="38" spans="1:7" ht="30" x14ac:dyDescent="0.25">
      <c r="A38" s="72"/>
      <c r="B38" s="69"/>
      <c r="C38" s="17" t="s">
        <v>280</v>
      </c>
      <c r="D38" s="17" t="s">
        <v>281</v>
      </c>
      <c r="E38" s="17" t="s">
        <v>20</v>
      </c>
      <c r="F38" s="29"/>
      <c r="G38" s="100"/>
    </row>
    <row r="39" spans="1:7" ht="45" x14ac:dyDescent="0.25">
      <c r="A39" s="72"/>
      <c r="B39" s="69"/>
      <c r="C39" s="17" t="s">
        <v>145</v>
      </c>
      <c r="D39" s="17" t="s">
        <v>151</v>
      </c>
      <c r="E39" s="17" t="s">
        <v>147</v>
      </c>
      <c r="F39" s="29"/>
      <c r="G39" s="100"/>
    </row>
    <row r="40" spans="1:7" ht="30" x14ac:dyDescent="0.25">
      <c r="A40" s="72"/>
      <c r="B40" s="69"/>
      <c r="C40" s="18"/>
      <c r="D40" s="17" t="s">
        <v>221</v>
      </c>
      <c r="E40" s="17" t="s">
        <v>149</v>
      </c>
      <c r="F40" s="29"/>
      <c r="G40" s="100"/>
    </row>
    <row r="41" spans="1:7" x14ac:dyDescent="0.25">
      <c r="A41" s="72"/>
      <c r="B41" s="69"/>
      <c r="C41" s="17" t="s">
        <v>160</v>
      </c>
      <c r="D41" s="18" t="s">
        <v>152</v>
      </c>
      <c r="E41" s="18"/>
      <c r="F41" s="29"/>
      <c r="G41" s="100"/>
    </row>
    <row r="42" spans="1:7" ht="60" x14ac:dyDescent="0.25">
      <c r="A42" s="72"/>
      <c r="B42" s="69"/>
      <c r="C42" s="17"/>
      <c r="D42" s="17" t="s">
        <v>163</v>
      </c>
      <c r="E42" s="17" t="s">
        <v>164</v>
      </c>
      <c r="F42" s="29"/>
      <c r="G42" s="100"/>
    </row>
    <row r="43" spans="1:7" x14ac:dyDescent="0.25">
      <c r="A43" s="72"/>
      <c r="B43" s="69"/>
      <c r="C43" s="17" t="s">
        <v>162</v>
      </c>
      <c r="D43" s="17" t="s">
        <v>165</v>
      </c>
      <c r="E43" s="17"/>
      <c r="F43" s="29"/>
      <c r="G43" s="100"/>
    </row>
    <row r="44" spans="1:7" ht="60" x14ac:dyDescent="0.25">
      <c r="A44" s="72"/>
      <c r="B44" s="69"/>
      <c r="C44" s="17"/>
      <c r="D44" s="17" t="s">
        <v>166</v>
      </c>
      <c r="E44" s="17" t="s">
        <v>164</v>
      </c>
      <c r="F44" s="29"/>
      <c r="G44" s="100"/>
    </row>
    <row r="45" spans="1:7" ht="30" x14ac:dyDescent="0.25">
      <c r="A45" s="73"/>
      <c r="B45" s="70"/>
      <c r="C45" s="17" t="s">
        <v>160</v>
      </c>
      <c r="D45" s="17" t="s">
        <v>169</v>
      </c>
      <c r="E45" s="17" t="s">
        <v>167</v>
      </c>
      <c r="F45" s="29"/>
      <c r="G45" s="101"/>
    </row>
    <row r="46" spans="1:7" ht="15" customHeight="1" x14ac:dyDescent="0.25">
      <c r="A46" s="91" t="s">
        <v>78</v>
      </c>
      <c r="B46" s="94" t="s">
        <v>168</v>
      </c>
      <c r="C46" s="16" t="s">
        <v>272</v>
      </c>
      <c r="D46" s="16" t="s">
        <v>282</v>
      </c>
      <c r="E46" s="16" t="s">
        <v>147</v>
      </c>
      <c r="F46" s="38"/>
      <c r="G46" s="99" t="s">
        <v>294</v>
      </c>
    </row>
    <row r="47" spans="1:7" ht="45" x14ac:dyDescent="0.25">
      <c r="A47" s="92"/>
      <c r="B47" s="95"/>
      <c r="C47" s="16" t="s">
        <v>145</v>
      </c>
      <c r="D47" s="16" t="s">
        <v>148</v>
      </c>
      <c r="E47" s="16" t="s">
        <v>218</v>
      </c>
      <c r="F47" s="38"/>
      <c r="G47" s="100"/>
    </row>
    <row r="48" spans="1:7" ht="30" x14ac:dyDescent="0.25">
      <c r="A48" s="92"/>
      <c r="B48" s="95"/>
      <c r="C48" s="37"/>
      <c r="D48" s="16" t="s">
        <v>219</v>
      </c>
      <c r="E48" s="16" t="s">
        <v>149</v>
      </c>
      <c r="F48" s="38"/>
      <c r="G48" s="100"/>
    </row>
    <row r="49" spans="1:7" ht="30" x14ac:dyDescent="0.25">
      <c r="A49" s="92"/>
      <c r="B49" s="95"/>
      <c r="C49" s="16" t="s">
        <v>280</v>
      </c>
      <c r="D49" s="16" t="s">
        <v>281</v>
      </c>
      <c r="E49" s="16" t="s">
        <v>147</v>
      </c>
      <c r="F49" s="38"/>
      <c r="G49" s="100"/>
    </row>
    <row r="50" spans="1:7" ht="45" x14ac:dyDescent="0.25">
      <c r="A50" s="92"/>
      <c r="B50" s="95"/>
      <c r="C50" s="16" t="s">
        <v>159</v>
      </c>
      <c r="D50" s="16" t="s">
        <v>151</v>
      </c>
      <c r="E50" s="16" t="s">
        <v>218</v>
      </c>
      <c r="F50" s="38"/>
      <c r="G50" s="100"/>
    </row>
    <row r="51" spans="1:7" ht="30" x14ac:dyDescent="0.25">
      <c r="A51" s="92"/>
      <c r="B51" s="95"/>
      <c r="C51" s="37"/>
      <c r="D51" s="16" t="s">
        <v>222</v>
      </c>
      <c r="E51" s="16" t="s">
        <v>149</v>
      </c>
      <c r="F51" s="38"/>
      <c r="G51" s="100"/>
    </row>
    <row r="52" spans="1:7" x14ac:dyDescent="0.25">
      <c r="A52" s="92"/>
      <c r="B52" s="95"/>
      <c r="C52" s="16" t="s">
        <v>160</v>
      </c>
      <c r="D52" s="37" t="s">
        <v>152</v>
      </c>
      <c r="E52" s="37"/>
      <c r="F52" s="38"/>
      <c r="G52" s="100"/>
    </row>
    <row r="53" spans="1:7" ht="60" x14ac:dyDescent="0.25">
      <c r="A53" s="92"/>
      <c r="B53" s="95"/>
      <c r="C53" s="16"/>
      <c r="D53" s="16" t="s">
        <v>163</v>
      </c>
      <c r="E53" s="37" t="s">
        <v>164</v>
      </c>
      <c r="F53" s="38"/>
      <c r="G53" s="100"/>
    </row>
    <row r="54" spans="1:7" ht="60" x14ac:dyDescent="0.25">
      <c r="A54" s="92"/>
      <c r="B54" s="95"/>
      <c r="C54" s="16" t="s">
        <v>162</v>
      </c>
      <c r="D54" s="16" t="s">
        <v>170</v>
      </c>
      <c r="E54" s="16" t="s">
        <v>149</v>
      </c>
      <c r="F54" s="38"/>
      <c r="G54" s="100"/>
    </row>
    <row r="55" spans="1:7" ht="30" x14ac:dyDescent="0.25">
      <c r="A55" s="92"/>
      <c r="B55" s="95"/>
      <c r="C55" s="16"/>
      <c r="D55" s="16" t="s">
        <v>171</v>
      </c>
      <c r="E55" s="37" t="s">
        <v>173</v>
      </c>
      <c r="F55" s="38"/>
      <c r="G55" s="100"/>
    </row>
    <row r="56" spans="1:7" ht="30" x14ac:dyDescent="0.25">
      <c r="A56" s="93"/>
      <c r="B56" s="96"/>
      <c r="C56" s="16" t="s">
        <v>160</v>
      </c>
      <c r="D56" s="16" t="s">
        <v>172</v>
      </c>
      <c r="E56" s="16" t="s">
        <v>167</v>
      </c>
      <c r="F56" s="38"/>
      <c r="G56" s="101"/>
    </row>
    <row r="57" spans="1:7" ht="30" x14ac:dyDescent="0.25">
      <c r="A57" s="71" t="s">
        <v>79</v>
      </c>
      <c r="B57" s="68" t="s">
        <v>174</v>
      </c>
      <c r="C57" s="17" t="s">
        <v>272</v>
      </c>
      <c r="D57" s="17" t="s">
        <v>282</v>
      </c>
      <c r="E57" s="17" t="s">
        <v>147</v>
      </c>
      <c r="F57" s="29"/>
      <c r="G57" s="99" t="s">
        <v>294</v>
      </c>
    </row>
    <row r="58" spans="1:7" ht="45" x14ac:dyDescent="0.25">
      <c r="A58" s="72"/>
      <c r="B58" s="69"/>
      <c r="C58" s="17" t="s">
        <v>159</v>
      </c>
      <c r="D58" s="17" t="s">
        <v>148</v>
      </c>
      <c r="E58" s="17" t="s">
        <v>218</v>
      </c>
      <c r="F58" s="29"/>
      <c r="G58" s="100"/>
    </row>
    <row r="59" spans="1:7" ht="30" x14ac:dyDescent="0.25">
      <c r="A59" s="72"/>
      <c r="B59" s="69"/>
      <c r="C59" s="18"/>
      <c r="D59" s="17" t="s">
        <v>177</v>
      </c>
      <c r="E59" s="17" t="s">
        <v>178</v>
      </c>
      <c r="F59" s="29"/>
      <c r="G59" s="100"/>
    </row>
    <row r="60" spans="1:7" ht="30" x14ac:dyDescent="0.25">
      <c r="A60" s="72"/>
      <c r="B60" s="69"/>
      <c r="C60" s="18"/>
      <c r="D60" s="17" t="s">
        <v>179</v>
      </c>
      <c r="E60" s="17" t="s">
        <v>149</v>
      </c>
      <c r="F60" s="29"/>
      <c r="G60" s="100"/>
    </row>
    <row r="61" spans="1:7" ht="30" x14ac:dyDescent="0.25">
      <c r="A61" s="72"/>
      <c r="B61" s="69"/>
      <c r="C61" s="17" t="s">
        <v>280</v>
      </c>
      <c r="D61" s="17" t="s">
        <v>285</v>
      </c>
      <c r="E61" s="17" t="s">
        <v>147</v>
      </c>
      <c r="F61" s="29"/>
      <c r="G61" s="100"/>
    </row>
    <row r="62" spans="1:7" ht="45" x14ac:dyDescent="0.25">
      <c r="A62" s="72"/>
      <c r="B62" s="69"/>
      <c r="C62" s="17" t="s">
        <v>175</v>
      </c>
      <c r="D62" s="17" t="s">
        <v>181</v>
      </c>
      <c r="E62" s="17" t="s">
        <v>218</v>
      </c>
      <c r="F62" s="29"/>
      <c r="G62" s="100"/>
    </row>
    <row r="63" spans="1:7" ht="30" x14ac:dyDescent="0.25">
      <c r="A63" s="72"/>
      <c r="B63" s="69"/>
      <c r="C63" s="18"/>
      <c r="D63" s="17" t="s">
        <v>182</v>
      </c>
      <c r="E63" s="17" t="s">
        <v>178</v>
      </c>
      <c r="F63" s="29"/>
      <c r="G63" s="100"/>
    </row>
    <row r="64" spans="1:7" ht="30" x14ac:dyDescent="0.25">
      <c r="A64" s="72"/>
      <c r="B64" s="69"/>
      <c r="C64" s="18"/>
      <c r="D64" s="17" t="s">
        <v>183</v>
      </c>
      <c r="E64" s="17" t="s">
        <v>149</v>
      </c>
      <c r="F64" s="29"/>
      <c r="G64" s="100"/>
    </row>
    <row r="65" spans="1:7" ht="75" x14ac:dyDescent="0.25">
      <c r="A65" s="72"/>
      <c r="B65" s="69"/>
      <c r="C65" s="17" t="s">
        <v>284</v>
      </c>
      <c r="D65" s="17" t="s">
        <v>184</v>
      </c>
      <c r="E65" s="18" t="s">
        <v>253</v>
      </c>
      <c r="F65" s="29"/>
      <c r="G65" s="100"/>
    </row>
    <row r="66" spans="1:7" ht="30" x14ac:dyDescent="0.25">
      <c r="A66" s="73"/>
      <c r="B66" s="70"/>
      <c r="C66" s="17" t="s">
        <v>283</v>
      </c>
      <c r="D66" s="17" t="s">
        <v>185</v>
      </c>
      <c r="E66" s="17" t="s">
        <v>186</v>
      </c>
      <c r="F66" s="29"/>
      <c r="G66" s="101"/>
    </row>
    <row r="67" spans="1:7" ht="30" x14ac:dyDescent="0.25">
      <c r="A67" s="82" t="s">
        <v>80</v>
      </c>
      <c r="B67" s="83" t="s">
        <v>187</v>
      </c>
      <c r="C67" s="16" t="s">
        <v>272</v>
      </c>
      <c r="D67" s="16" t="s">
        <v>282</v>
      </c>
      <c r="E67" s="16" t="s">
        <v>147</v>
      </c>
      <c r="F67" s="38"/>
      <c r="G67" s="99" t="s">
        <v>294</v>
      </c>
    </row>
    <row r="68" spans="1:7" ht="45" x14ac:dyDescent="0.25">
      <c r="A68" s="82"/>
      <c r="B68" s="83"/>
      <c r="C68" s="37" t="s">
        <v>145</v>
      </c>
      <c r="D68" s="16" t="s">
        <v>148</v>
      </c>
      <c r="E68" s="16" t="s">
        <v>218</v>
      </c>
      <c r="F68" s="38"/>
      <c r="G68" s="100"/>
    </row>
    <row r="69" spans="1:7" ht="30" x14ac:dyDescent="0.25">
      <c r="A69" s="82"/>
      <c r="B69" s="83"/>
      <c r="C69" s="38"/>
      <c r="D69" s="16" t="s">
        <v>177</v>
      </c>
      <c r="E69" s="16" t="s">
        <v>178</v>
      </c>
      <c r="F69" s="38"/>
      <c r="G69" s="100"/>
    </row>
    <row r="70" spans="1:7" ht="30" x14ac:dyDescent="0.25">
      <c r="A70" s="82"/>
      <c r="B70" s="83"/>
      <c r="C70" s="38"/>
      <c r="D70" s="16" t="s">
        <v>179</v>
      </c>
      <c r="E70" s="16" t="s">
        <v>189</v>
      </c>
      <c r="F70" s="38"/>
      <c r="G70" s="100"/>
    </row>
    <row r="71" spans="1:7" ht="30" x14ac:dyDescent="0.25">
      <c r="A71" s="82"/>
      <c r="B71" s="83"/>
      <c r="C71" s="38"/>
      <c r="D71" s="16" t="s">
        <v>260</v>
      </c>
      <c r="E71" s="16" t="s">
        <v>190</v>
      </c>
      <c r="F71" s="38"/>
      <c r="G71" s="100"/>
    </row>
    <row r="72" spans="1:7" ht="30" x14ac:dyDescent="0.25">
      <c r="A72" s="82"/>
      <c r="B72" s="83"/>
      <c r="C72" s="38"/>
      <c r="D72" s="16" t="s">
        <v>265</v>
      </c>
      <c r="E72" s="16" t="s">
        <v>190</v>
      </c>
      <c r="F72" s="38"/>
      <c r="G72" s="100"/>
    </row>
    <row r="73" spans="1:7" ht="30" x14ac:dyDescent="0.25">
      <c r="A73" s="82"/>
      <c r="B73" s="83"/>
      <c r="C73" s="38"/>
      <c r="D73" s="16" t="s">
        <v>188</v>
      </c>
      <c r="E73" s="16" t="s">
        <v>190</v>
      </c>
      <c r="F73" s="38"/>
      <c r="G73" s="100"/>
    </row>
    <row r="74" spans="1:7" ht="30" x14ac:dyDescent="0.25">
      <c r="A74" s="80" t="s">
        <v>81</v>
      </c>
      <c r="B74" s="81" t="s">
        <v>191</v>
      </c>
      <c r="C74" s="17" t="s">
        <v>272</v>
      </c>
      <c r="D74" s="17" t="s">
        <v>282</v>
      </c>
      <c r="E74" s="17" t="s">
        <v>147</v>
      </c>
      <c r="F74" s="45"/>
      <c r="G74" s="102" t="s">
        <v>294</v>
      </c>
    </row>
    <row r="75" spans="1:7" ht="45" x14ac:dyDescent="0.25">
      <c r="A75" s="80"/>
      <c r="B75" s="81"/>
      <c r="C75" s="18" t="s">
        <v>159</v>
      </c>
      <c r="D75" s="17" t="s">
        <v>148</v>
      </c>
      <c r="E75" s="17" t="s">
        <v>218</v>
      </c>
      <c r="F75" s="46"/>
      <c r="G75" s="102"/>
    </row>
    <row r="76" spans="1:7" ht="30" x14ac:dyDescent="0.25">
      <c r="A76" s="80"/>
      <c r="B76" s="81"/>
      <c r="C76" s="29"/>
      <c r="D76" s="17" t="s">
        <v>177</v>
      </c>
      <c r="E76" s="17" t="s">
        <v>178</v>
      </c>
      <c r="F76" s="47"/>
      <c r="G76" s="102"/>
    </row>
    <row r="77" spans="1:7" ht="30" x14ac:dyDescent="0.25">
      <c r="A77" s="80"/>
      <c r="B77" s="81"/>
      <c r="C77" s="29"/>
      <c r="D77" s="17" t="s">
        <v>179</v>
      </c>
      <c r="E77" s="17" t="s">
        <v>192</v>
      </c>
      <c r="F77" s="46"/>
      <c r="G77" s="102"/>
    </row>
    <row r="78" spans="1:7" ht="30" x14ac:dyDescent="0.25">
      <c r="A78" s="80"/>
      <c r="B78" s="81"/>
      <c r="C78" s="29"/>
      <c r="D78" s="17" t="s">
        <v>260</v>
      </c>
      <c r="E78" s="17" t="s">
        <v>193</v>
      </c>
      <c r="F78" s="46"/>
      <c r="G78" s="102"/>
    </row>
    <row r="79" spans="1:7" ht="30" x14ac:dyDescent="0.25">
      <c r="A79" s="80"/>
      <c r="B79" s="81"/>
      <c r="C79" s="29"/>
      <c r="D79" s="17" t="s">
        <v>265</v>
      </c>
      <c r="E79" s="17" t="s">
        <v>192</v>
      </c>
      <c r="F79" s="46"/>
      <c r="G79" s="102"/>
    </row>
    <row r="80" spans="1:7" ht="30" x14ac:dyDescent="0.25">
      <c r="A80" s="80"/>
      <c r="B80" s="81"/>
      <c r="C80" s="29"/>
      <c r="D80" s="17" t="s">
        <v>188</v>
      </c>
      <c r="E80" s="17" t="s">
        <v>194</v>
      </c>
      <c r="F80" s="48"/>
      <c r="G80" s="102"/>
    </row>
    <row r="81" spans="1:7" x14ac:dyDescent="0.25">
      <c r="A81" s="88" t="s">
        <v>82</v>
      </c>
      <c r="B81" s="85" t="s">
        <v>286</v>
      </c>
      <c r="C81" s="16" t="s">
        <v>272</v>
      </c>
      <c r="D81" s="16" t="s">
        <v>278</v>
      </c>
      <c r="E81" s="16" t="s">
        <v>288</v>
      </c>
      <c r="F81" s="44"/>
      <c r="G81" s="102" t="s">
        <v>294</v>
      </c>
    </row>
    <row r="82" spans="1:7" ht="75" x14ac:dyDescent="0.25">
      <c r="A82" s="89"/>
      <c r="B82" s="86"/>
      <c r="C82" s="38"/>
      <c r="D82" s="16" t="s">
        <v>287</v>
      </c>
      <c r="E82" s="37" t="s">
        <v>289</v>
      </c>
      <c r="F82" s="44"/>
      <c r="G82" s="102"/>
    </row>
    <row r="83" spans="1:7" x14ac:dyDescent="0.25">
      <c r="A83" s="89"/>
      <c r="B83" s="86"/>
      <c r="C83" s="38"/>
      <c r="D83" s="37" t="s">
        <v>292</v>
      </c>
      <c r="E83" s="16" t="s">
        <v>290</v>
      </c>
      <c r="F83" s="44"/>
      <c r="G83" s="102"/>
    </row>
    <row r="84" spans="1:7" x14ac:dyDescent="0.25">
      <c r="A84" s="90"/>
      <c r="B84" s="87"/>
      <c r="C84" s="38"/>
      <c r="D84" s="16" t="s">
        <v>291</v>
      </c>
      <c r="E84" s="37" t="s">
        <v>293</v>
      </c>
      <c r="F84" s="44"/>
      <c r="G84" s="102"/>
    </row>
  </sheetData>
  <sheetProtection algorithmName="SHA-512" hashValue="v/xFo4mEw3M/AIrq+ijizlh5pTEOjztCRHPhDH+1D5Cpn/fqZd7aki4Cb45lsTpsgQtT+2PieOHU/+TedJ2l3g==" saltValue="KDS/89EWT1PTAf0M0WtChA==" spinCount="100000" sheet="1" objects="1" scenarios="1"/>
  <mergeCells count="22">
    <mergeCell ref="A1:F3"/>
    <mergeCell ref="A57:A66"/>
    <mergeCell ref="B57:B66"/>
    <mergeCell ref="A25:A34"/>
    <mergeCell ref="B25:B34"/>
    <mergeCell ref="A35:A45"/>
    <mergeCell ref="B35:B45"/>
    <mergeCell ref="B46:B56"/>
    <mergeCell ref="A46:A56"/>
    <mergeCell ref="B81:B84"/>
    <mergeCell ref="A81:A84"/>
    <mergeCell ref="G81:G84"/>
    <mergeCell ref="G35:G45"/>
    <mergeCell ref="G25:G34"/>
    <mergeCell ref="G74:G80"/>
    <mergeCell ref="G67:G73"/>
    <mergeCell ref="G57:G66"/>
    <mergeCell ref="G46:G56"/>
    <mergeCell ref="A67:A73"/>
    <mergeCell ref="B67:B73"/>
    <mergeCell ref="A74:A80"/>
    <mergeCell ref="B74:B80"/>
  </mergeCells>
  <dataValidations count="1">
    <dataValidation type="list" allowBlank="1" showInputMessage="1" showErrorMessage="1" sqref="G74 G1:G67 G81 G85:G1048576">
      <formula1>"Pass,Fail,Block"</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FD4E8CB7-D3A3-4E7D-993E-2E8DD3CC46E7}">
            <xm:f>NOT(ISERROR(SEARCH($G$8="Pass",G8)))</xm:f>
            <xm:f>$G$8="Pass"</xm:f>
            <x14:dxf>
              <fill>
                <patternFill>
                  <bgColor rgb="FF92D050"/>
                </patternFill>
              </fill>
            </x14:dxf>
          </x14:cfRule>
          <xm:sqref>G8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System Test-Website</vt:lpstr>
      <vt:lpstr>System Test-Android app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2014-06-12T04:39:42Z</dcterms:modified>
</cp:coreProperties>
</file>