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oc\Dropbox\AD-DeadlineTeam\1. Project management\5. Risk management plan_reviewed\2. Templates\"/>
    </mc:Choice>
  </mc:AlternateContent>
  <bookViews>
    <workbookView xWindow="120" yWindow="240" windowWidth="15240" windowHeight="8100" tabRatio="826"/>
  </bookViews>
  <sheets>
    <sheet name="Team member" sheetId="4" r:id="rId1"/>
    <sheet name="&lt;Name of team member&gt;" sheetId="6" r:id="rId2"/>
    <sheet name="Risk management list" sheetId="1" r:id="rId3"/>
    <sheet name="Recorded" sheetId="5" r:id="rId4"/>
    <sheet name="risk priority (probability)" sheetId="2" state="hidden" r:id="rId5"/>
    <sheet name="risk priority (impact)" sheetId="3" state="hidden" r:id="rId6"/>
  </sheets>
  <definedNames>
    <definedName name="_GoBack" localSheetId="2">'Risk management list'!$L$7</definedName>
    <definedName name="Mung">'Risk management list'!$F$7:$F$7</definedName>
  </definedNames>
  <calcPr calcId="152511"/>
</workbook>
</file>

<file path=xl/sharedStrings.xml><?xml version="1.0" encoding="utf-8"?>
<sst xmlns="http://schemas.openxmlformats.org/spreadsheetml/2006/main" count="105" uniqueCount="85">
  <si>
    <t>Step 1 : Risk Identification</t>
  </si>
  <si>
    <t>Risk ID</t>
  </si>
  <si>
    <t>List of poissible risk</t>
  </si>
  <si>
    <t>Raised By</t>
  </si>
  <si>
    <t>Date Raises</t>
  </si>
  <si>
    <t>Impact</t>
  </si>
  <si>
    <t>Priority Score</t>
  </si>
  <si>
    <t>Risk strategy</t>
  </si>
  <si>
    <t>Response plan</t>
  </si>
  <si>
    <t>Owner</t>
  </si>
  <si>
    <t>Status</t>
  </si>
  <si>
    <t>Note</t>
  </si>
  <si>
    <t>Step 4 : Risk management</t>
  </si>
  <si>
    <t>Step 3 : Response Planing</t>
  </si>
  <si>
    <t>Step 2 : Risk analysis</t>
  </si>
  <si>
    <t>Risk Category</t>
  </si>
  <si>
    <t>Trigger</t>
  </si>
  <si>
    <t>Mitigation methods</t>
  </si>
  <si>
    <t>Time is not enough for project development</t>
  </si>
  <si>
    <t>Communication between project team and stakeholder (mentor and customer) is not good</t>
  </si>
  <si>
    <t>Estimation is not well</t>
  </si>
  <si>
    <t>Many defects in product after release</t>
  </si>
  <si>
    <t xml:space="preserve">Don't complete the full functionality required </t>
  </si>
  <si>
    <t>Morale of the team was down</t>
  </si>
  <si>
    <t>The goal of stakeholders are different</t>
  </si>
  <si>
    <t xml:space="preserve">Not enough knowledge about programming </t>
  </si>
  <si>
    <t>Difficult to communicate with customer</t>
  </si>
  <si>
    <t xml:space="preserve">Team member's laptop is decayed </t>
  </si>
  <si>
    <t>Probability</t>
  </si>
  <si>
    <t xml:space="preserve">A lots defect in architecture phase </t>
  </si>
  <si>
    <t>Progress of architecture phase is slow</t>
  </si>
  <si>
    <t>Lack of meeting place</t>
  </si>
  <si>
    <t>lack of experience to manage project</t>
  </si>
  <si>
    <t>Lack of skills about test tool</t>
  </si>
  <si>
    <t>Communicate about tester and developer</t>
  </si>
  <si>
    <t>Team members have to focus on semester (I,II)</t>
  </si>
  <si>
    <t>Occurring conflict between team members</t>
  </si>
  <si>
    <t>Team members working not complete, working on time deadline</t>
  </si>
  <si>
    <t>Identify the scope unclear of project</t>
  </si>
  <si>
    <t>Concentrate too much to elicit depth of detail requirement stage</t>
  </si>
  <si>
    <t>test case pass not enough</t>
  </si>
  <si>
    <t>ID</t>
  </si>
  <si>
    <t>Châu</t>
  </si>
  <si>
    <t xml:space="preserve"> Đạo</t>
  </si>
  <si>
    <t>Q.Huy</t>
  </si>
  <si>
    <t>X.Huy</t>
  </si>
  <si>
    <t>Khang</t>
  </si>
  <si>
    <t>Phú</t>
  </si>
  <si>
    <t>Mitigate</t>
  </si>
  <si>
    <t>Avoid</t>
  </si>
  <si>
    <t>Accept</t>
  </si>
  <si>
    <t>Planning complete</t>
  </si>
  <si>
    <t>Resolved</t>
  </si>
  <si>
    <t>Transfer</t>
  </si>
  <si>
    <t>Identified</t>
  </si>
  <si>
    <t>Analys complete</t>
  </si>
  <si>
    <t>Triggered</t>
  </si>
  <si>
    <t>Go away too far from that risk</t>
  </si>
  <si>
    <t>Use some method to control that risk</t>
  </si>
  <si>
    <t>Live with that risk</t>
  </si>
  <si>
    <t>Define risk</t>
  </si>
  <si>
    <t>Risk was analys</t>
  </si>
  <si>
    <t>Planning for control risk</t>
  </si>
  <si>
    <t>Describe risk</t>
  </si>
  <si>
    <t>Risk was mitgate</t>
  </si>
  <si>
    <t>No</t>
  </si>
  <si>
    <t>Name</t>
  </si>
  <si>
    <t>Week</t>
  </si>
  <si>
    <t>Risk</t>
  </si>
  <si>
    <t>Plan/Methods</t>
  </si>
  <si>
    <t>Risk management list</t>
  </si>
  <si>
    <t>Risk recorded</t>
  </si>
  <si>
    <t>Team member list</t>
  </si>
  <si>
    <t>RISK ID</t>
  </si>
  <si>
    <t>LIST RISK</t>
  </si>
  <si>
    <t>PROBABILITY</t>
  </si>
  <si>
    <t>IMPACT</t>
  </si>
  <si>
    <t>Team members have illness, need a few days to rest</t>
  </si>
  <si>
    <t>Exceeded time for requirement phase</t>
  </si>
  <si>
    <t>MITIGATE METHOD</t>
  </si>
  <si>
    <t>Risk priority list</t>
  </si>
  <si>
    <t>Project: [Project's name] - [Team's name] - Mentor: [Mentor's name]</t>
  </si>
  <si>
    <t>Project Risk Manager: [Name]</t>
  </si>
  <si>
    <t>[Name of team member]</t>
  </si>
  <si>
    <t>Member: [Name]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</si>
</sst>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2"/>
      <color theme="0"/>
      <name val="Times New Roman"/>
      <family val="1"/>
    </font>
    <font>
      <b/>
      <sz val="14"/>
      <color theme="0"/>
      <name val="Times New Roman"/>
      <family val="1"/>
    </font>
    <font>
      <sz val="12"/>
      <color theme="4" tint="-0.499984740745262"/>
      <name val="Times New Roman"/>
      <family val="1"/>
    </font>
    <font>
      <b/>
      <sz val="26"/>
      <color theme="3" tint="0.39997558519241921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2" fontId="2" fillId="10" borderId="1" xfId="0" applyNumberFormat="1" applyFont="1" applyFill="1" applyBorder="1" applyAlignment="1">
      <alignment horizontal="center" vertical="center" wrapText="1"/>
    </xf>
    <xf numFmtId="2" fontId="4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9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" fillId="0" borderId="8" xfId="0" applyFont="1" applyBorder="1" applyAlignment="1">
      <alignment horizontal="left" vertical="center" wrapText="1"/>
    </xf>
    <xf numFmtId="2" fontId="1" fillId="8" borderId="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2" fontId="1" fillId="9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2" fontId="1" fillId="7" borderId="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6" fillId="11" borderId="11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0" xfId="0" applyFont="1" applyBorder="1" applyAlignment="1">
      <alignment wrapText="1"/>
    </xf>
    <xf numFmtId="0" fontId="3" fillId="0" borderId="10" xfId="0" applyFont="1" applyBorder="1" applyAlignment="1"/>
    <xf numFmtId="0" fontId="0" fillId="0" borderId="0" xfId="0" applyAlignment="1"/>
    <xf numFmtId="0" fontId="3" fillId="0" borderId="1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3" fillId="0" borderId="15" xfId="0" applyFont="1" applyBorder="1" applyAlignment="1">
      <alignment wrapText="1"/>
    </xf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0" fontId="0" fillId="0" borderId="0" xfId="0" applyFill="1"/>
    <xf numFmtId="0" fontId="7" fillId="0" borderId="16" xfId="0" applyFont="1" applyFill="1" applyBorder="1" applyAlignment="1">
      <alignment horizontal="center" vertical="center"/>
    </xf>
    <xf numFmtId="0" fontId="8" fillId="0" borderId="0" xfId="0" applyFont="1" applyBorder="1" applyAlignment="1"/>
    <xf numFmtId="0" fontId="1" fillId="0" borderId="0" xfId="0" applyFont="1"/>
    <xf numFmtId="0" fontId="3" fillId="0" borderId="0" xfId="0" applyFont="1"/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0" fillId="12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wrapText="1"/>
    </xf>
    <xf numFmtId="0" fontId="10" fillId="8" borderId="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wrapText="1"/>
    </xf>
    <xf numFmtId="0" fontId="1" fillId="0" borderId="10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2" fontId="2" fillId="2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10" xfId="0" applyFont="1" applyBorder="1" applyAlignment="1">
      <alignment wrapText="1"/>
    </xf>
    <xf numFmtId="0" fontId="11" fillId="0" borderId="14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15" xfId="0" applyFont="1" applyBorder="1" applyAlignment="1">
      <alignment wrapText="1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rgb="FF000000"/>
          <bgColor rgb="FFFFFFFF"/>
        </patternFill>
      </fill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B11" totalsRowShown="0" headerRowDxfId="20" dataDxfId="19">
  <autoFilter ref="A5:B11"/>
  <tableColumns count="2">
    <tableColumn id="1" name="No" dataDxfId="18"/>
    <tableColumn id="2" name="Name" dataDxfId="1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5:E29" totalsRowShown="0" headerRowDxfId="16" dataDxfId="14" headerRowBorderDxfId="15" tableBorderDxfId="13">
  <autoFilter ref="A5:E29"/>
  <tableColumns count="5">
    <tableColumn id="1" name="RISK ID" dataDxfId="12"/>
    <tableColumn id="2" name="LIST RISK" dataDxfId="11"/>
    <tableColumn id="3" name="PROBABILITY" dataDxfId="10"/>
    <tableColumn id="4" name="IMPACT" dataDxfId="9"/>
    <tableColumn id="5" name="MITIGATE METHOD" dataDxfId="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6" displayName="Table6" ref="A5:D36" totalsRowShown="0" headerRowBorderDxfId="6" tableBorderDxfId="5" totalsRowBorderDxfId="4">
  <autoFilter ref="A5:D36"/>
  <tableColumns count="4">
    <tableColumn id="1" name="Risk ID" dataDxfId="3"/>
    <tableColumn id="2" name="Week" dataDxfId="2"/>
    <tableColumn id="3" name="Risk" dataDxfId="1"/>
    <tableColumn id="4" name="Plan/Method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2" sqref="A2:B2"/>
    </sheetView>
  </sheetViews>
  <sheetFormatPr defaultRowHeight="15.75" x14ac:dyDescent="0.25"/>
  <cols>
    <col min="1" max="1" width="5.7109375" style="53" customWidth="1"/>
    <col min="2" max="2" width="60.5703125" style="53" customWidth="1"/>
    <col min="3" max="16384" width="9.140625" style="53"/>
  </cols>
  <sheetData>
    <row r="1" spans="1:6" ht="33" x14ac:dyDescent="0.25">
      <c r="A1" s="49" t="s">
        <v>72</v>
      </c>
      <c r="B1" s="8"/>
    </row>
    <row r="2" spans="1:6" x14ac:dyDescent="0.25">
      <c r="A2" s="69" t="s">
        <v>81</v>
      </c>
      <c r="B2" s="69"/>
    </row>
    <row r="3" spans="1:6" x14ac:dyDescent="0.25">
      <c r="A3" s="70" t="s">
        <v>82</v>
      </c>
      <c r="B3" s="70"/>
      <c r="C3" s="52"/>
      <c r="D3" s="52"/>
      <c r="E3" s="52"/>
      <c r="F3" s="52"/>
    </row>
    <row r="5" spans="1:6" x14ac:dyDescent="0.25">
      <c r="A5" s="53" t="s">
        <v>65</v>
      </c>
      <c r="B5" s="53" t="s">
        <v>66</v>
      </c>
    </row>
    <row r="6" spans="1:6" x14ac:dyDescent="0.25">
      <c r="A6" s="53">
        <v>1</v>
      </c>
      <c r="B6" s="53" t="s">
        <v>83</v>
      </c>
    </row>
    <row r="7" spans="1:6" x14ac:dyDescent="0.25">
      <c r="A7" s="53">
        <v>2</v>
      </c>
      <c r="B7" s="53" t="s">
        <v>83</v>
      </c>
    </row>
    <row r="8" spans="1:6" x14ac:dyDescent="0.25">
      <c r="A8" s="53">
        <v>3</v>
      </c>
      <c r="B8" s="53" t="s">
        <v>83</v>
      </c>
    </row>
    <row r="9" spans="1:6" x14ac:dyDescent="0.25">
      <c r="A9" s="53">
        <v>4</v>
      </c>
      <c r="B9" s="53" t="s">
        <v>83</v>
      </c>
    </row>
    <row r="10" spans="1:6" x14ac:dyDescent="0.25">
      <c r="A10" s="53">
        <v>5</v>
      </c>
      <c r="B10" s="53" t="s">
        <v>83</v>
      </c>
    </row>
    <row r="11" spans="1:6" x14ac:dyDescent="0.25">
      <c r="A11" s="53">
        <v>6</v>
      </c>
      <c r="B11" s="53" t="s">
        <v>83</v>
      </c>
    </row>
  </sheetData>
  <mergeCells count="2">
    <mergeCell ref="A2:B2"/>
    <mergeCell ref="A3:B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" sqref="A2:E2"/>
    </sheetView>
  </sheetViews>
  <sheetFormatPr defaultRowHeight="15" x14ac:dyDescent="0.25"/>
  <cols>
    <col min="1" max="1" width="9.28515625" style="54" customWidth="1"/>
    <col min="2" max="2" width="30.42578125" style="54" customWidth="1"/>
    <col min="3" max="3" width="17.42578125" style="54" customWidth="1"/>
    <col min="4" max="4" width="19" style="54" customWidth="1"/>
    <col min="5" max="5" width="28.42578125" style="54" bestFit="1" customWidth="1"/>
    <col min="6" max="257" width="9.140625" style="54"/>
    <col min="258" max="258" width="30.42578125" style="54" customWidth="1"/>
    <col min="259" max="259" width="17.42578125" style="54" customWidth="1"/>
    <col min="260" max="260" width="19" style="54" customWidth="1"/>
    <col min="261" max="261" width="64.28515625" style="54" bestFit="1" customWidth="1"/>
    <col min="262" max="513" width="9.140625" style="54"/>
    <col min="514" max="514" width="30.42578125" style="54" customWidth="1"/>
    <col min="515" max="515" width="17.42578125" style="54" customWidth="1"/>
    <col min="516" max="516" width="19" style="54" customWidth="1"/>
    <col min="517" max="517" width="64.28515625" style="54" bestFit="1" customWidth="1"/>
    <col min="518" max="769" width="9.140625" style="54"/>
    <col min="770" max="770" width="30.42578125" style="54" customWidth="1"/>
    <col min="771" max="771" width="17.42578125" style="54" customWidth="1"/>
    <col min="772" max="772" width="19" style="54" customWidth="1"/>
    <col min="773" max="773" width="64.28515625" style="54" bestFit="1" customWidth="1"/>
    <col min="774" max="1025" width="9.140625" style="54"/>
    <col min="1026" max="1026" width="30.42578125" style="54" customWidth="1"/>
    <col min="1027" max="1027" width="17.42578125" style="54" customWidth="1"/>
    <col min="1028" max="1028" width="19" style="54" customWidth="1"/>
    <col min="1029" max="1029" width="64.28515625" style="54" bestFit="1" customWidth="1"/>
    <col min="1030" max="1281" width="9.140625" style="54"/>
    <col min="1282" max="1282" width="30.42578125" style="54" customWidth="1"/>
    <col min="1283" max="1283" width="17.42578125" style="54" customWidth="1"/>
    <col min="1284" max="1284" width="19" style="54" customWidth="1"/>
    <col min="1285" max="1285" width="64.28515625" style="54" bestFit="1" customWidth="1"/>
    <col min="1286" max="1537" width="9.140625" style="54"/>
    <col min="1538" max="1538" width="30.42578125" style="54" customWidth="1"/>
    <col min="1539" max="1539" width="17.42578125" style="54" customWidth="1"/>
    <col min="1540" max="1540" width="19" style="54" customWidth="1"/>
    <col min="1541" max="1541" width="64.28515625" style="54" bestFit="1" customWidth="1"/>
    <col min="1542" max="1793" width="9.140625" style="54"/>
    <col min="1794" max="1794" width="30.42578125" style="54" customWidth="1"/>
    <col min="1795" max="1795" width="17.42578125" style="54" customWidth="1"/>
    <col min="1796" max="1796" width="19" style="54" customWidth="1"/>
    <col min="1797" max="1797" width="64.28515625" style="54" bestFit="1" customWidth="1"/>
    <col min="1798" max="2049" width="9.140625" style="54"/>
    <col min="2050" max="2050" width="30.42578125" style="54" customWidth="1"/>
    <col min="2051" max="2051" width="17.42578125" style="54" customWidth="1"/>
    <col min="2052" max="2052" width="19" style="54" customWidth="1"/>
    <col min="2053" max="2053" width="64.28515625" style="54" bestFit="1" customWidth="1"/>
    <col min="2054" max="2305" width="9.140625" style="54"/>
    <col min="2306" max="2306" width="30.42578125" style="54" customWidth="1"/>
    <col min="2307" max="2307" width="17.42578125" style="54" customWidth="1"/>
    <col min="2308" max="2308" width="19" style="54" customWidth="1"/>
    <col min="2309" max="2309" width="64.28515625" style="54" bestFit="1" customWidth="1"/>
    <col min="2310" max="2561" width="9.140625" style="54"/>
    <col min="2562" max="2562" width="30.42578125" style="54" customWidth="1"/>
    <col min="2563" max="2563" width="17.42578125" style="54" customWidth="1"/>
    <col min="2564" max="2564" width="19" style="54" customWidth="1"/>
    <col min="2565" max="2565" width="64.28515625" style="54" bestFit="1" customWidth="1"/>
    <col min="2566" max="2817" width="9.140625" style="54"/>
    <col min="2818" max="2818" width="30.42578125" style="54" customWidth="1"/>
    <col min="2819" max="2819" width="17.42578125" style="54" customWidth="1"/>
    <col min="2820" max="2820" width="19" style="54" customWidth="1"/>
    <col min="2821" max="2821" width="64.28515625" style="54" bestFit="1" customWidth="1"/>
    <col min="2822" max="3073" width="9.140625" style="54"/>
    <col min="3074" max="3074" width="30.42578125" style="54" customWidth="1"/>
    <col min="3075" max="3075" width="17.42578125" style="54" customWidth="1"/>
    <col min="3076" max="3076" width="19" style="54" customWidth="1"/>
    <col min="3077" max="3077" width="64.28515625" style="54" bestFit="1" customWidth="1"/>
    <col min="3078" max="3329" width="9.140625" style="54"/>
    <col min="3330" max="3330" width="30.42578125" style="54" customWidth="1"/>
    <col min="3331" max="3331" width="17.42578125" style="54" customWidth="1"/>
    <col min="3332" max="3332" width="19" style="54" customWidth="1"/>
    <col min="3333" max="3333" width="64.28515625" style="54" bestFit="1" customWidth="1"/>
    <col min="3334" max="3585" width="9.140625" style="54"/>
    <col min="3586" max="3586" width="30.42578125" style="54" customWidth="1"/>
    <col min="3587" max="3587" width="17.42578125" style="54" customWidth="1"/>
    <col min="3588" max="3588" width="19" style="54" customWidth="1"/>
    <col min="3589" max="3589" width="64.28515625" style="54" bestFit="1" customWidth="1"/>
    <col min="3590" max="3841" width="9.140625" style="54"/>
    <col min="3842" max="3842" width="30.42578125" style="54" customWidth="1"/>
    <col min="3843" max="3843" width="17.42578125" style="54" customWidth="1"/>
    <col min="3844" max="3844" width="19" style="54" customWidth="1"/>
    <col min="3845" max="3845" width="64.28515625" style="54" bestFit="1" customWidth="1"/>
    <col min="3846" max="4097" width="9.140625" style="54"/>
    <col min="4098" max="4098" width="30.42578125" style="54" customWidth="1"/>
    <col min="4099" max="4099" width="17.42578125" style="54" customWidth="1"/>
    <col min="4100" max="4100" width="19" style="54" customWidth="1"/>
    <col min="4101" max="4101" width="64.28515625" style="54" bestFit="1" customWidth="1"/>
    <col min="4102" max="4353" width="9.140625" style="54"/>
    <col min="4354" max="4354" width="30.42578125" style="54" customWidth="1"/>
    <col min="4355" max="4355" width="17.42578125" style="54" customWidth="1"/>
    <col min="4356" max="4356" width="19" style="54" customWidth="1"/>
    <col min="4357" max="4357" width="64.28515625" style="54" bestFit="1" customWidth="1"/>
    <col min="4358" max="4609" width="9.140625" style="54"/>
    <col min="4610" max="4610" width="30.42578125" style="54" customWidth="1"/>
    <col min="4611" max="4611" width="17.42578125" style="54" customWidth="1"/>
    <col min="4612" max="4612" width="19" style="54" customWidth="1"/>
    <col min="4613" max="4613" width="64.28515625" style="54" bestFit="1" customWidth="1"/>
    <col min="4614" max="4865" width="9.140625" style="54"/>
    <col min="4866" max="4866" width="30.42578125" style="54" customWidth="1"/>
    <col min="4867" max="4867" width="17.42578125" style="54" customWidth="1"/>
    <col min="4868" max="4868" width="19" style="54" customWidth="1"/>
    <col min="4869" max="4869" width="64.28515625" style="54" bestFit="1" customWidth="1"/>
    <col min="4870" max="5121" width="9.140625" style="54"/>
    <col min="5122" max="5122" width="30.42578125" style="54" customWidth="1"/>
    <col min="5123" max="5123" width="17.42578125" style="54" customWidth="1"/>
    <col min="5124" max="5124" width="19" style="54" customWidth="1"/>
    <col min="5125" max="5125" width="64.28515625" style="54" bestFit="1" customWidth="1"/>
    <col min="5126" max="5377" width="9.140625" style="54"/>
    <col min="5378" max="5378" width="30.42578125" style="54" customWidth="1"/>
    <col min="5379" max="5379" width="17.42578125" style="54" customWidth="1"/>
    <col min="5380" max="5380" width="19" style="54" customWidth="1"/>
    <col min="5381" max="5381" width="64.28515625" style="54" bestFit="1" customWidth="1"/>
    <col min="5382" max="5633" width="9.140625" style="54"/>
    <col min="5634" max="5634" width="30.42578125" style="54" customWidth="1"/>
    <col min="5635" max="5635" width="17.42578125" style="54" customWidth="1"/>
    <col min="5636" max="5636" width="19" style="54" customWidth="1"/>
    <col min="5637" max="5637" width="64.28515625" style="54" bestFit="1" customWidth="1"/>
    <col min="5638" max="5889" width="9.140625" style="54"/>
    <col min="5890" max="5890" width="30.42578125" style="54" customWidth="1"/>
    <col min="5891" max="5891" width="17.42578125" style="54" customWidth="1"/>
    <col min="5892" max="5892" width="19" style="54" customWidth="1"/>
    <col min="5893" max="5893" width="64.28515625" style="54" bestFit="1" customWidth="1"/>
    <col min="5894" max="6145" width="9.140625" style="54"/>
    <col min="6146" max="6146" width="30.42578125" style="54" customWidth="1"/>
    <col min="6147" max="6147" width="17.42578125" style="54" customWidth="1"/>
    <col min="6148" max="6148" width="19" style="54" customWidth="1"/>
    <col min="6149" max="6149" width="64.28515625" style="54" bestFit="1" customWidth="1"/>
    <col min="6150" max="6401" width="9.140625" style="54"/>
    <col min="6402" max="6402" width="30.42578125" style="54" customWidth="1"/>
    <col min="6403" max="6403" width="17.42578125" style="54" customWidth="1"/>
    <col min="6404" max="6404" width="19" style="54" customWidth="1"/>
    <col min="6405" max="6405" width="64.28515625" style="54" bestFit="1" customWidth="1"/>
    <col min="6406" max="6657" width="9.140625" style="54"/>
    <col min="6658" max="6658" width="30.42578125" style="54" customWidth="1"/>
    <col min="6659" max="6659" width="17.42578125" style="54" customWidth="1"/>
    <col min="6660" max="6660" width="19" style="54" customWidth="1"/>
    <col min="6661" max="6661" width="64.28515625" style="54" bestFit="1" customWidth="1"/>
    <col min="6662" max="6913" width="9.140625" style="54"/>
    <col min="6914" max="6914" width="30.42578125" style="54" customWidth="1"/>
    <col min="6915" max="6915" width="17.42578125" style="54" customWidth="1"/>
    <col min="6916" max="6916" width="19" style="54" customWidth="1"/>
    <col min="6917" max="6917" width="64.28515625" style="54" bestFit="1" customWidth="1"/>
    <col min="6918" max="7169" width="9.140625" style="54"/>
    <col min="7170" max="7170" width="30.42578125" style="54" customWidth="1"/>
    <col min="7171" max="7171" width="17.42578125" style="54" customWidth="1"/>
    <col min="7172" max="7172" width="19" style="54" customWidth="1"/>
    <col min="7173" max="7173" width="64.28515625" style="54" bestFit="1" customWidth="1"/>
    <col min="7174" max="7425" width="9.140625" style="54"/>
    <col min="7426" max="7426" width="30.42578125" style="54" customWidth="1"/>
    <col min="7427" max="7427" width="17.42578125" style="54" customWidth="1"/>
    <col min="7428" max="7428" width="19" style="54" customWidth="1"/>
    <col min="7429" max="7429" width="64.28515625" style="54" bestFit="1" customWidth="1"/>
    <col min="7430" max="7681" width="9.140625" style="54"/>
    <col min="7682" max="7682" width="30.42578125" style="54" customWidth="1"/>
    <col min="7683" max="7683" width="17.42578125" style="54" customWidth="1"/>
    <col min="7684" max="7684" width="19" style="54" customWidth="1"/>
    <col min="7685" max="7685" width="64.28515625" style="54" bestFit="1" customWidth="1"/>
    <col min="7686" max="7937" width="9.140625" style="54"/>
    <col min="7938" max="7938" width="30.42578125" style="54" customWidth="1"/>
    <col min="7939" max="7939" width="17.42578125" style="54" customWidth="1"/>
    <col min="7940" max="7940" width="19" style="54" customWidth="1"/>
    <col min="7941" max="7941" width="64.28515625" style="54" bestFit="1" customWidth="1"/>
    <col min="7942" max="8193" width="9.140625" style="54"/>
    <col min="8194" max="8194" width="30.42578125" style="54" customWidth="1"/>
    <col min="8195" max="8195" width="17.42578125" style="54" customWidth="1"/>
    <col min="8196" max="8196" width="19" style="54" customWidth="1"/>
    <col min="8197" max="8197" width="64.28515625" style="54" bestFit="1" customWidth="1"/>
    <col min="8198" max="8449" width="9.140625" style="54"/>
    <col min="8450" max="8450" width="30.42578125" style="54" customWidth="1"/>
    <col min="8451" max="8451" width="17.42578125" style="54" customWidth="1"/>
    <col min="8452" max="8452" width="19" style="54" customWidth="1"/>
    <col min="8453" max="8453" width="64.28515625" style="54" bestFit="1" customWidth="1"/>
    <col min="8454" max="8705" width="9.140625" style="54"/>
    <col min="8706" max="8706" width="30.42578125" style="54" customWidth="1"/>
    <col min="8707" max="8707" width="17.42578125" style="54" customWidth="1"/>
    <col min="8708" max="8708" width="19" style="54" customWidth="1"/>
    <col min="8709" max="8709" width="64.28515625" style="54" bestFit="1" customWidth="1"/>
    <col min="8710" max="8961" width="9.140625" style="54"/>
    <col min="8962" max="8962" width="30.42578125" style="54" customWidth="1"/>
    <col min="8963" max="8963" width="17.42578125" style="54" customWidth="1"/>
    <col min="8964" max="8964" width="19" style="54" customWidth="1"/>
    <col min="8965" max="8965" width="64.28515625" style="54" bestFit="1" customWidth="1"/>
    <col min="8966" max="9217" width="9.140625" style="54"/>
    <col min="9218" max="9218" width="30.42578125" style="54" customWidth="1"/>
    <col min="9219" max="9219" width="17.42578125" style="54" customWidth="1"/>
    <col min="9220" max="9220" width="19" style="54" customWidth="1"/>
    <col min="9221" max="9221" width="64.28515625" style="54" bestFit="1" customWidth="1"/>
    <col min="9222" max="9473" width="9.140625" style="54"/>
    <col min="9474" max="9474" width="30.42578125" style="54" customWidth="1"/>
    <col min="9475" max="9475" width="17.42578125" style="54" customWidth="1"/>
    <col min="9476" max="9476" width="19" style="54" customWidth="1"/>
    <col min="9477" max="9477" width="64.28515625" style="54" bestFit="1" customWidth="1"/>
    <col min="9478" max="9729" width="9.140625" style="54"/>
    <col min="9730" max="9730" width="30.42578125" style="54" customWidth="1"/>
    <col min="9731" max="9731" width="17.42578125" style="54" customWidth="1"/>
    <col min="9732" max="9732" width="19" style="54" customWidth="1"/>
    <col min="9733" max="9733" width="64.28515625" style="54" bestFit="1" customWidth="1"/>
    <col min="9734" max="9985" width="9.140625" style="54"/>
    <col min="9986" max="9986" width="30.42578125" style="54" customWidth="1"/>
    <col min="9987" max="9987" width="17.42578125" style="54" customWidth="1"/>
    <col min="9988" max="9988" width="19" style="54" customWidth="1"/>
    <col min="9989" max="9989" width="64.28515625" style="54" bestFit="1" customWidth="1"/>
    <col min="9990" max="10241" width="9.140625" style="54"/>
    <col min="10242" max="10242" width="30.42578125" style="54" customWidth="1"/>
    <col min="10243" max="10243" width="17.42578125" style="54" customWidth="1"/>
    <col min="10244" max="10244" width="19" style="54" customWidth="1"/>
    <col min="10245" max="10245" width="64.28515625" style="54" bestFit="1" customWidth="1"/>
    <col min="10246" max="10497" width="9.140625" style="54"/>
    <col min="10498" max="10498" width="30.42578125" style="54" customWidth="1"/>
    <col min="10499" max="10499" width="17.42578125" style="54" customWidth="1"/>
    <col min="10500" max="10500" width="19" style="54" customWidth="1"/>
    <col min="10501" max="10501" width="64.28515625" style="54" bestFit="1" customWidth="1"/>
    <col min="10502" max="10753" width="9.140625" style="54"/>
    <col min="10754" max="10754" width="30.42578125" style="54" customWidth="1"/>
    <col min="10755" max="10755" width="17.42578125" style="54" customWidth="1"/>
    <col min="10756" max="10756" width="19" style="54" customWidth="1"/>
    <col min="10757" max="10757" width="64.28515625" style="54" bestFit="1" customWidth="1"/>
    <col min="10758" max="11009" width="9.140625" style="54"/>
    <col min="11010" max="11010" width="30.42578125" style="54" customWidth="1"/>
    <col min="11011" max="11011" width="17.42578125" style="54" customWidth="1"/>
    <col min="11012" max="11012" width="19" style="54" customWidth="1"/>
    <col min="11013" max="11013" width="64.28515625" style="54" bestFit="1" customWidth="1"/>
    <col min="11014" max="11265" width="9.140625" style="54"/>
    <col min="11266" max="11266" width="30.42578125" style="54" customWidth="1"/>
    <col min="11267" max="11267" width="17.42578125" style="54" customWidth="1"/>
    <col min="11268" max="11268" width="19" style="54" customWidth="1"/>
    <col min="11269" max="11269" width="64.28515625" style="54" bestFit="1" customWidth="1"/>
    <col min="11270" max="11521" width="9.140625" style="54"/>
    <col min="11522" max="11522" width="30.42578125" style="54" customWidth="1"/>
    <col min="11523" max="11523" width="17.42578125" style="54" customWidth="1"/>
    <col min="11524" max="11524" width="19" style="54" customWidth="1"/>
    <col min="11525" max="11525" width="64.28515625" style="54" bestFit="1" customWidth="1"/>
    <col min="11526" max="11777" width="9.140625" style="54"/>
    <col min="11778" max="11778" width="30.42578125" style="54" customWidth="1"/>
    <col min="11779" max="11779" width="17.42578125" style="54" customWidth="1"/>
    <col min="11780" max="11780" width="19" style="54" customWidth="1"/>
    <col min="11781" max="11781" width="64.28515625" style="54" bestFit="1" customWidth="1"/>
    <col min="11782" max="12033" width="9.140625" style="54"/>
    <col min="12034" max="12034" width="30.42578125" style="54" customWidth="1"/>
    <col min="12035" max="12035" width="17.42578125" style="54" customWidth="1"/>
    <col min="12036" max="12036" width="19" style="54" customWidth="1"/>
    <col min="12037" max="12037" width="64.28515625" style="54" bestFit="1" customWidth="1"/>
    <col min="12038" max="12289" width="9.140625" style="54"/>
    <col min="12290" max="12290" width="30.42578125" style="54" customWidth="1"/>
    <col min="12291" max="12291" width="17.42578125" style="54" customWidth="1"/>
    <col min="12292" max="12292" width="19" style="54" customWidth="1"/>
    <col min="12293" max="12293" width="64.28515625" style="54" bestFit="1" customWidth="1"/>
    <col min="12294" max="12545" width="9.140625" style="54"/>
    <col min="12546" max="12546" width="30.42578125" style="54" customWidth="1"/>
    <col min="12547" max="12547" width="17.42578125" style="54" customWidth="1"/>
    <col min="12548" max="12548" width="19" style="54" customWidth="1"/>
    <col min="12549" max="12549" width="64.28515625" style="54" bestFit="1" customWidth="1"/>
    <col min="12550" max="12801" width="9.140625" style="54"/>
    <col min="12802" max="12802" width="30.42578125" style="54" customWidth="1"/>
    <col min="12803" max="12803" width="17.42578125" style="54" customWidth="1"/>
    <col min="12804" max="12804" width="19" style="54" customWidth="1"/>
    <col min="12805" max="12805" width="64.28515625" style="54" bestFit="1" customWidth="1"/>
    <col min="12806" max="13057" width="9.140625" style="54"/>
    <col min="13058" max="13058" width="30.42578125" style="54" customWidth="1"/>
    <col min="13059" max="13059" width="17.42578125" style="54" customWidth="1"/>
    <col min="13060" max="13060" width="19" style="54" customWidth="1"/>
    <col min="13061" max="13061" width="64.28515625" style="54" bestFit="1" customWidth="1"/>
    <col min="13062" max="13313" width="9.140625" style="54"/>
    <col min="13314" max="13314" width="30.42578125" style="54" customWidth="1"/>
    <col min="13315" max="13315" width="17.42578125" style="54" customWidth="1"/>
    <col min="13316" max="13316" width="19" style="54" customWidth="1"/>
    <col min="13317" max="13317" width="64.28515625" style="54" bestFit="1" customWidth="1"/>
    <col min="13318" max="13569" width="9.140625" style="54"/>
    <col min="13570" max="13570" width="30.42578125" style="54" customWidth="1"/>
    <col min="13571" max="13571" width="17.42578125" style="54" customWidth="1"/>
    <col min="13572" max="13572" width="19" style="54" customWidth="1"/>
    <col min="13573" max="13573" width="64.28515625" style="54" bestFit="1" customWidth="1"/>
    <col min="13574" max="13825" width="9.140625" style="54"/>
    <col min="13826" max="13826" width="30.42578125" style="54" customWidth="1"/>
    <col min="13827" max="13827" width="17.42578125" style="54" customWidth="1"/>
    <col min="13828" max="13828" width="19" style="54" customWidth="1"/>
    <col min="13829" max="13829" width="64.28515625" style="54" bestFit="1" customWidth="1"/>
    <col min="13830" max="14081" width="9.140625" style="54"/>
    <col min="14082" max="14082" width="30.42578125" style="54" customWidth="1"/>
    <col min="14083" max="14083" width="17.42578125" style="54" customWidth="1"/>
    <col min="14084" max="14084" width="19" style="54" customWidth="1"/>
    <col min="14085" max="14085" width="64.28515625" style="54" bestFit="1" customWidth="1"/>
    <col min="14086" max="14337" width="9.140625" style="54"/>
    <col min="14338" max="14338" width="30.42578125" style="54" customWidth="1"/>
    <col min="14339" max="14339" width="17.42578125" style="54" customWidth="1"/>
    <col min="14340" max="14340" width="19" style="54" customWidth="1"/>
    <col min="14341" max="14341" width="64.28515625" style="54" bestFit="1" customWidth="1"/>
    <col min="14342" max="14593" width="9.140625" style="54"/>
    <col min="14594" max="14594" width="30.42578125" style="54" customWidth="1"/>
    <col min="14595" max="14595" width="17.42578125" style="54" customWidth="1"/>
    <col min="14596" max="14596" width="19" style="54" customWidth="1"/>
    <col min="14597" max="14597" width="64.28515625" style="54" bestFit="1" customWidth="1"/>
    <col min="14598" max="14849" width="9.140625" style="54"/>
    <col min="14850" max="14850" width="30.42578125" style="54" customWidth="1"/>
    <col min="14851" max="14851" width="17.42578125" style="54" customWidth="1"/>
    <col min="14852" max="14852" width="19" style="54" customWidth="1"/>
    <col min="14853" max="14853" width="64.28515625" style="54" bestFit="1" customWidth="1"/>
    <col min="14854" max="15105" width="9.140625" style="54"/>
    <col min="15106" max="15106" width="30.42578125" style="54" customWidth="1"/>
    <col min="15107" max="15107" width="17.42578125" style="54" customWidth="1"/>
    <col min="15108" max="15108" width="19" style="54" customWidth="1"/>
    <col min="15109" max="15109" width="64.28515625" style="54" bestFit="1" customWidth="1"/>
    <col min="15110" max="15361" width="9.140625" style="54"/>
    <col min="15362" max="15362" width="30.42578125" style="54" customWidth="1"/>
    <col min="15363" max="15363" width="17.42578125" style="54" customWidth="1"/>
    <col min="15364" max="15364" width="19" style="54" customWidth="1"/>
    <col min="15365" max="15365" width="64.28515625" style="54" bestFit="1" customWidth="1"/>
    <col min="15366" max="15617" width="9.140625" style="54"/>
    <col min="15618" max="15618" width="30.42578125" style="54" customWidth="1"/>
    <col min="15619" max="15619" width="17.42578125" style="54" customWidth="1"/>
    <col min="15620" max="15620" width="19" style="54" customWidth="1"/>
    <col min="15621" max="15621" width="64.28515625" style="54" bestFit="1" customWidth="1"/>
    <col min="15622" max="15873" width="9.140625" style="54"/>
    <col min="15874" max="15874" width="30.42578125" style="54" customWidth="1"/>
    <col min="15875" max="15875" width="17.42578125" style="54" customWidth="1"/>
    <col min="15876" max="15876" width="19" style="54" customWidth="1"/>
    <col min="15877" max="15877" width="64.28515625" style="54" bestFit="1" customWidth="1"/>
    <col min="15878" max="16129" width="9.140625" style="54"/>
    <col min="16130" max="16130" width="30.42578125" style="54" customWidth="1"/>
    <col min="16131" max="16131" width="17.42578125" style="54" customWidth="1"/>
    <col min="16132" max="16132" width="19" style="54" customWidth="1"/>
    <col min="16133" max="16133" width="64.28515625" style="54" bestFit="1" customWidth="1"/>
    <col min="16134" max="16384" width="9.140625" style="54"/>
  </cols>
  <sheetData>
    <row r="1" spans="1:16" ht="33" x14ac:dyDescent="0.25">
      <c r="A1" s="71" t="s">
        <v>80</v>
      </c>
      <c r="B1" s="71"/>
      <c r="C1" s="71"/>
      <c r="D1" s="71"/>
      <c r="E1" s="71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5.75" x14ac:dyDescent="0.25">
      <c r="A2" s="69" t="s">
        <v>81</v>
      </c>
      <c r="B2" s="69"/>
      <c r="C2" s="69"/>
      <c r="D2" s="69"/>
      <c r="E2" s="69"/>
      <c r="F2" s="31"/>
      <c r="G2" s="31"/>
      <c r="H2" s="31"/>
      <c r="I2" s="8"/>
      <c r="J2" s="8"/>
      <c r="K2" s="8"/>
      <c r="L2" s="8"/>
      <c r="M2" s="8"/>
      <c r="N2" s="8"/>
      <c r="O2" s="8"/>
      <c r="P2" s="8"/>
    </row>
    <row r="3" spans="1:16" ht="15.75" x14ac:dyDescent="0.25">
      <c r="A3" s="70" t="s">
        <v>84</v>
      </c>
      <c r="B3" s="70"/>
      <c r="C3" s="70"/>
      <c r="D3" s="70"/>
      <c r="E3" s="70"/>
      <c r="F3" s="31"/>
      <c r="G3" s="31"/>
      <c r="H3" s="31"/>
      <c r="I3" s="8"/>
      <c r="J3" s="8"/>
      <c r="K3" s="8"/>
      <c r="L3" s="8"/>
      <c r="M3" s="8"/>
      <c r="N3" s="8"/>
      <c r="O3" s="8"/>
      <c r="P3" s="8"/>
    </row>
    <row r="5" spans="1:16" ht="15.75" x14ac:dyDescent="0.25">
      <c r="A5" s="62" t="s">
        <v>73</v>
      </c>
      <c r="B5" s="63" t="s">
        <v>74</v>
      </c>
      <c r="C5" s="63" t="s">
        <v>75</v>
      </c>
      <c r="D5" s="63" t="s">
        <v>76</v>
      </c>
      <c r="E5" s="64" t="s">
        <v>79</v>
      </c>
    </row>
    <row r="6" spans="1:16" ht="31.5" x14ac:dyDescent="0.25">
      <c r="A6" s="67">
        <v>1</v>
      </c>
      <c r="B6" s="55" t="s">
        <v>18</v>
      </c>
      <c r="C6" s="68">
        <v>50</v>
      </c>
      <c r="D6" s="68">
        <v>90</v>
      </c>
      <c r="E6" s="65"/>
    </row>
    <row r="7" spans="1:16" ht="47.25" x14ac:dyDescent="0.25">
      <c r="A7" s="67">
        <v>2</v>
      </c>
      <c r="B7" s="55" t="s">
        <v>19</v>
      </c>
      <c r="C7" s="68">
        <v>50</v>
      </c>
      <c r="D7" s="68">
        <v>75</v>
      </c>
      <c r="E7" s="66"/>
    </row>
    <row r="8" spans="1:16" ht="15.75" x14ac:dyDescent="0.25">
      <c r="A8" s="67">
        <v>3</v>
      </c>
      <c r="B8" s="55" t="s">
        <v>20</v>
      </c>
      <c r="C8" s="68">
        <v>68</v>
      </c>
      <c r="D8" s="68">
        <v>85</v>
      </c>
      <c r="E8" s="66"/>
    </row>
    <row r="9" spans="1:16" ht="31.5" x14ac:dyDescent="0.25">
      <c r="A9" s="67">
        <v>4</v>
      </c>
      <c r="B9" s="55" t="s">
        <v>21</v>
      </c>
      <c r="C9" s="68">
        <v>70</v>
      </c>
      <c r="D9" s="68">
        <v>80</v>
      </c>
      <c r="E9" s="66"/>
    </row>
    <row r="10" spans="1:16" ht="31.5" x14ac:dyDescent="0.25">
      <c r="A10" s="67">
        <v>5</v>
      </c>
      <c r="B10" s="55" t="s">
        <v>22</v>
      </c>
      <c r="C10" s="68">
        <v>80</v>
      </c>
      <c r="D10" s="68">
        <v>70</v>
      </c>
      <c r="E10" s="66"/>
    </row>
    <row r="11" spans="1:16" ht="15.75" x14ac:dyDescent="0.25">
      <c r="A11" s="67">
        <v>6</v>
      </c>
      <c r="B11" s="55" t="s">
        <v>23</v>
      </c>
      <c r="C11" s="68">
        <v>80</v>
      </c>
      <c r="D11" s="68">
        <v>90</v>
      </c>
      <c r="E11" s="66"/>
    </row>
    <row r="12" spans="1:16" ht="31.5" x14ac:dyDescent="0.25">
      <c r="A12" s="67">
        <v>7</v>
      </c>
      <c r="B12" s="55" t="s">
        <v>24</v>
      </c>
      <c r="C12" s="68">
        <v>25</v>
      </c>
      <c r="D12" s="68">
        <v>95</v>
      </c>
      <c r="E12" s="66"/>
    </row>
    <row r="13" spans="1:16" ht="31.5" x14ac:dyDescent="0.25">
      <c r="A13" s="67">
        <v>8</v>
      </c>
      <c r="B13" s="55" t="s">
        <v>25</v>
      </c>
      <c r="C13" s="68">
        <v>60</v>
      </c>
      <c r="D13" s="68">
        <v>89</v>
      </c>
      <c r="E13" s="66"/>
    </row>
    <row r="14" spans="1:16" ht="31.5" x14ac:dyDescent="0.25">
      <c r="A14" s="67">
        <v>9</v>
      </c>
      <c r="B14" s="55" t="s">
        <v>26</v>
      </c>
      <c r="C14" s="68">
        <v>5</v>
      </c>
      <c r="D14" s="68">
        <v>55</v>
      </c>
      <c r="E14" s="66"/>
    </row>
    <row r="15" spans="1:16" ht="31.5" x14ac:dyDescent="0.25">
      <c r="A15" s="67">
        <v>10</v>
      </c>
      <c r="B15" s="55" t="s">
        <v>27</v>
      </c>
      <c r="C15" s="68">
        <v>10</v>
      </c>
      <c r="D15" s="68">
        <v>69</v>
      </c>
      <c r="E15" s="66"/>
    </row>
    <row r="16" spans="1:16" ht="31.5" x14ac:dyDescent="0.25">
      <c r="A16" s="67">
        <v>11</v>
      </c>
      <c r="B16" s="56" t="s">
        <v>29</v>
      </c>
      <c r="C16" s="68">
        <v>20</v>
      </c>
      <c r="D16" s="68">
        <v>40</v>
      </c>
      <c r="E16" s="66"/>
    </row>
    <row r="17" spans="1:7" ht="31.5" x14ac:dyDescent="0.25">
      <c r="A17" s="67">
        <v>12</v>
      </c>
      <c r="B17" s="55" t="s">
        <v>30</v>
      </c>
      <c r="C17" s="68">
        <v>10</v>
      </c>
      <c r="D17" s="68">
        <v>30</v>
      </c>
      <c r="E17" s="66"/>
    </row>
    <row r="18" spans="1:7" ht="15.75" x14ac:dyDescent="0.25">
      <c r="A18" s="67">
        <v>13</v>
      </c>
      <c r="B18" s="55" t="s">
        <v>31</v>
      </c>
      <c r="C18" s="68">
        <v>85</v>
      </c>
      <c r="D18" s="68">
        <v>20</v>
      </c>
      <c r="E18" s="66"/>
    </row>
    <row r="19" spans="1:7" ht="31.5" x14ac:dyDescent="0.25">
      <c r="A19" s="67">
        <v>14</v>
      </c>
      <c r="B19" s="57" t="s">
        <v>32</v>
      </c>
      <c r="C19" s="68">
        <v>80</v>
      </c>
      <c r="D19" s="68">
        <v>99</v>
      </c>
      <c r="E19" s="66"/>
    </row>
    <row r="20" spans="1:7" ht="15.75" x14ac:dyDescent="0.25">
      <c r="A20" s="67">
        <v>15</v>
      </c>
      <c r="B20" s="58" t="s">
        <v>33</v>
      </c>
      <c r="C20" s="68">
        <v>30</v>
      </c>
      <c r="D20" s="68">
        <v>50</v>
      </c>
      <c r="E20" s="66"/>
    </row>
    <row r="21" spans="1:7" ht="15.75" x14ac:dyDescent="0.25">
      <c r="A21" s="67">
        <v>16</v>
      </c>
      <c r="B21" s="53" t="s">
        <v>34</v>
      </c>
      <c r="C21" s="68">
        <v>30</v>
      </c>
      <c r="D21" s="68">
        <v>40</v>
      </c>
      <c r="E21" s="66"/>
      <c r="G21" s="59"/>
    </row>
    <row r="22" spans="1:7" ht="15.75" x14ac:dyDescent="0.25">
      <c r="A22" s="67">
        <v>17</v>
      </c>
      <c r="B22" s="58" t="s">
        <v>40</v>
      </c>
      <c r="C22" s="68">
        <v>50</v>
      </c>
      <c r="D22" s="68">
        <v>50</v>
      </c>
      <c r="E22" s="66"/>
    </row>
    <row r="23" spans="1:7" ht="31.5" x14ac:dyDescent="0.25">
      <c r="A23" s="67">
        <v>18</v>
      </c>
      <c r="B23" s="55" t="s">
        <v>35</v>
      </c>
      <c r="C23" s="68">
        <v>20</v>
      </c>
      <c r="D23" s="68">
        <v>20</v>
      </c>
      <c r="E23" s="66"/>
    </row>
    <row r="24" spans="1:7" ht="31.5" x14ac:dyDescent="0.25">
      <c r="A24" s="67">
        <v>19</v>
      </c>
      <c r="B24" s="55" t="s">
        <v>36</v>
      </c>
      <c r="C24" s="68">
        <v>70</v>
      </c>
      <c r="D24" s="68">
        <v>75</v>
      </c>
      <c r="E24" s="66"/>
    </row>
    <row r="25" spans="1:7" ht="47.25" x14ac:dyDescent="0.25">
      <c r="A25" s="67">
        <v>20</v>
      </c>
      <c r="B25" s="55" t="s">
        <v>37</v>
      </c>
      <c r="C25" s="68">
        <v>60</v>
      </c>
      <c r="D25" s="68">
        <v>70</v>
      </c>
      <c r="E25" s="66"/>
    </row>
    <row r="26" spans="1:7" ht="31.5" x14ac:dyDescent="0.25">
      <c r="A26" s="67">
        <v>21</v>
      </c>
      <c r="B26" s="60" t="s">
        <v>77</v>
      </c>
      <c r="C26" s="68">
        <v>20</v>
      </c>
      <c r="D26" s="68">
        <v>30</v>
      </c>
      <c r="E26" s="66"/>
    </row>
    <row r="27" spans="1:7" ht="31.5" x14ac:dyDescent="0.25">
      <c r="A27" s="67">
        <v>22</v>
      </c>
      <c r="B27" s="55" t="s">
        <v>38</v>
      </c>
      <c r="C27" s="68">
        <v>40</v>
      </c>
      <c r="D27" s="68">
        <v>75</v>
      </c>
      <c r="E27" s="66"/>
    </row>
    <row r="28" spans="1:7" ht="31.5" x14ac:dyDescent="0.25">
      <c r="A28" s="67">
        <v>23</v>
      </c>
      <c r="B28" s="60" t="s">
        <v>39</v>
      </c>
      <c r="C28" s="68">
        <v>50</v>
      </c>
      <c r="D28" s="68">
        <v>50</v>
      </c>
      <c r="E28" s="66"/>
    </row>
    <row r="29" spans="1:7" ht="31.5" x14ac:dyDescent="0.25">
      <c r="A29" s="67">
        <v>24</v>
      </c>
      <c r="B29" s="61" t="s">
        <v>78</v>
      </c>
      <c r="C29" s="68">
        <v>60</v>
      </c>
      <c r="D29" s="68">
        <v>50</v>
      </c>
      <c r="E29" s="66"/>
    </row>
  </sheetData>
  <mergeCells count="3">
    <mergeCell ref="A2:E2"/>
    <mergeCell ref="A3:E3"/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5" x14ac:dyDescent="0.25"/>
  <cols>
    <col min="1" max="1" width="9.28515625" style="8" customWidth="1"/>
    <col min="2" max="2" width="57" style="8" bestFit="1" customWidth="1"/>
    <col min="3" max="3" width="55" style="8" customWidth="1"/>
    <col min="4" max="4" width="26.28515625" style="30" bestFit="1" customWidth="1"/>
    <col min="5" max="5" width="15.42578125" style="8" customWidth="1"/>
    <col min="6" max="6" width="22" style="30" bestFit="1" customWidth="1"/>
    <col min="7" max="7" width="14.85546875" style="31" customWidth="1"/>
    <col min="8" max="8" width="10.5703125" style="31" customWidth="1"/>
    <col min="9" max="9" width="14.28515625" style="31" bestFit="1" customWidth="1"/>
    <col min="10" max="10" width="52.5703125" style="8" bestFit="1" customWidth="1"/>
    <col min="11" max="11" width="14.140625" style="8" bestFit="1" customWidth="1"/>
    <col min="12" max="12" width="64" style="8" customWidth="1"/>
    <col min="13" max="13" width="8.7109375" style="8" bestFit="1" customWidth="1"/>
    <col min="14" max="14" width="20.28515625" style="8" customWidth="1"/>
    <col min="15" max="16" width="9.140625" style="8"/>
    <col min="17" max="17" width="15" style="8" customWidth="1"/>
    <col min="18" max="16384" width="9.140625" style="8"/>
  </cols>
  <sheetData>
    <row r="1" spans="1:17" ht="33" x14ac:dyDescent="0.25">
      <c r="A1" s="71" t="s">
        <v>70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.75" x14ac:dyDescent="0.25">
      <c r="A2" s="69" t="s">
        <v>81</v>
      </c>
      <c r="B2" s="69"/>
      <c r="C2" s="69"/>
      <c r="D2" s="69"/>
      <c r="E2" s="69"/>
    </row>
    <row r="3" spans="1:17" ht="15.75" x14ac:dyDescent="0.25">
      <c r="A3" s="72" t="s">
        <v>82</v>
      </c>
      <c r="B3" s="72"/>
    </row>
    <row r="5" spans="1:17" ht="27.75" customHeight="1" x14ac:dyDescent="0.25">
      <c r="A5" s="83" t="s">
        <v>0</v>
      </c>
      <c r="B5" s="84"/>
      <c r="C5" s="84"/>
      <c r="D5" s="84"/>
      <c r="E5" s="84"/>
      <c r="F5" s="84"/>
      <c r="G5" s="79" t="s">
        <v>14</v>
      </c>
      <c r="H5" s="79"/>
      <c r="I5" s="79"/>
      <c r="J5" s="79"/>
      <c r="K5" s="80" t="s">
        <v>13</v>
      </c>
      <c r="L5" s="80"/>
      <c r="M5" s="80"/>
      <c r="N5" s="81" t="s">
        <v>12</v>
      </c>
      <c r="O5" s="81"/>
      <c r="P5" s="81"/>
      <c r="Q5" s="82"/>
    </row>
    <row r="6" spans="1:17" ht="15.75" x14ac:dyDescent="0.25">
      <c r="A6" s="9" t="s">
        <v>1</v>
      </c>
      <c r="B6" s="10" t="s">
        <v>2</v>
      </c>
      <c r="C6" s="9" t="s">
        <v>16</v>
      </c>
      <c r="D6" s="10" t="s">
        <v>3</v>
      </c>
      <c r="E6" s="9" t="s">
        <v>4</v>
      </c>
      <c r="F6" s="10" t="s">
        <v>15</v>
      </c>
      <c r="G6" s="11" t="s">
        <v>28</v>
      </c>
      <c r="H6" s="11" t="s">
        <v>5</v>
      </c>
      <c r="I6" s="12" t="s">
        <v>6</v>
      </c>
      <c r="J6" s="13" t="s">
        <v>17</v>
      </c>
      <c r="K6" s="9" t="s">
        <v>7</v>
      </c>
      <c r="L6" s="9" t="s">
        <v>8</v>
      </c>
      <c r="M6" s="9" t="s">
        <v>9</v>
      </c>
      <c r="N6" s="9" t="s">
        <v>10</v>
      </c>
      <c r="O6" s="9" t="s">
        <v>11</v>
      </c>
      <c r="P6" s="14"/>
      <c r="Q6" s="14"/>
    </row>
    <row r="7" spans="1:17" ht="15.75" x14ac:dyDescent="0.25">
      <c r="A7" s="15">
        <v>1</v>
      </c>
      <c r="B7" s="4"/>
      <c r="C7" s="4"/>
      <c r="D7" s="4"/>
      <c r="E7" s="16"/>
      <c r="F7" s="4"/>
      <c r="G7" s="17"/>
      <c r="H7" s="17"/>
      <c r="I7" s="18"/>
      <c r="J7" s="19"/>
      <c r="K7" s="20"/>
      <c r="L7" s="4"/>
      <c r="M7" s="20"/>
      <c r="N7" s="20"/>
      <c r="O7" s="20"/>
      <c r="P7" s="20"/>
      <c r="Q7" s="20"/>
    </row>
    <row r="8" spans="1:17" ht="15.75" x14ac:dyDescent="0.25">
      <c r="A8" s="5">
        <v>2</v>
      </c>
      <c r="B8" s="3"/>
      <c r="C8" s="21"/>
      <c r="D8" s="3"/>
      <c r="E8" s="6"/>
      <c r="F8" s="3"/>
      <c r="G8" s="7"/>
      <c r="H8" s="7"/>
      <c r="I8" s="22"/>
      <c r="J8" s="23"/>
      <c r="K8" s="2"/>
      <c r="L8" s="3"/>
      <c r="M8" s="2"/>
      <c r="N8" s="2"/>
      <c r="O8" s="2"/>
      <c r="P8" s="2"/>
      <c r="Q8" s="2"/>
    </row>
    <row r="9" spans="1:17" ht="15.75" x14ac:dyDescent="0.25">
      <c r="A9" s="5">
        <v>3</v>
      </c>
      <c r="B9" s="3"/>
      <c r="C9" s="3"/>
      <c r="D9" s="3"/>
      <c r="E9" s="6"/>
      <c r="F9" s="3"/>
      <c r="G9" s="7"/>
      <c r="H9" s="7"/>
      <c r="I9" s="24"/>
      <c r="J9" s="3"/>
      <c r="K9" s="2"/>
      <c r="L9" s="3"/>
      <c r="M9" s="2"/>
      <c r="N9" s="2"/>
      <c r="O9" s="2"/>
      <c r="P9" s="2"/>
      <c r="Q9" s="2"/>
    </row>
    <row r="10" spans="1:17" ht="15.75" x14ac:dyDescent="0.25">
      <c r="A10" s="5">
        <v>4</v>
      </c>
      <c r="B10" s="3"/>
      <c r="C10" s="3"/>
      <c r="D10" s="3"/>
      <c r="E10" s="6"/>
      <c r="F10" s="3"/>
      <c r="G10" s="7"/>
      <c r="H10" s="7"/>
      <c r="I10" s="24"/>
      <c r="J10" s="3"/>
      <c r="K10" s="2"/>
      <c r="L10" s="3"/>
      <c r="M10" s="2"/>
      <c r="N10" s="2"/>
      <c r="O10" s="2"/>
      <c r="P10" s="2"/>
      <c r="Q10" s="2"/>
    </row>
    <row r="11" spans="1:17" ht="15.75" x14ac:dyDescent="0.25">
      <c r="A11" s="5">
        <v>5</v>
      </c>
      <c r="B11" s="3"/>
      <c r="C11" s="3"/>
      <c r="D11" s="3"/>
      <c r="E11" s="6"/>
      <c r="F11" s="3"/>
      <c r="G11" s="7"/>
      <c r="H11" s="7"/>
      <c r="I11" s="24"/>
      <c r="J11" s="3"/>
      <c r="K11" s="2"/>
      <c r="L11" s="3"/>
      <c r="M11" s="2"/>
      <c r="N11" s="2"/>
      <c r="O11" s="2"/>
      <c r="P11" s="2"/>
      <c r="Q11" s="2"/>
    </row>
    <row r="12" spans="1:17" ht="15.75" x14ac:dyDescent="0.25">
      <c r="A12" s="5">
        <v>6</v>
      </c>
      <c r="B12" s="3"/>
      <c r="C12" s="3"/>
      <c r="D12" s="3"/>
      <c r="E12" s="6"/>
      <c r="F12" s="3"/>
      <c r="G12" s="7"/>
      <c r="H12" s="7"/>
      <c r="I12" s="24"/>
      <c r="J12" s="3"/>
      <c r="K12" s="2"/>
      <c r="L12" s="3"/>
      <c r="M12" s="2"/>
      <c r="N12" s="2"/>
      <c r="O12" s="2"/>
      <c r="P12" s="2"/>
      <c r="Q12" s="2"/>
    </row>
    <row r="13" spans="1:17" ht="15.75" x14ac:dyDescent="0.25">
      <c r="A13" s="5">
        <v>7</v>
      </c>
      <c r="B13" s="3"/>
      <c r="C13" s="3"/>
      <c r="D13" s="3"/>
      <c r="E13" s="6"/>
      <c r="F13" s="3"/>
      <c r="G13" s="7"/>
      <c r="H13" s="7"/>
      <c r="I13" s="22"/>
      <c r="J13" s="3"/>
      <c r="K13" s="2"/>
      <c r="L13" s="3"/>
      <c r="M13" s="2"/>
      <c r="N13" s="2"/>
      <c r="O13" s="2"/>
      <c r="P13" s="2"/>
      <c r="Q13" s="2"/>
    </row>
    <row r="14" spans="1:17" ht="15.75" x14ac:dyDescent="0.25">
      <c r="A14" s="5">
        <v>8</v>
      </c>
      <c r="B14" s="3"/>
      <c r="C14" s="3"/>
      <c r="D14" s="3"/>
      <c r="E14" s="6"/>
      <c r="F14" s="3"/>
      <c r="G14" s="7"/>
      <c r="H14" s="7"/>
      <c r="I14" s="24"/>
      <c r="J14" s="3"/>
      <c r="K14" s="2"/>
      <c r="L14" s="3"/>
      <c r="M14" s="2"/>
      <c r="N14" s="2"/>
      <c r="O14" s="2"/>
      <c r="P14" s="2"/>
      <c r="Q14" s="2"/>
    </row>
    <row r="15" spans="1:17" ht="15.75" x14ac:dyDescent="0.25">
      <c r="A15" s="5">
        <v>9</v>
      </c>
      <c r="B15" s="3"/>
      <c r="C15" s="3"/>
      <c r="D15" s="3"/>
      <c r="E15" s="6"/>
      <c r="F15" s="3"/>
      <c r="G15" s="7"/>
      <c r="H15" s="7"/>
      <c r="I15" s="22"/>
      <c r="J15" s="3"/>
      <c r="K15" s="2"/>
      <c r="L15" s="3"/>
      <c r="M15" s="2"/>
      <c r="N15" s="2"/>
      <c r="O15" s="2"/>
      <c r="P15" s="2"/>
      <c r="Q15" s="2"/>
    </row>
    <row r="16" spans="1:17" ht="15.75" x14ac:dyDescent="0.25">
      <c r="A16" s="5">
        <v>10</v>
      </c>
      <c r="B16" s="3"/>
      <c r="C16" s="3"/>
      <c r="D16" s="3"/>
      <c r="E16" s="6"/>
      <c r="F16" s="3"/>
      <c r="G16" s="7"/>
      <c r="H16" s="7"/>
      <c r="I16" s="22"/>
      <c r="J16" s="3"/>
      <c r="K16" s="2"/>
      <c r="L16" s="3"/>
      <c r="M16" s="2"/>
      <c r="N16" s="2"/>
      <c r="O16" s="2"/>
      <c r="P16" s="2"/>
      <c r="Q16" s="2"/>
    </row>
    <row r="17" spans="1:17" ht="15.75" x14ac:dyDescent="0.25">
      <c r="A17" s="5">
        <v>11</v>
      </c>
      <c r="B17" s="25"/>
      <c r="C17" s="3"/>
      <c r="D17" s="3"/>
      <c r="E17" s="6"/>
      <c r="F17" s="3"/>
      <c r="G17" s="7"/>
      <c r="H17" s="7"/>
      <c r="I17" s="24"/>
      <c r="J17" s="23"/>
      <c r="K17" s="2"/>
      <c r="L17" s="2"/>
      <c r="M17" s="2"/>
      <c r="N17" s="2"/>
      <c r="O17" s="2"/>
      <c r="P17" s="2"/>
      <c r="Q17" s="2"/>
    </row>
    <row r="18" spans="1:17" ht="15.75" x14ac:dyDescent="0.25">
      <c r="A18" s="5">
        <v>12</v>
      </c>
      <c r="B18" s="3"/>
      <c r="C18" s="3"/>
      <c r="D18" s="3"/>
      <c r="E18" s="6"/>
      <c r="F18" s="3"/>
      <c r="G18" s="7"/>
      <c r="H18" s="7"/>
      <c r="I18" s="24"/>
      <c r="J18" s="23"/>
      <c r="K18" s="2"/>
      <c r="L18" s="3"/>
      <c r="M18" s="2"/>
      <c r="N18" s="2"/>
      <c r="O18" s="2"/>
      <c r="P18" s="2"/>
      <c r="Q18" s="2"/>
    </row>
    <row r="19" spans="1:17" ht="15.75" x14ac:dyDescent="0.25">
      <c r="A19" s="5">
        <v>13</v>
      </c>
      <c r="B19" s="3"/>
      <c r="C19" s="3"/>
      <c r="D19" s="3"/>
      <c r="E19" s="6"/>
      <c r="F19" s="3"/>
      <c r="G19" s="7"/>
      <c r="H19" s="7"/>
      <c r="I19" s="24"/>
      <c r="J19" s="23"/>
      <c r="K19" s="2"/>
      <c r="L19" s="3"/>
      <c r="M19" s="2"/>
      <c r="N19" s="2"/>
      <c r="O19" s="2"/>
      <c r="P19" s="2"/>
      <c r="Q19" s="2"/>
    </row>
    <row r="20" spans="1:17" ht="15.75" x14ac:dyDescent="0.25">
      <c r="A20" s="5">
        <v>14</v>
      </c>
      <c r="B20" s="3"/>
      <c r="C20" s="3"/>
      <c r="D20" s="3"/>
      <c r="E20" s="6"/>
      <c r="F20" s="3"/>
      <c r="G20" s="7"/>
      <c r="H20" s="7"/>
      <c r="I20" s="24"/>
      <c r="J20" s="23"/>
      <c r="K20" s="2"/>
      <c r="L20" s="3"/>
      <c r="M20" s="2"/>
      <c r="N20" s="2"/>
      <c r="O20" s="2"/>
      <c r="P20" s="2"/>
      <c r="Q20" s="2"/>
    </row>
    <row r="21" spans="1:17" ht="15.75" x14ac:dyDescent="0.25">
      <c r="A21" s="5">
        <v>15</v>
      </c>
      <c r="B21" s="26"/>
      <c r="C21" s="3"/>
      <c r="D21" s="3"/>
      <c r="E21" s="6"/>
      <c r="F21" s="3"/>
      <c r="G21" s="7"/>
      <c r="H21" s="7"/>
      <c r="I21" s="22"/>
      <c r="J21" s="23"/>
      <c r="K21" s="2"/>
      <c r="L21" s="3"/>
      <c r="M21" s="2"/>
      <c r="N21" s="2"/>
      <c r="O21" s="2"/>
      <c r="P21" s="2"/>
      <c r="Q21" s="2"/>
    </row>
    <row r="22" spans="1:17" ht="15.75" x14ac:dyDescent="0.25">
      <c r="A22" s="5">
        <v>16</v>
      </c>
      <c r="B22" s="26"/>
      <c r="C22" s="3"/>
      <c r="D22" s="3"/>
      <c r="E22" s="6"/>
      <c r="F22" s="3"/>
      <c r="G22" s="7"/>
      <c r="H22" s="7"/>
      <c r="I22" s="27"/>
      <c r="J22" s="23"/>
      <c r="K22" s="2"/>
      <c r="L22" s="3"/>
      <c r="M22" s="2"/>
      <c r="N22" s="2"/>
      <c r="O22" s="2"/>
      <c r="P22" s="2"/>
      <c r="Q22" s="2"/>
    </row>
    <row r="23" spans="1:17" ht="15.75" x14ac:dyDescent="0.25">
      <c r="A23" s="5">
        <v>17</v>
      </c>
      <c r="B23" s="26"/>
      <c r="C23" s="3"/>
      <c r="D23" s="3"/>
      <c r="E23" s="6"/>
      <c r="F23" s="3"/>
      <c r="G23" s="7"/>
      <c r="H23" s="7"/>
      <c r="I23" s="22"/>
      <c r="J23" s="23"/>
      <c r="K23" s="2"/>
      <c r="L23" s="3"/>
      <c r="M23" s="2"/>
      <c r="N23" s="2"/>
      <c r="O23" s="2"/>
      <c r="P23" s="2"/>
      <c r="Q23" s="2"/>
    </row>
    <row r="24" spans="1:17" ht="15.75" x14ac:dyDescent="0.25">
      <c r="A24" s="5">
        <v>18</v>
      </c>
      <c r="B24" s="3"/>
      <c r="C24" s="3"/>
      <c r="D24" s="3"/>
      <c r="E24" s="6"/>
      <c r="F24" s="3"/>
      <c r="G24" s="7"/>
      <c r="H24" s="7"/>
      <c r="I24" s="24"/>
      <c r="J24" s="28"/>
      <c r="K24" s="2"/>
      <c r="L24" s="3"/>
      <c r="M24" s="2"/>
      <c r="N24" s="2"/>
      <c r="O24" s="2"/>
      <c r="P24" s="2"/>
      <c r="Q24" s="2"/>
    </row>
    <row r="25" spans="1:17" ht="15.75" x14ac:dyDescent="0.25">
      <c r="A25" s="5">
        <v>19</v>
      </c>
      <c r="B25" s="3"/>
      <c r="C25" s="3"/>
      <c r="D25" s="3"/>
      <c r="E25" s="6"/>
      <c r="F25" s="3"/>
      <c r="G25" s="7"/>
      <c r="H25" s="7"/>
      <c r="I25" s="24"/>
      <c r="J25" s="23"/>
      <c r="K25" s="2"/>
      <c r="L25" s="3"/>
      <c r="M25" s="2"/>
      <c r="N25" s="2"/>
      <c r="O25" s="2"/>
      <c r="P25" s="2"/>
      <c r="Q25" s="2"/>
    </row>
    <row r="26" spans="1:17" ht="15.75" x14ac:dyDescent="0.25">
      <c r="A26" s="5">
        <v>20</v>
      </c>
      <c r="B26" s="3"/>
      <c r="C26" s="3"/>
      <c r="D26" s="3"/>
      <c r="E26" s="6"/>
      <c r="F26" s="3"/>
      <c r="G26" s="7"/>
      <c r="H26" s="7"/>
      <c r="I26" s="24"/>
      <c r="J26" s="23"/>
      <c r="K26" s="2"/>
      <c r="L26" s="3"/>
      <c r="M26" s="2"/>
      <c r="N26" s="2"/>
      <c r="O26" s="2"/>
      <c r="P26" s="2"/>
      <c r="Q26" s="2"/>
    </row>
    <row r="27" spans="1:17" ht="15.75" x14ac:dyDescent="0.25">
      <c r="A27" s="5">
        <v>21</v>
      </c>
      <c r="B27" s="25"/>
      <c r="C27" s="3"/>
      <c r="D27" s="3"/>
      <c r="E27" s="6"/>
      <c r="F27" s="3"/>
      <c r="G27" s="7"/>
      <c r="H27" s="7"/>
      <c r="I27" s="22"/>
      <c r="J27" s="23"/>
      <c r="K27" s="2"/>
      <c r="L27" s="3"/>
      <c r="M27" s="2"/>
      <c r="N27" s="2"/>
      <c r="O27" s="2"/>
      <c r="P27" s="2"/>
      <c r="Q27" s="2"/>
    </row>
    <row r="28" spans="1:17" ht="15.75" x14ac:dyDescent="0.25">
      <c r="A28" s="5">
        <v>22</v>
      </c>
      <c r="B28" s="3"/>
      <c r="C28" s="3"/>
      <c r="D28" s="3"/>
      <c r="E28" s="6"/>
      <c r="F28" s="3"/>
      <c r="G28" s="7"/>
      <c r="H28" s="7"/>
      <c r="I28" s="22"/>
      <c r="J28" s="28"/>
      <c r="K28" s="2"/>
      <c r="L28" s="3"/>
      <c r="M28" s="2"/>
      <c r="N28" s="2"/>
      <c r="O28" s="2"/>
      <c r="P28" s="2"/>
      <c r="Q28" s="2"/>
    </row>
    <row r="29" spans="1:17" ht="15.75" x14ac:dyDescent="0.25">
      <c r="A29" s="5">
        <v>23</v>
      </c>
      <c r="B29" s="3"/>
      <c r="C29" s="3"/>
      <c r="D29" s="3"/>
      <c r="E29" s="6"/>
      <c r="F29" s="3"/>
      <c r="G29" s="7"/>
      <c r="H29" s="7"/>
      <c r="I29" s="22"/>
      <c r="J29" s="23"/>
      <c r="K29" s="2"/>
      <c r="L29" s="3"/>
      <c r="M29" s="2"/>
      <c r="N29" s="2"/>
      <c r="O29" s="2"/>
      <c r="P29" s="2"/>
      <c r="Q29" s="2"/>
    </row>
    <row r="30" spans="1:17" ht="16.5" customHeight="1" x14ac:dyDescent="0.25">
      <c r="A30" s="5">
        <v>24</v>
      </c>
      <c r="B30" s="28"/>
      <c r="C30" s="3"/>
      <c r="D30" s="3"/>
      <c r="E30" s="6"/>
      <c r="F30" s="3"/>
      <c r="G30" s="7"/>
      <c r="H30" s="7"/>
      <c r="I30" s="7"/>
      <c r="J30" s="2"/>
      <c r="K30" s="2"/>
      <c r="L30" s="3"/>
      <c r="M30" s="2"/>
      <c r="N30" s="2"/>
      <c r="O30" s="2"/>
      <c r="P30" s="2"/>
      <c r="Q30" s="2"/>
    </row>
    <row r="31" spans="1:17" ht="16.5" customHeight="1" x14ac:dyDescent="0.25">
      <c r="A31" s="5">
        <v>25</v>
      </c>
      <c r="B31" s="3"/>
      <c r="C31" s="3"/>
      <c r="D31" s="3"/>
      <c r="E31" s="6"/>
      <c r="F31" s="3"/>
      <c r="G31" s="7"/>
      <c r="H31" s="7"/>
      <c r="I31" s="7"/>
      <c r="J31" s="2"/>
      <c r="K31" s="2"/>
      <c r="L31" s="3"/>
      <c r="M31" s="2"/>
      <c r="N31" s="2"/>
      <c r="O31" s="2"/>
      <c r="P31" s="2"/>
      <c r="Q31" s="2"/>
    </row>
    <row r="32" spans="1:17" ht="15.75" x14ac:dyDescent="0.25">
      <c r="A32" s="5">
        <v>26</v>
      </c>
      <c r="B32" s="3"/>
      <c r="C32" s="3"/>
      <c r="D32" s="3"/>
      <c r="E32" s="6"/>
      <c r="F32" s="3"/>
      <c r="G32" s="7"/>
      <c r="H32" s="7"/>
      <c r="I32" s="7"/>
      <c r="J32" s="2"/>
      <c r="K32" s="2"/>
      <c r="L32" s="3"/>
      <c r="M32" s="2"/>
      <c r="N32" s="2"/>
      <c r="O32" s="2"/>
      <c r="P32" s="2"/>
      <c r="Q32" s="2"/>
    </row>
    <row r="33" spans="1:17" ht="15.75" x14ac:dyDescent="0.25">
      <c r="A33" s="5">
        <v>27</v>
      </c>
      <c r="B33" s="3"/>
      <c r="C33" s="3"/>
      <c r="D33" s="3"/>
      <c r="E33" s="5"/>
      <c r="F33" s="3"/>
      <c r="G33" s="7"/>
      <c r="H33" s="7"/>
      <c r="I33" s="7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B34" s="29"/>
    </row>
    <row r="35" spans="1:17" x14ac:dyDescent="0.25">
      <c r="B35" s="29"/>
    </row>
    <row r="36" spans="1:17" ht="15" customHeight="1" x14ac:dyDescent="0.25">
      <c r="A36" s="73" t="s">
        <v>7</v>
      </c>
      <c r="B36" s="32" t="s">
        <v>49</v>
      </c>
      <c r="C36" s="33" t="s">
        <v>57</v>
      </c>
    </row>
    <row r="37" spans="1:17" x14ac:dyDescent="0.25">
      <c r="A37" s="74"/>
      <c r="B37" s="32" t="s">
        <v>48</v>
      </c>
      <c r="C37" s="33" t="s">
        <v>58</v>
      </c>
    </row>
    <row r="38" spans="1:17" x14ac:dyDescent="0.25">
      <c r="A38" s="74"/>
      <c r="B38" s="32" t="s">
        <v>50</v>
      </c>
      <c r="C38" s="33" t="s">
        <v>59</v>
      </c>
    </row>
    <row r="39" spans="1:17" x14ac:dyDescent="0.25">
      <c r="A39" s="75"/>
      <c r="B39" s="32" t="s">
        <v>53</v>
      </c>
      <c r="C39" s="33"/>
    </row>
    <row r="40" spans="1:17" x14ac:dyDescent="0.25">
      <c r="A40" s="76" t="s">
        <v>10</v>
      </c>
      <c r="B40" s="32" t="s">
        <v>54</v>
      </c>
      <c r="C40" s="33" t="s">
        <v>60</v>
      </c>
    </row>
    <row r="41" spans="1:17" x14ac:dyDescent="0.25">
      <c r="A41" s="77"/>
      <c r="B41" s="34" t="s">
        <v>55</v>
      </c>
      <c r="C41" s="33" t="s">
        <v>61</v>
      </c>
    </row>
    <row r="42" spans="1:17" x14ac:dyDescent="0.25">
      <c r="A42" s="77"/>
      <c r="B42" s="34" t="s">
        <v>51</v>
      </c>
      <c r="C42" s="33" t="s">
        <v>62</v>
      </c>
    </row>
    <row r="43" spans="1:17" x14ac:dyDescent="0.25">
      <c r="A43" s="77"/>
      <c r="B43" s="32" t="s">
        <v>56</v>
      </c>
      <c r="C43" s="33" t="s">
        <v>63</v>
      </c>
    </row>
    <row r="44" spans="1:17" x14ac:dyDescent="0.25">
      <c r="A44" s="78"/>
      <c r="B44" s="34" t="s">
        <v>52</v>
      </c>
      <c r="C44" s="33" t="s">
        <v>64</v>
      </c>
    </row>
  </sheetData>
  <sortState ref="A3:L16">
    <sortCondition sortBy="cellColor" ref="F3" dxfId="7"/>
  </sortState>
  <mergeCells count="9">
    <mergeCell ref="A3:B3"/>
    <mergeCell ref="A1:Q1"/>
    <mergeCell ref="A36:A39"/>
    <mergeCell ref="A40:A44"/>
    <mergeCell ref="G5:J5"/>
    <mergeCell ref="K5:M5"/>
    <mergeCell ref="N5:Q5"/>
    <mergeCell ref="A5:F5"/>
    <mergeCell ref="A2:E2"/>
  </mergeCells>
  <dataValidations count="3">
    <dataValidation type="list" allowBlank="1" showInputMessage="1" showErrorMessage="1" sqref="N7:N33">
      <formula1>"Identified,Analysis complete,Planning complete,Triggered,Resolved,Retire"</formula1>
    </dataValidation>
    <dataValidation type="list" allowBlank="1" showInputMessage="1" showErrorMessage="1" sqref="K7:K33">
      <formula1>"Avoid,Transfer,Mitigate,Accept"</formula1>
    </dataValidation>
    <dataValidation type="list" allowBlank="1" showInputMessage="1" showErrorMessage="1" sqref="F6:F1048576">
      <formula1>"Requirement,scope,time,resource,performance,estimating,communication,skills,technology"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A6" sqref="A6"/>
    </sheetView>
  </sheetViews>
  <sheetFormatPr defaultRowHeight="15" x14ac:dyDescent="0.25"/>
  <cols>
    <col min="1" max="1" width="8.140625" bestFit="1" customWidth="1"/>
    <col min="2" max="2" width="11.28515625" style="48" bestFit="1" customWidth="1"/>
    <col min="3" max="3" width="38.5703125" bestFit="1" customWidth="1"/>
    <col min="4" max="4" width="42.85546875" bestFit="1" customWidth="1"/>
  </cols>
  <sheetData>
    <row r="1" spans="1:5" s="50" customFormat="1" ht="33" x14ac:dyDescent="0.25">
      <c r="A1" s="85" t="s">
        <v>71</v>
      </c>
      <c r="B1" s="85"/>
      <c r="C1" s="85"/>
      <c r="D1" s="85"/>
    </row>
    <row r="2" spans="1:5" s="50" customFormat="1" ht="18.75" customHeight="1" x14ac:dyDescent="0.25">
      <c r="A2" s="69" t="s">
        <v>81</v>
      </c>
      <c r="B2" s="69"/>
      <c r="C2" s="69"/>
      <c r="D2" s="69"/>
      <c r="E2" s="86"/>
    </row>
    <row r="3" spans="1:5" s="50" customFormat="1" ht="18.75" customHeight="1" x14ac:dyDescent="0.25">
      <c r="A3" s="70" t="s">
        <v>82</v>
      </c>
      <c r="B3" s="70"/>
      <c r="C3" s="70"/>
      <c r="D3" s="70"/>
    </row>
    <row r="4" spans="1:5" s="50" customFormat="1" ht="18.75" x14ac:dyDescent="0.25">
      <c r="A4" s="51"/>
      <c r="B4" s="51"/>
      <c r="C4" s="51"/>
      <c r="D4" s="51"/>
    </row>
    <row r="5" spans="1:5" ht="15.75" customHeight="1" x14ac:dyDescent="0.25">
      <c r="A5" s="35" t="s">
        <v>1</v>
      </c>
      <c r="B5" s="36" t="s">
        <v>67</v>
      </c>
      <c r="C5" s="36" t="s">
        <v>68</v>
      </c>
      <c r="D5" s="37" t="s">
        <v>69</v>
      </c>
    </row>
    <row r="6" spans="1:5" x14ac:dyDescent="0.25">
      <c r="A6" s="38"/>
      <c r="B6" s="39">
        <v>1</v>
      </c>
      <c r="C6" s="40"/>
      <c r="D6" s="41"/>
    </row>
    <row r="7" spans="1:5" x14ac:dyDescent="0.25">
      <c r="A7" s="38"/>
      <c r="B7" s="39">
        <v>2</v>
      </c>
      <c r="C7" s="40"/>
      <c r="D7" s="41"/>
    </row>
    <row r="8" spans="1:5" x14ac:dyDescent="0.25">
      <c r="A8" s="38"/>
      <c r="B8" s="39">
        <v>3</v>
      </c>
      <c r="C8" s="40"/>
      <c r="D8" s="41"/>
    </row>
    <row r="9" spans="1:5" x14ac:dyDescent="0.25">
      <c r="A9" s="38"/>
      <c r="B9" s="39">
        <v>4</v>
      </c>
      <c r="C9" s="40"/>
      <c r="D9" s="41"/>
    </row>
    <row r="10" spans="1:5" x14ac:dyDescent="0.25">
      <c r="A10" s="38"/>
      <c r="B10" s="39">
        <v>5</v>
      </c>
      <c r="C10" s="40"/>
      <c r="D10" s="41"/>
    </row>
    <row r="11" spans="1:5" x14ac:dyDescent="0.25">
      <c r="A11" s="38"/>
      <c r="B11" s="39">
        <v>6</v>
      </c>
      <c r="C11" s="40"/>
      <c r="D11" s="41"/>
    </row>
    <row r="12" spans="1:5" x14ac:dyDescent="0.25">
      <c r="A12" s="38"/>
      <c r="B12" s="39">
        <v>7</v>
      </c>
      <c r="C12" s="40"/>
      <c r="D12" s="41"/>
    </row>
    <row r="13" spans="1:5" x14ac:dyDescent="0.25">
      <c r="A13" s="38"/>
      <c r="B13" s="39">
        <v>8</v>
      </c>
      <c r="C13" s="40"/>
      <c r="D13" s="41"/>
    </row>
    <row r="14" spans="1:5" x14ac:dyDescent="0.25">
      <c r="A14" s="38"/>
      <c r="B14" s="39">
        <v>9</v>
      </c>
      <c r="C14" s="40"/>
      <c r="D14" s="41"/>
    </row>
    <row r="15" spans="1:5" x14ac:dyDescent="0.25">
      <c r="A15" s="38"/>
      <c r="B15" s="39">
        <v>10</v>
      </c>
      <c r="C15" s="40"/>
      <c r="D15" s="41"/>
    </row>
    <row r="16" spans="1:5" x14ac:dyDescent="0.25">
      <c r="A16" s="38"/>
      <c r="B16" s="39">
        <v>11</v>
      </c>
      <c r="C16" s="40"/>
      <c r="D16" s="41"/>
    </row>
    <row r="17" spans="1:4" x14ac:dyDescent="0.25">
      <c r="A17" s="38"/>
      <c r="B17" s="39">
        <v>12</v>
      </c>
      <c r="C17" s="40"/>
      <c r="D17" s="41"/>
    </row>
    <row r="18" spans="1:4" x14ac:dyDescent="0.25">
      <c r="A18" s="38"/>
      <c r="B18" s="39">
        <v>13</v>
      </c>
      <c r="C18" s="40"/>
      <c r="D18" s="41"/>
    </row>
    <row r="19" spans="1:4" x14ac:dyDescent="0.25">
      <c r="A19" s="38"/>
      <c r="B19" s="39">
        <v>14</v>
      </c>
      <c r="C19" s="40"/>
      <c r="D19" s="41"/>
    </row>
    <row r="20" spans="1:4" x14ac:dyDescent="0.25">
      <c r="A20" s="38"/>
      <c r="B20" s="39">
        <v>15</v>
      </c>
      <c r="C20" s="40"/>
      <c r="D20" s="41"/>
    </row>
    <row r="21" spans="1:4" ht="15" customHeight="1" x14ac:dyDescent="0.25">
      <c r="A21" s="38"/>
      <c r="B21" s="39">
        <v>16</v>
      </c>
      <c r="C21" s="40"/>
      <c r="D21" s="41"/>
    </row>
    <row r="22" spans="1:4" s="43" customFormat="1" x14ac:dyDescent="0.25">
      <c r="A22" s="38"/>
      <c r="B22" s="39">
        <v>17</v>
      </c>
      <c r="C22" s="40"/>
      <c r="D22" s="42"/>
    </row>
    <row r="23" spans="1:4" s="43" customFormat="1" x14ac:dyDescent="0.25">
      <c r="A23" s="38"/>
      <c r="B23" s="39">
        <v>17</v>
      </c>
      <c r="C23" s="40"/>
      <c r="D23" s="42"/>
    </row>
    <row r="24" spans="1:4" x14ac:dyDescent="0.25">
      <c r="A24" s="38"/>
      <c r="B24" s="39">
        <v>18</v>
      </c>
      <c r="C24" s="40"/>
      <c r="D24" s="41"/>
    </row>
    <row r="25" spans="1:4" x14ac:dyDescent="0.25">
      <c r="A25" s="38"/>
      <c r="B25" s="39">
        <v>19</v>
      </c>
      <c r="C25" s="40"/>
      <c r="D25" s="41"/>
    </row>
    <row r="26" spans="1:4" x14ac:dyDescent="0.25">
      <c r="A26" s="44"/>
      <c r="B26" s="45">
        <v>20</v>
      </c>
      <c r="C26" s="46"/>
      <c r="D26" s="47"/>
    </row>
    <row r="27" spans="1:4" x14ac:dyDescent="0.25">
      <c r="A27" s="87"/>
      <c r="B27" s="39">
        <v>21</v>
      </c>
      <c r="C27" s="88"/>
      <c r="D27" s="89"/>
    </row>
    <row r="28" spans="1:4" x14ac:dyDescent="0.25">
      <c r="A28" s="87"/>
      <c r="B28" s="45">
        <v>22</v>
      </c>
      <c r="C28" s="88"/>
      <c r="D28" s="89"/>
    </row>
    <row r="29" spans="1:4" x14ac:dyDescent="0.25">
      <c r="A29" s="87"/>
      <c r="B29" s="39">
        <v>23</v>
      </c>
      <c r="C29" s="88"/>
      <c r="D29" s="89"/>
    </row>
    <row r="30" spans="1:4" x14ac:dyDescent="0.25">
      <c r="A30" s="87"/>
      <c r="B30" s="45">
        <v>24</v>
      </c>
      <c r="C30" s="88"/>
      <c r="D30" s="89"/>
    </row>
    <row r="31" spans="1:4" x14ac:dyDescent="0.25">
      <c r="A31" s="87"/>
      <c r="B31" s="39">
        <v>25</v>
      </c>
      <c r="C31" s="88"/>
      <c r="D31" s="89"/>
    </row>
    <row r="32" spans="1:4" x14ac:dyDescent="0.25">
      <c r="A32" s="90"/>
      <c r="B32" s="45">
        <v>26</v>
      </c>
      <c r="C32" s="91"/>
      <c r="D32" s="92"/>
    </row>
    <row r="33" spans="1:4" x14ac:dyDescent="0.25">
      <c r="A33" s="87"/>
      <c r="B33" s="39">
        <v>27</v>
      </c>
      <c r="C33" s="88"/>
      <c r="D33" s="89"/>
    </row>
    <row r="34" spans="1:4" x14ac:dyDescent="0.25">
      <c r="A34" s="87"/>
      <c r="B34" s="45">
        <v>28</v>
      </c>
      <c r="C34" s="88"/>
      <c r="D34" s="89"/>
    </row>
    <row r="35" spans="1:4" x14ac:dyDescent="0.25">
      <c r="A35" s="87"/>
      <c r="B35" s="39">
        <v>29</v>
      </c>
      <c r="C35" s="88"/>
      <c r="D35" s="89"/>
    </row>
    <row r="36" spans="1:4" x14ac:dyDescent="0.25">
      <c r="A36" s="90"/>
      <c r="B36" s="45">
        <v>30</v>
      </c>
      <c r="C36" s="91"/>
      <c r="D36" s="92"/>
    </row>
  </sheetData>
  <mergeCells count="3">
    <mergeCell ref="A1:D1"/>
    <mergeCell ref="A3:D3"/>
    <mergeCell ref="A2:D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7"/>
  <sheetViews>
    <sheetView topLeftCell="A7" workbookViewId="0">
      <selection activeCell="M7" sqref="M7"/>
    </sheetView>
  </sheetViews>
  <sheetFormatPr defaultRowHeight="15" x14ac:dyDescent="0.25"/>
  <sheetData>
    <row r="3" spans="3:9" x14ac:dyDescent="0.25"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46</v>
      </c>
      <c r="I3" s="1" t="s">
        <v>47</v>
      </c>
    </row>
    <row r="4" spans="3:9" x14ac:dyDescent="0.25">
      <c r="C4" s="1">
        <v>1</v>
      </c>
      <c r="D4" s="1">
        <v>50</v>
      </c>
      <c r="E4" s="1">
        <v>40</v>
      </c>
      <c r="F4" s="1">
        <v>60</v>
      </c>
      <c r="G4" s="1">
        <v>40</v>
      </c>
      <c r="H4" s="1">
        <v>50</v>
      </c>
      <c r="I4" s="1">
        <v>60</v>
      </c>
    </row>
    <row r="5" spans="3:9" x14ac:dyDescent="0.25">
      <c r="C5" s="1">
        <v>2</v>
      </c>
      <c r="D5" s="1">
        <v>50</v>
      </c>
      <c r="E5" s="1">
        <v>40</v>
      </c>
      <c r="F5" s="1">
        <v>40</v>
      </c>
      <c r="G5" s="1">
        <v>50</v>
      </c>
      <c r="H5" s="1">
        <v>30</v>
      </c>
      <c r="I5" s="1">
        <v>40</v>
      </c>
    </row>
    <row r="6" spans="3:9" x14ac:dyDescent="0.25">
      <c r="C6" s="1">
        <v>3</v>
      </c>
      <c r="D6" s="1">
        <v>68</v>
      </c>
      <c r="E6" s="1">
        <v>60</v>
      </c>
      <c r="F6" s="1">
        <v>40</v>
      </c>
      <c r="G6" s="1">
        <v>60</v>
      </c>
      <c r="H6" s="1">
        <v>50</v>
      </c>
      <c r="I6" s="1">
        <v>40</v>
      </c>
    </row>
    <row r="7" spans="3:9" x14ac:dyDescent="0.25">
      <c r="C7" s="1">
        <v>4</v>
      </c>
      <c r="D7" s="1">
        <v>70</v>
      </c>
      <c r="E7" s="1">
        <v>40</v>
      </c>
      <c r="F7" s="1">
        <v>60</v>
      </c>
      <c r="G7" s="1">
        <v>30</v>
      </c>
      <c r="H7" s="1">
        <v>60</v>
      </c>
      <c r="I7" s="1">
        <v>60</v>
      </c>
    </row>
    <row r="8" spans="3:9" x14ac:dyDescent="0.25">
      <c r="C8" s="1">
        <v>5</v>
      </c>
      <c r="D8" s="1">
        <v>80</v>
      </c>
      <c r="E8" s="1">
        <v>30</v>
      </c>
      <c r="F8" s="1">
        <v>50</v>
      </c>
      <c r="G8" s="1">
        <v>50</v>
      </c>
      <c r="H8" s="1">
        <v>50</v>
      </c>
      <c r="I8" s="1">
        <v>50</v>
      </c>
    </row>
    <row r="9" spans="3:9" x14ac:dyDescent="0.25">
      <c r="C9" s="1">
        <v>6</v>
      </c>
      <c r="D9" s="1">
        <v>80</v>
      </c>
      <c r="E9" s="1">
        <v>60</v>
      </c>
      <c r="F9" s="1">
        <v>50</v>
      </c>
      <c r="G9" s="1">
        <v>50</v>
      </c>
      <c r="H9" s="1">
        <v>60</v>
      </c>
      <c r="I9" s="1">
        <v>50</v>
      </c>
    </row>
    <row r="10" spans="3:9" x14ac:dyDescent="0.25">
      <c r="C10" s="1">
        <v>7</v>
      </c>
      <c r="D10" s="1">
        <v>25</v>
      </c>
      <c r="E10" s="1">
        <v>30</v>
      </c>
      <c r="F10" s="1">
        <v>40</v>
      </c>
      <c r="G10" s="1">
        <v>20</v>
      </c>
      <c r="H10" s="1">
        <v>30</v>
      </c>
      <c r="I10" s="1">
        <v>40</v>
      </c>
    </row>
    <row r="11" spans="3:9" x14ac:dyDescent="0.25">
      <c r="C11" s="1">
        <v>8</v>
      </c>
      <c r="D11" s="1">
        <v>60</v>
      </c>
      <c r="E11" s="1">
        <v>50</v>
      </c>
      <c r="F11" s="1">
        <v>50</v>
      </c>
      <c r="G11" s="1">
        <v>20</v>
      </c>
      <c r="H11" s="1">
        <v>50</v>
      </c>
      <c r="I11" s="1">
        <v>50</v>
      </c>
    </row>
    <row r="12" spans="3:9" x14ac:dyDescent="0.25">
      <c r="C12" s="1">
        <v>9</v>
      </c>
      <c r="D12" s="1">
        <v>5</v>
      </c>
      <c r="E12" s="1">
        <v>30</v>
      </c>
      <c r="F12" s="1">
        <v>45</v>
      </c>
      <c r="G12" s="1">
        <v>20</v>
      </c>
      <c r="H12" s="1">
        <v>30</v>
      </c>
      <c r="I12" s="1">
        <v>45</v>
      </c>
    </row>
    <row r="13" spans="3:9" x14ac:dyDescent="0.25">
      <c r="C13" s="1">
        <v>10</v>
      </c>
      <c r="D13" s="1">
        <v>10</v>
      </c>
      <c r="E13" s="1">
        <v>40</v>
      </c>
      <c r="F13" s="1">
        <v>30</v>
      </c>
      <c r="G13" s="1">
        <v>25</v>
      </c>
      <c r="H13" s="1">
        <v>70</v>
      </c>
      <c r="I13" s="1">
        <v>30</v>
      </c>
    </row>
    <row r="14" spans="3:9" x14ac:dyDescent="0.25">
      <c r="C14" s="1">
        <v>11</v>
      </c>
      <c r="D14" s="1">
        <v>20</v>
      </c>
      <c r="E14" s="1">
        <v>50</v>
      </c>
      <c r="F14" s="1">
        <v>80</v>
      </c>
      <c r="G14" s="1">
        <v>70</v>
      </c>
      <c r="H14" s="1">
        <v>60</v>
      </c>
      <c r="I14" s="1">
        <v>80</v>
      </c>
    </row>
    <row r="15" spans="3:9" x14ac:dyDescent="0.25">
      <c r="C15" s="1">
        <v>12</v>
      </c>
      <c r="D15" s="1">
        <v>10</v>
      </c>
      <c r="E15" s="1">
        <v>80</v>
      </c>
      <c r="F15" s="1">
        <v>85</v>
      </c>
      <c r="G15" s="1">
        <v>80</v>
      </c>
      <c r="H15" s="1">
        <v>50</v>
      </c>
      <c r="I15" s="1">
        <v>85</v>
      </c>
    </row>
    <row r="16" spans="3:9" x14ac:dyDescent="0.25">
      <c r="C16" s="1">
        <v>13</v>
      </c>
      <c r="D16" s="1">
        <v>85</v>
      </c>
      <c r="E16" s="1">
        <v>80</v>
      </c>
      <c r="F16" s="1">
        <v>80</v>
      </c>
      <c r="G16" s="1">
        <v>10</v>
      </c>
      <c r="H16" s="1">
        <v>80</v>
      </c>
      <c r="I16" s="1">
        <v>80</v>
      </c>
    </row>
    <row r="17" spans="3:9" x14ac:dyDescent="0.25">
      <c r="C17" s="1">
        <v>14</v>
      </c>
      <c r="D17" s="1">
        <v>80</v>
      </c>
      <c r="E17" s="1">
        <v>60</v>
      </c>
      <c r="F17" s="1">
        <v>60</v>
      </c>
      <c r="G17" s="1">
        <v>30</v>
      </c>
      <c r="H17" s="1">
        <v>30</v>
      </c>
      <c r="I17" s="1">
        <v>60</v>
      </c>
    </row>
    <row r="18" spans="3:9" x14ac:dyDescent="0.25">
      <c r="C18" s="1">
        <v>15</v>
      </c>
      <c r="D18" s="1">
        <v>30</v>
      </c>
      <c r="E18" s="1">
        <v>50</v>
      </c>
      <c r="F18" s="1">
        <v>70</v>
      </c>
      <c r="G18" s="1">
        <v>30</v>
      </c>
      <c r="H18" s="1">
        <v>30</v>
      </c>
      <c r="I18" s="1">
        <v>70</v>
      </c>
    </row>
    <row r="19" spans="3:9" x14ac:dyDescent="0.25">
      <c r="C19" s="1">
        <v>16</v>
      </c>
      <c r="D19" s="1">
        <v>30</v>
      </c>
      <c r="E19" s="1">
        <v>30</v>
      </c>
      <c r="F19" s="1">
        <v>40</v>
      </c>
      <c r="G19" s="1">
        <v>55</v>
      </c>
      <c r="H19" s="1">
        <v>30</v>
      </c>
      <c r="I19" s="1">
        <v>40</v>
      </c>
    </row>
    <row r="20" spans="3:9" x14ac:dyDescent="0.25">
      <c r="C20" s="1">
        <v>17</v>
      </c>
      <c r="D20" s="1">
        <v>50</v>
      </c>
      <c r="E20" s="1">
        <v>50</v>
      </c>
      <c r="F20" s="1">
        <v>80</v>
      </c>
      <c r="G20" s="1">
        <v>60</v>
      </c>
      <c r="H20" s="1">
        <v>60</v>
      </c>
      <c r="I20" s="1">
        <v>80</v>
      </c>
    </row>
    <row r="21" spans="3:9" x14ac:dyDescent="0.25">
      <c r="C21" s="1">
        <v>18</v>
      </c>
      <c r="D21" s="1">
        <v>20</v>
      </c>
      <c r="E21" s="1">
        <v>70</v>
      </c>
      <c r="F21" s="1">
        <v>90</v>
      </c>
      <c r="G21" s="1">
        <v>40</v>
      </c>
      <c r="H21" s="1">
        <v>90</v>
      </c>
      <c r="I21" s="1">
        <v>90</v>
      </c>
    </row>
    <row r="22" spans="3:9" x14ac:dyDescent="0.25">
      <c r="C22" s="1">
        <v>19</v>
      </c>
      <c r="D22" s="1">
        <v>70</v>
      </c>
      <c r="E22" s="1">
        <v>60</v>
      </c>
      <c r="F22" s="1">
        <v>70</v>
      </c>
      <c r="G22" s="1">
        <v>20</v>
      </c>
      <c r="H22" s="1">
        <v>70</v>
      </c>
      <c r="I22" s="1">
        <v>70</v>
      </c>
    </row>
    <row r="23" spans="3:9" x14ac:dyDescent="0.25">
      <c r="C23" s="1">
        <v>20</v>
      </c>
      <c r="D23" s="1">
        <v>60</v>
      </c>
      <c r="E23" s="1">
        <v>60</v>
      </c>
      <c r="F23" s="1">
        <v>80</v>
      </c>
      <c r="G23" s="1">
        <v>50</v>
      </c>
      <c r="H23" s="1">
        <v>80</v>
      </c>
      <c r="I23" s="1">
        <v>80</v>
      </c>
    </row>
    <row r="24" spans="3:9" x14ac:dyDescent="0.25">
      <c r="C24" s="1">
        <v>21</v>
      </c>
      <c r="D24" s="1">
        <v>20</v>
      </c>
      <c r="E24" s="1">
        <v>60</v>
      </c>
      <c r="F24" s="1">
        <v>70</v>
      </c>
      <c r="G24" s="1">
        <v>10</v>
      </c>
      <c r="H24" s="1">
        <v>50</v>
      </c>
      <c r="I24" s="1">
        <v>70</v>
      </c>
    </row>
    <row r="25" spans="3:9" x14ac:dyDescent="0.25">
      <c r="C25" s="1">
        <v>22</v>
      </c>
      <c r="D25" s="1">
        <v>40</v>
      </c>
      <c r="E25" s="1">
        <v>60</v>
      </c>
      <c r="F25" s="1">
        <v>65</v>
      </c>
      <c r="G25" s="1">
        <v>10</v>
      </c>
      <c r="H25" s="1">
        <v>30</v>
      </c>
      <c r="I25" s="1">
        <v>65</v>
      </c>
    </row>
    <row r="26" spans="3:9" x14ac:dyDescent="0.25">
      <c r="C26" s="1">
        <v>23</v>
      </c>
      <c r="D26" s="1">
        <v>50</v>
      </c>
      <c r="E26" s="1">
        <v>50</v>
      </c>
      <c r="F26" s="1">
        <v>60</v>
      </c>
      <c r="G26" s="1">
        <v>30</v>
      </c>
      <c r="H26" s="1">
        <v>60</v>
      </c>
      <c r="I26" s="1">
        <v>60</v>
      </c>
    </row>
    <row r="27" spans="3:9" x14ac:dyDescent="0.25">
      <c r="C27" s="1">
        <v>24</v>
      </c>
      <c r="D27" s="1">
        <v>60</v>
      </c>
      <c r="E27" s="1">
        <v>60</v>
      </c>
      <c r="F27" s="1">
        <v>70</v>
      </c>
      <c r="G27" s="1">
        <v>40</v>
      </c>
      <c r="H27" s="1">
        <v>40</v>
      </c>
      <c r="I27" s="1">
        <v>70</v>
      </c>
    </row>
    <row r="28" spans="3:9" x14ac:dyDescent="0.25">
      <c r="C28" s="1"/>
      <c r="D28" s="1"/>
      <c r="E28" s="1"/>
      <c r="F28" s="1"/>
      <c r="G28" s="1"/>
      <c r="H28" s="1"/>
      <c r="I28" s="1"/>
    </row>
    <row r="29" spans="3:9" x14ac:dyDescent="0.25">
      <c r="C29" s="1"/>
      <c r="D29" s="1"/>
      <c r="E29" s="1"/>
      <c r="F29" s="1"/>
      <c r="G29" s="1"/>
      <c r="H29" s="1"/>
      <c r="I29" s="1"/>
    </row>
    <row r="30" spans="3:9" x14ac:dyDescent="0.25">
      <c r="C30" s="1"/>
      <c r="D30" s="1"/>
      <c r="E30" s="1"/>
      <c r="F30" s="1"/>
      <c r="G30" s="1"/>
      <c r="H30" s="1"/>
      <c r="I30" s="1"/>
    </row>
    <row r="31" spans="3:9" x14ac:dyDescent="0.25">
      <c r="C31" s="1"/>
      <c r="D31" s="1"/>
      <c r="E31" s="1"/>
      <c r="F31" s="1"/>
      <c r="G31" s="1"/>
      <c r="H31" s="1"/>
      <c r="I31" s="1"/>
    </row>
    <row r="32" spans="3:9" x14ac:dyDescent="0.25">
      <c r="C32" s="1"/>
      <c r="D32" s="1"/>
      <c r="E32" s="1"/>
      <c r="F32" s="1"/>
      <c r="G32" s="1"/>
      <c r="H32" s="1"/>
      <c r="I32" s="1"/>
    </row>
    <row r="33" spans="3:9" x14ac:dyDescent="0.25">
      <c r="C33" s="1"/>
      <c r="D33" s="1"/>
      <c r="E33" s="1"/>
      <c r="F33" s="1"/>
      <c r="G33" s="1"/>
      <c r="H33" s="1"/>
      <c r="I33" s="1"/>
    </row>
    <row r="34" spans="3:9" x14ac:dyDescent="0.25">
      <c r="C34" s="1"/>
      <c r="D34" s="1"/>
      <c r="E34" s="1"/>
      <c r="F34" s="1"/>
      <c r="G34" s="1"/>
      <c r="H34" s="1"/>
      <c r="I34" s="1"/>
    </row>
    <row r="35" spans="3:9" x14ac:dyDescent="0.25">
      <c r="C35" s="1"/>
      <c r="D35" s="1"/>
      <c r="E35" s="1"/>
      <c r="F35" s="1"/>
      <c r="G35" s="1"/>
      <c r="H35" s="1"/>
      <c r="I35" s="1"/>
    </row>
    <row r="36" spans="3:9" x14ac:dyDescent="0.25">
      <c r="C36" s="1"/>
      <c r="D36" s="1"/>
      <c r="E36" s="1"/>
      <c r="F36" s="1"/>
      <c r="G36" s="1"/>
      <c r="H36" s="1"/>
      <c r="I36" s="1"/>
    </row>
    <row r="37" spans="3:9" x14ac:dyDescent="0.25">
      <c r="C37" s="1"/>
      <c r="D37" s="1"/>
      <c r="E37" s="1"/>
      <c r="F37" s="1"/>
      <c r="G37" s="1"/>
      <c r="H37" s="1"/>
      <c r="I37" s="1"/>
    </row>
  </sheetData>
  <pageMargins left="0.7" right="0.7" top="0.75" bottom="0.75" header="0.3" footer="0.3"/>
  <pageSetup orientation="portrait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28"/>
  <sheetViews>
    <sheetView topLeftCell="A10" workbookViewId="0">
      <selection activeCell="I33" sqref="I33"/>
    </sheetView>
  </sheetViews>
  <sheetFormatPr defaultRowHeight="15" x14ac:dyDescent="0.25"/>
  <sheetData>
    <row r="4" spans="4:10" x14ac:dyDescent="0.25">
      <c r="D4" s="1" t="s">
        <v>41</v>
      </c>
      <c r="E4" s="1" t="s">
        <v>42</v>
      </c>
      <c r="F4" s="1" t="s">
        <v>43</v>
      </c>
      <c r="G4" s="1" t="s">
        <v>44</v>
      </c>
      <c r="H4" s="1" t="s">
        <v>45</v>
      </c>
      <c r="I4" s="1" t="s">
        <v>46</v>
      </c>
      <c r="J4" s="1" t="s">
        <v>47</v>
      </c>
    </row>
    <row r="5" spans="4:10" x14ac:dyDescent="0.25">
      <c r="D5" s="1">
        <v>1</v>
      </c>
      <c r="E5" s="1">
        <v>90</v>
      </c>
      <c r="F5" s="1">
        <v>80</v>
      </c>
      <c r="G5" s="1">
        <v>80</v>
      </c>
      <c r="H5" s="1">
        <v>80</v>
      </c>
      <c r="I5" s="1">
        <v>80</v>
      </c>
      <c r="J5" s="1">
        <v>80</v>
      </c>
    </row>
    <row r="6" spans="4:10" x14ac:dyDescent="0.25">
      <c r="D6" s="1">
        <v>2</v>
      </c>
      <c r="E6" s="1">
        <v>75</v>
      </c>
      <c r="F6" s="1">
        <v>50</v>
      </c>
      <c r="G6" s="1">
        <v>60</v>
      </c>
      <c r="H6" s="1">
        <v>50</v>
      </c>
      <c r="I6" s="1">
        <v>60</v>
      </c>
      <c r="J6" s="1">
        <v>60</v>
      </c>
    </row>
    <row r="7" spans="4:10" x14ac:dyDescent="0.25">
      <c r="D7" s="1">
        <v>3</v>
      </c>
      <c r="E7" s="1">
        <v>85</v>
      </c>
      <c r="F7" s="1">
        <v>70</v>
      </c>
      <c r="G7" s="1">
        <v>60</v>
      </c>
      <c r="H7" s="1">
        <v>70</v>
      </c>
      <c r="I7" s="1">
        <v>60</v>
      </c>
      <c r="J7" s="1">
        <v>60</v>
      </c>
    </row>
    <row r="8" spans="4:10" x14ac:dyDescent="0.25">
      <c r="D8" s="1">
        <v>4</v>
      </c>
      <c r="E8" s="1">
        <v>80</v>
      </c>
      <c r="F8" s="1">
        <v>80</v>
      </c>
      <c r="G8" s="1">
        <v>80</v>
      </c>
      <c r="H8" s="1">
        <v>60</v>
      </c>
      <c r="I8" s="1">
        <v>80</v>
      </c>
      <c r="J8" s="1">
        <v>80</v>
      </c>
    </row>
    <row r="9" spans="4:10" x14ac:dyDescent="0.25">
      <c r="D9" s="1">
        <v>5</v>
      </c>
      <c r="E9" s="1">
        <v>70</v>
      </c>
      <c r="F9" s="1">
        <v>80</v>
      </c>
      <c r="G9" s="1">
        <v>70</v>
      </c>
      <c r="H9" s="1">
        <v>50</v>
      </c>
      <c r="I9" s="1">
        <v>70</v>
      </c>
      <c r="J9" s="1">
        <v>90</v>
      </c>
    </row>
    <row r="10" spans="4:10" x14ac:dyDescent="0.25">
      <c r="D10" s="1">
        <v>6</v>
      </c>
      <c r="E10" s="1">
        <v>90</v>
      </c>
      <c r="F10" s="1">
        <v>60</v>
      </c>
      <c r="G10" s="1">
        <v>70</v>
      </c>
      <c r="H10" s="1">
        <v>80</v>
      </c>
      <c r="I10" s="1">
        <v>70</v>
      </c>
      <c r="J10" s="1">
        <v>70</v>
      </c>
    </row>
    <row r="11" spans="4:10" x14ac:dyDescent="0.25">
      <c r="D11" s="1">
        <v>7</v>
      </c>
      <c r="E11" s="1">
        <v>95</v>
      </c>
      <c r="F11" s="1">
        <v>80</v>
      </c>
      <c r="G11" s="1">
        <v>70</v>
      </c>
      <c r="H11" s="1">
        <v>80</v>
      </c>
      <c r="I11" s="1">
        <v>70</v>
      </c>
      <c r="J11" s="1">
        <v>90</v>
      </c>
    </row>
    <row r="12" spans="4:10" x14ac:dyDescent="0.25">
      <c r="D12" s="1">
        <v>8</v>
      </c>
      <c r="E12" s="1">
        <v>89</v>
      </c>
      <c r="F12" s="1">
        <v>50</v>
      </c>
      <c r="G12" s="1">
        <v>70</v>
      </c>
      <c r="H12" s="1">
        <v>40</v>
      </c>
      <c r="I12" s="1">
        <v>70</v>
      </c>
      <c r="J12" s="1">
        <v>60</v>
      </c>
    </row>
    <row r="13" spans="4:10" x14ac:dyDescent="0.25">
      <c r="D13" s="1">
        <v>9</v>
      </c>
      <c r="E13" s="1">
        <v>55</v>
      </c>
      <c r="F13" s="1">
        <v>70</v>
      </c>
      <c r="G13" s="1">
        <v>70</v>
      </c>
      <c r="H13" s="1">
        <v>60</v>
      </c>
      <c r="I13" s="1">
        <v>70</v>
      </c>
      <c r="J13" s="1">
        <v>75</v>
      </c>
    </row>
    <row r="14" spans="4:10" x14ac:dyDescent="0.25">
      <c r="D14" s="1">
        <v>10</v>
      </c>
      <c r="E14" s="1">
        <v>69</v>
      </c>
      <c r="F14" s="1">
        <v>50</v>
      </c>
      <c r="G14" s="1">
        <v>70</v>
      </c>
      <c r="H14" s="1">
        <v>30</v>
      </c>
      <c r="I14" s="1">
        <v>70</v>
      </c>
      <c r="J14" s="1">
        <v>60</v>
      </c>
    </row>
    <row r="15" spans="4:10" x14ac:dyDescent="0.25">
      <c r="D15" s="1">
        <v>11</v>
      </c>
      <c r="E15" s="1">
        <v>40</v>
      </c>
      <c r="F15" s="1">
        <v>70</v>
      </c>
      <c r="G15" s="1">
        <v>80</v>
      </c>
      <c r="H15" s="1">
        <v>65</v>
      </c>
      <c r="I15" s="1">
        <v>80</v>
      </c>
      <c r="J15" s="1">
        <v>70</v>
      </c>
    </row>
    <row r="16" spans="4:10" x14ac:dyDescent="0.25">
      <c r="D16" s="1">
        <v>12</v>
      </c>
      <c r="E16" s="1">
        <v>30</v>
      </c>
      <c r="F16" s="1">
        <v>80</v>
      </c>
      <c r="G16" s="1">
        <v>70</v>
      </c>
      <c r="H16" s="1">
        <v>70</v>
      </c>
      <c r="I16" s="1">
        <v>70</v>
      </c>
      <c r="J16" s="1">
        <v>70</v>
      </c>
    </row>
    <row r="17" spans="4:10" x14ac:dyDescent="0.25">
      <c r="D17" s="1">
        <v>13</v>
      </c>
      <c r="E17" s="1">
        <v>20</v>
      </c>
      <c r="F17" s="1">
        <v>40</v>
      </c>
      <c r="G17" s="1">
        <v>60</v>
      </c>
      <c r="H17" s="1">
        <v>10</v>
      </c>
      <c r="I17" s="1">
        <v>60</v>
      </c>
      <c r="J17" s="1">
        <v>60</v>
      </c>
    </row>
    <row r="18" spans="4:10" x14ac:dyDescent="0.25">
      <c r="D18" s="1">
        <v>14</v>
      </c>
      <c r="E18" s="1">
        <v>99</v>
      </c>
      <c r="F18" s="1">
        <v>60</v>
      </c>
      <c r="G18" s="1">
        <v>70</v>
      </c>
      <c r="H18" s="1">
        <v>50</v>
      </c>
      <c r="I18" s="1">
        <v>70</v>
      </c>
      <c r="J18" s="1">
        <v>60</v>
      </c>
    </row>
    <row r="19" spans="4:10" x14ac:dyDescent="0.25">
      <c r="D19" s="1">
        <v>15</v>
      </c>
      <c r="E19" s="1">
        <v>50</v>
      </c>
      <c r="F19" s="1">
        <v>50</v>
      </c>
      <c r="G19" s="1">
        <v>30</v>
      </c>
      <c r="H19" s="1">
        <v>30</v>
      </c>
      <c r="I19" s="1">
        <v>30</v>
      </c>
      <c r="J19" s="1">
        <v>70</v>
      </c>
    </row>
    <row r="20" spans="4:10" x14ac:dyDescent="0.25">
      <c r="D20" s="1">
        <v>16</v>
      </c>
      <c r="E20" s="1">
        <v>40</v>
      </c>
      <c r="F20" s="1">
        <v>40</v>
      </c>
      <c r="G20" s="1">
        <v>30</v>
      </c>
      <c r="H20" s="1">
        <v>50</v>
      </c>
      <c r="I20" s="1">
        <v>30</v>
      </c>
      <c r="J20" s="1">
        <v>50</v>
      </c>
    </row>
    <row r="21" spans="4:10" x14ac:dyDescent="0.25">
      <c r="D21" s="1">
        <v>17</v>
      </c>
      <c r="E21" s="1">
        <v>50</v>
      </c>
      <c r="F21" s="1">
        <v>50</v>
      </c>
      <c r="G21" s="1">
        <v>50</v>
      </c>
      <c r="H21" s="1">
        <v>50</v>
      </c>
      <c r="I21" s="1">
        <v>50</v>
      </c>
      <c r="J21" s="1">
        <v>60</v>
      </c>
    </row>
    <row r="22" spans="4:10" x14ac:dyDescent="0.25">
      <c r="D22" s="1">
        <v>18</v>
      </c>
      <c r="E22" s="1">
        <v>20</v>
      </c>
      <c r="F22" s="1">
        <v>50</v>
      </c>
      <c r="G22" s="1">
        <v>70</v>
      </c>
      <c r="H22" s="1">
        <v>50</v>
      </c>
      <c r="I22" s="1">
        <v>70</v>
      </c>
      <c r="J22" s="1">
        <v>60</v>
      </c>
    </row>
    <row r="23" spans="4:10" x14ac:dyDescent="0.25">
      <c r="D23" s="1">
        <v>19</v>
      </c>
      <c r="E23" s="1">
        <v>75</v>
      </c>
      <c r="F23" s="1">
        <v>70</v>
      </c>
      <c r="G23" s="1">
        <v>70</v>
      </c>
      <c r="H23" s="1">
        <v>30</v>
      </c>
      <c r="I23" s="1">
        <v>70</v>
      </c>
      <c r="J23" s="1">
        <v>80</v>
      </c>
    </row>
    <row r="24" spans="4:10" x14ac:dyDescent="0.25">
      <c r="D24" s="1">
        <v>20</v>
      </c>
      <c r="E24" s="1">
        <v>70</v>
      </c>
      <c r="F24" s="1">
        <v>70</v>
      </c>
      <c r="G24" s="1">
        <v>70</v>
      </c>
      <c r="H24" s="1">
        <v>70</v>
      </c>
      <c r="I24" s="1">
        <v>70</v>
      </c>
      <c r="J24" s="1">
        <v>80</v>
      </c>
    </row>
    <row r="25" spans="4:10" x14ac:dyDescent="0.25">
      <c r="D25" s="1">
        <v>21</v>
      </c>
      <c r="E25" s="1">
        <v>30</v>
      </c>
      <c r="F25" s="1">
        <v>50</v>
      </c>
      <c r="G25" s="1">
        <v>50</v>
      </c>
      <c r="H25" s="1">
        <v>30</v>
      </c>
      <c r="I25" s="1">
        <v>50</v>
      </c>
      <c r="J25" s="1">
        <v>60</v>
      </c>
    </row>
    <row r="26" spans="4:10" x14ac:dyDescent="0.25">
      <c r="D26" s="1">
        <v>22</v>
      </c>
      <c r="E26" s="1">
        <v>75</v>
      </c>
      <c r="F26" s="1">
        <v>70</v>
      </c>
      <c r="G26" s="1">
        <v>80</v>
      </c>
      <c r="H26" s="1">
        <v>80</v>
      </c>
      <c r="I26" s="1">
        <v>80</v>
      </c>
      <c r="J26" s="1">
        <v>80</v>
      </c>
    </row>
    <row r="27" spans="4:10" x14ac:dyDescent="0.25">
      <c r="D27" s="1">
        <v>23</v>
      </c>
      <c r="E27" s="1">
        <v>50</v>
      </c>
      <c r="F27" s="1">
        <v>50</v>
      </c>
      <c r="G27" s="1">
        <v>50</v>
      </c>
      <c r="H27" s="1">
        <v>40</v>
      </c>
      <c r="I27" s="1">
        <v>50</v>
      </c>
      <c r="J27" s="1">
        <v>50</v>
      </c>
    </row>
    <row r="28" spans="4:10" x14ac:dyDescent="0.25">
      <c r="D28" s="1">
        <v>24</v>
      </c>
      <c r="E28" s="1">
        <v>50</v>
      </c>
      <c r="F28" s="1">
        <v>50</v>
      </c>
      <c r="G28" s="1">
        <v>40</v>
      </c>
      <c r="H28" s="1">
        <v>30</v>
      </c>
      <c r="I28" s="1">
        <v>40</v>
      </c>
      <c r="J28" s="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Team member</vt:lpstr>
      <vt:lpstr>&lt;Name of team member&gt;</vt:lpstr>
      <vt:lpstr>Risk management list</vt:lpstr>
      <vt:lpstr>Recorded</vt:lpstr>
      <vt:lpstr>risk priority (probability)</vt:lpstr>
      <vt:lpstr>risk priority (impact)</vt:lpstr>
      <vt:lpstr>'Risk management list'!_GoBack</vt:lpstr>
      <vt:lpstr>Mung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Thanhxuan</dc:creator>
  <cp:lastModifiedBy>Ngoc Le</cp:lastModifiedBy>
  <dcterms:created xsi:type="dcterms:W3CDTF">2011-10-21T15:52:11Z</dcterms:created>
  <dcterms:modified xsi:type="dcterms:W3CDTF">2014-05-10T04:06:04Z</dcterms:modified>
</cp:coreProperties>
</file>