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u\Desktop\AP\Test\"/>
    </mc:Choice>
  </mc:AlternateContent>
  <bookViews>
    <workbookView xWindow="0" yWindow="0" windowWidth="25200" windowHeight="12570"/>
  </bookViews>
  <sheets>
    <sheet name="Revision" sheetId="2" r:id="rId1"/>
    <sheet name="Acceptance 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Xyu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Having three level.
It's depend on requirement priorities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Passed: Testcase was tested and meet the expected results
Failed: Testcase was tested but wasn't meet the expected results
Not Run: Testcase wasn't tested</t>
        </r>
      </text>
    </comment>
  </commentList>
</comments>
</file>

<file path=xl/sharedStrings.xml><?xml version="1.0" encoding="utf-8"?>
<sst xmlns="http://schemas.openxmlformats.org/spreadsheetml/2006/main" count="163" uniqueCount="150">
  <si>
    <t>USER ACCEPTANCE DOCUMENT</t>
  </si>
  <si>
    <t>DeadlineTeam</t>
  </si>
  <si>
    <t>Admission System</t>
  </si>
  <si>
    <t>No.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</si>
  <si>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</si>
  <si>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</si>
  <si>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</si>
  <si>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</si>
  <si>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</si>
  <si>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</si>
  <si>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</si>
  <si>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</si>
  <si>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</si>
  <si>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</si>
  <si>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</si>
  <si>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</si>
  <si>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</si>
  <si>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</si>
  <si>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Description</t>
  </si>
  <si>
    <t>Priority</t>
  </si>
  <si>
    <t>Pre-conditions</t>
  </si>
  <si>
    <t>Steps</t>
  </si>
  <si>
    <t>Expected results</t>
  </si>
  <si>
    <t>Notes</t>
  </si>
  <si>
    <t>Images</t>
  </si>
  <si>
    <t>Actual results</t>
  </si>
  <si>
    <t>Category</t>
  </si>
  <si>
    <t>Quản lí soạn tin và danh mục</t>
  </si>
  <si>
    <t>Function</t>
  </si>
  <si>
    <t>Tạo danh mục</t>
  </si>
  <si>
    <t>Chỉnh sửa danh mục</t>
  </si>
  <si>
    <t>Thông tin danh mục được tạo</t>
  </si>
  <si>
    <t>Danh mục được tạo và hiển thị thông báo thành công.
Nếu có lỗi phải hiển thị thông báo</t>
  </si>
  <si>
    <t>Danh mục được chỉnh sửa và hiển thị thông báo thành công.
Nếu có lỗi phải hiển thị thông báo</t>
  </si>
  <si>
    <t>Xóa danh mục</t>
  </si>
  <si>
    <t>Danh mục được xóa và hiển thị thông báo thành công.
Nếu có lỗi phải hiển thị thông báo</t>
  </si>
  <si>
    <t>Sắp xếp danh mục</t>
  </si>
  <si>
    <t>Danh mục được sắp xếp và hiển thị thông báo thành công.
Nếu có lỗi phải hiển thị thông báo</t>
  </si>
  <si>
    <t>Tạo bản tin</t>
  </si>
  <si>
    <t>Cho phép người dùng tạo mới bản tin</t>
  </si>
  <si>
    <t>Thông tin bản tin được tạo</t>
  </si>
  <si>
    <t>Bản tin được tạo và hiển thị thông báo thành công.
Nếu có lỗi phải hiển thị thông báo</t>
  </si>
  <si>
    <t>Chỉnh sửa bản tin</t>
  </si>
  <si>
    <t>Cho phép người dùng chỉnh sửa bản tin có sẵn trong hệ thống</t>
  </si>
  <si>
    <t>Bản tin được chỉnh sửa và hiển thị thông báo thành công.
Nếu có lỗi phải hiển thị thông báo</t>
  </si>
  <si>
    <t>Tìm kiếm bản tin</t>
  </si>
  <si>
    <t>Cho phép người dùng tìm kiếm bản tin trong danh sách</t>
  </si>
  <si>
    <t>Hiển thị danh sách bản tin có nội dung liên quan đến từ khóa.</t>
  </si>
  <si>
    <t>Tìm kiếm bản tin liên quan</t>
  </si>
  <si>
    <t>Cho phép người dùng tìm kiếm bản tin liên quan</t>
  </si>
  <si>
    <t>Hiển thị danh sách bản tin liên quan có nội dung liên quan đến từ khóa.</t>
  </si>
  <si>
    <t>Xem danh sách danh mục</t>
  </si>
  <si>
    <t>Cho phép người dùng xem danh sách danh mục có trong hệ thống</t>
  </si>
  <si>
    <t>1. Chọn danh mục</t>
  </si>
  <si>
    <t>Hệ thống hiển thị danh sách danh mục</t>
  </si>
  <si>
    <t>1. Nhập từ khóa vào khung tìm kiếm
2. Xác nhận</t>
  </si>
  <si>
    <t>Xem nội dung bản tin</t>
  </si>
  <si>
    <t>Cho phép người dùng xem nội dung chi tiết bản tin</t>
  </si>
  <si>
    <t>1. Chọn bản tin</t>
  </si>
  <si>
    <t>Hiển thị nội dung chi tiết bản tin đã chọn</t>
  </si>
  <si>
    <t>Xem trước bản tin</t>
  </si>
  <si>
    <t>Cho phép người dùng xem trước bản tin trước khi đăn lên internet hoặc intranet</t>
  </si>
  <si>
    <t>Hiện thị nội dung bản tin trên giao diện xem trước</t>
  </si>
  <si>
    <t>Chuyển tin</t>
  </si>
  <si>
    <t>Duyệt tin</t>
  </si>
  <si>
    <t>Trả tin</t>
  </si>
  <si>
    <t>Đăng tin</t>
  </si>
  <si>
    <t>Đăng tin HTML</t>
  </si>
  <si>
    <t>Hạ tin</t>
  </si>
  <si>
    <t>Hạ tin HTML</t>
  </si>
  <si>
    <t>Lấy về</t>
  </si>
  <si>
    <t>Ý kiến</t>
  </si>
  <si>
    <t>Ủy quyền</t>
  </si>
  <si>
    <t>Xóa tin</t>
  </si>
  <si>
    <t>Xóa vĩnh viễn</t>
  </si>
  <si>
    <t>Sắp xếp</t>
  </si>
  <si>
    <t>Cho phép người dùng xóa danh mục có sẵn trong danh sách danh mục</t>
  </si>
  <si>
    <t>Cho phép người dùng sắp xếp danh mục có sẵn trong danh sách danh mục</t>
  </si>
  <si>
    <t>Cho phép người dùng chỉnh sửa danh mục có sẵn trong danh sách danh mục</t>
  </si>
  <si>
    <t>Cho phép người dùng tạo mới danh mục chưa có trong danh sách danh mục</t>
  </si>
  <si>
    <t>Cho phép người dùng xóa bản tin có sẵn trong danh sách bài viết</t>
  </si>
  <si>
    <t>Bản tin được xóa và hiển thị thông báo thành công.
Nếu có lỗi phải hiển thị thông báo</t>
  </si>
  <si>
    <t>Cho phép người dùng xóa bản tin ra khỏi danh sách đã xóa</t>
  </si>
  <si>
    <t>Bản tin được chuyển vào danh sách đã xóa và hiển thị thông báo thành công.
Nếu có lỗi phải hiển thị thông báo</t>
  </si>
  <si>
    <t>Cho phép người dùng sắp xếp bản tin trước khi đăng lên internet</t>
  </si>
  <si>
    <t>Bản tin được xóa có sẵn trong danh sách tin đã xóa</t>
  </si>
  <si>
    <t>Bản tin được chỉnh sửa có sẵn trong danh sách bài viết</t>
  </si>
  <si>
    <t>Bản tin được xóa có sẵn trong danh sách bài viết</t>
  </si>
  <si>
    <t>Bản tin được sắp xếp và hiển thị thông báo thành công.
Nếu có lỗi phải hiển thị thông báo</t>
  </si>
  <si>
    <t>Cho phép người dùng chuyển bản tin cho người cùng cấp</t>
  </si>
  <si>
    <t>1. Chọn bản tin
2. Chọn xem trước</t>
  </si>
  <si>
    <t>1. Chọn chức năng tạo mới danh mục
2. Điền thông tin cần thiết
3. Xác nhận</t>
  </si>
  <si>
    <t>1. Chọn danh sách danh mục
2. Thực hiện sắp xếp danh mục
3. Xác nhận</t>
  </si>
  <si>
    <t>1. Chọn chức năng tạo mới bản tin
2. Điền thông tin cần thiết
3. Xác nhận</t>
  </si>
  <si>
    <t>1. Chọn bản tin
2. Chọn chức năng chỉnh sửa bản tin
3. Chỉnh sửa thông tin cần thiết
4. Xác nhận</t>
  </si>
  <si>
    <t>1. Chọn bản tin
2. Chọn xóa vĩnh viễn</t>
  </si>
  <si>
    <t>Bản tin được chuyển trạng thái cho người nhận có quyền soạn thảo</t>
  </si>
  <si>
    <t>Cho phép người dùng duyệt bản tin cấp dưới gởi lên</t>
  </si>
  <si>
    <t>1. Chọn bản tin
2. Chọn chuyển tin
3. Chọn người nhận
4. Xác nhận</t>
  </si>
  <si>
    <t>1. Chọn bản tin
2. Chọn duyệt tin
3. Xác nhận</t>
  </si>
  <si>
    <t>Bản tin được cập nhật vào danh sách bài viết đã duyệt</t>
  </si>
  <si>
    <t>Cho phép người dùng trả bản tin cấp dưới gởi lên</t>
  </si>
  <si>
    <t>Bản tin đã được soạn thảo và ở trạng thái chờ duyệt</t>
  </si>
  <si>
    <t>Bản tin đã được tạo</t>
  </si>
  <si>
    <t>Bản tin đã được soạn thảo</t>
  </si>
  <si>
    <t>1. Chọn bản tin
2. Chọn trả tin
3. Điền lí do trả tin
4. Xác nhận</t>
  </si>
  <si>
    <t>Bản tin được cập nhật vào danh sách bài viết trả về</t>
  </si>
  <si>
    <t>Bản tin đang được soạn thảo</t>
  </si>
  <si>
    <t>Cho phép người dùng đăng tin đã duyệt lên internet hoặc intranet.</t>
  </si>
  <si>
    <t>1. Chọn danh sách bài viết đã duyệt
2. Chọn bản tin
3. Chọn đăng tin
4. Xác nhận</t>
  </si>
  <si>
    <t>Bản tin được đăng lên</t>
  </si>
  <si>
    <r>
      <t>Cho phép người dùng</t>
    </r>
    <r>
      <rPr>
        <sz val="12"/>
        <color theme="1"/>
        <rFont val="Times New Roman"/>
        <family val="1"/>
      </rPr>
      <t xml:space="preserve"> đăng tin HTML đã tạo mới lên internet hoặc intranet mà không qua duyệt tin</t>
    </r>
  </si>
  <si>
    <t xml:space="preserve">Bản tin cần tìm kiếm đã được tạo </t>
  </si>
  <si>
    <t>1. Chọn danh sách bài viết
2. Chọn bản tin HTML
3. Chọn đăng tin HTML
4. Xác nhận</t>
  </si>
  <si>
    <t>Bản tin được đăng lên internet hoặc intranet</t>
  </si>
  <si>
    <t>Bản tin đang được đăng trên internet hoặc intranet</t>
  </si>
  <si>
    <t>Cho phép ngừoi dùng hạ bản tin đã đăng trên internet hoặc intranet xuống</t>
  </si>
  <si>
    <t>1. Chọn danh sách bài viết đã đăng
2. Sắp xếp bản tin
3. Xác nhận</t>
  </si>
  <si>
    <t>1. Chọn danh mục
2. Chọn chức năng xóa danh mục
3. Xác nhận</t>
  </si>
  <si>
    <t>1. Chọn danh mục
2. Chọn chức năng chỉnh sửa danh mục
3. Chỉnh sửa thông tin cần thiết
4. Xác nhận</t>
  </si>
  <si>
    <t>1. Chọn bản tin
2. Xhọn chức năng xóa bản tin
3. Xác nhận</t>
  </si>
  <si>
    <t>1. Chọn danh sách bài viết đã đăng
2. Chọn bản tin
3. Chọn hạ tin
4. Xác nhận</t>
  </si>
  <si>
    <t>Bản tin trên internet và intranet được hạ xuống</t>
  </si>
  <si>
    <t>Cho phép người dùng hạ bản tin HTML đã đăng trên internet hoặc intranet xuống</t>
  </si>
  <si>
    <t>1. Chọn danh sách bài viết đã đăng
2. Chọn bản tin
3. Chọn hạ tin HTML
4. Xác nhận</t>
  </si>
  <si>
    <t>Bản tin HTML trên internet và intranet được hạ xuống</t>
  </si>
  <si>
    <t>Cho phép người dùng lấy những bản tin đã gửi duyệt nhưng chưa được duyệt từ cấp trên về</t>
  </si>
  <si>
    <t>Bản tin được lấy về</t>
  </si>
  <si>
    <t>1. Chọn danh sách bài viết chờ duyệt
2. Chọn bản tin
3. Chọn lấy về
4. Xác nhận</t>
  </si>
  <si>
    <t>Cho phép người dùng đưa ra ý kiến cho các bản tin</t>
  </si>
  <si>
    <t>1. Chọn danh sách bài viết
2. Chọn bản tin
3. Chọn ý kiến
4. Điền ý kiến
5. Xác nhận</t>
  </si>
  <si>
    <t>Ý kiến được cập nhật vào thông tin của bản tin</t>
  </si>
  <si>
    <t>Cho phép người dùng ủy quyền cho người khác thực hiện công việc của mình trong 1 khoảng thời gian nhất định</t>
  </si>
  <si>
    <t>Danh mục có sẵn trong cơ sở dữ liệu</t>
  </si>
  <si>
    <t>Danh mục được chỉnh sửa có sẵn trong cơ sở dữ liệu</t>
  </si>
  <si>
    <t>Danh mục được xóa có sẵn trong cơ sở dữ liệu</t>
  </si>
  <si>
    <t>Danh mục được sắp xếp có sẵn trong cơ sở dữ liệu</t>
  </si>
  <si>
    <t>Người được ủy quyền phải có tài khoản đăng nhập vào cơ sở dữ liệu</t>
  </si>
  <si>
    <t>Toàn bộ quyền của người dùng được chuyển cho người được ủy quyền</t>
  </si>
  <si>
    <t>Người dùng chức năng này là Tổng biên tập</t>
  </si>
  <si>
    <t>1. Chọn ủy quyền
2. Chọn thông tin (người nhận quyền, thời gian)
3. Xác nhận</t>
  </si>
  <si>
    <t>25th, Dec, 2013</t>
  </si>
  <si>
    <t>Created</t>
  </si>
  <si>
    <t>Template</t>
  </si>
  <si>
    <t>Huy Nguyen</t>
  </si>
  <si>
    <t>26th, Dec, 2013</t>
  </si>
  <si>
    <t>Updated</t>
  </si>
  <si>
    <t>Catalog</t>
  </si>
  <si>
    <t>27th, Dev, 2013</t>
  </si>
  <si>
    <t>Soan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</si>
</sst>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3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0" xfId="0" applyFont="1" applyAlignment="1">
      <alignment horizontal="justify"/>
    </xf>
    <xf numFmtId="0" fontId="4" fillId="2" borderId="5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0" xfId="0" applyFont="1" applyFill="1"/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0" fillId="4" borderId="20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3" borderId="0" xfId="0" applyFont="1" applyFill="1"/>
    <xf numFmtId="0" fontId="9" fillId="0" borderId="22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5" borderId="15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/>
    </xf>
    <xf numFmtId="0" fontId="2" fillId="5" borderId="22" xfId="0" applyFont="1" applyFill="1" applyBorder="1" applyAlignment="1">
      <alignment vertical="center" wrapText="1"/>
    </xf>
    <xf numFmtId="0" fontId="9" fillId="5" borderId="22" xfId="0" applyFont="1" applyFill="1" applyBorder="1" applyAlignment="1">
      <alignment vertical="center"/>
    </xf>
    <xf numFmtId="0" fontId="9" fillId="5" borderId="23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11" fillId="0" borderId="24" xfId="0" applyFont="1" applyBorder="1" applyAlignment="1">
      <alignment horizontal="center" vertical="center" textRotation="180"/>
    </xf>
    <xf numFmtId="0" fontId="11" fillId="0" borderId="18" xfId="0" applyFont="1" applyBorder="1" applyAlignment="1">
      <alignment horizontal="center" vertical="center" textRotation="180"/>
    </xf>
    <xf numFmtId="0" fontId="11" fillId="0" borderId="23" xfId="0" applyFont="1" applyBorder="1" applyAlignment="1">
      <alignment horizontal="center" vertical="center" textRotation="180"/>
    </xf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6">
    <dxf>
      <fill>
        <patternFill>
          <bgColor rgb="FF0099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0099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topLeftCell="A9" zoomScale="160" zoomScaleNormal="160" workbookViewId="0">
      <selection activeCell="E21" sqref="E21"/>
    </sheetView>
  </sheetViews>
  <sheetFormatPr defaultRowHeight="15" x14ac:dyDescent="0.25"/>
  <cols>
    <col min="2" max="2" width="17.140625" customWidth="1"/>
    <col min="3" max="3" width="29.85546875" customWidth="1"/>
    <col min="4" max="4" width="18.7109375" customWidth="1"/>
    <col min="5" max="5" width="32.7109375" customWidth="1"/>
    <col min="6" max="6" width="25.28515625" customWidth="1"/>
  </cols>
  <sheetData>
    <row r="3" spans="2:4" ht="19.5" thickBot="1" x14ac:dyDescent="0.35">
      <c r="B3" s="2" t="s">
        <v>4</v>
      </c>
    </row>
    <row r="4" spans="2:4" ht="15.75" thickBot="1" x14ac:dyDescent="0.3">
      <c r="B4" s="3" t="s">
        <v>5</v>
      </c>
      <c r="C4" s="3" t="s">
        <v>6</v>
      </c>
      <c r="D4" s="4" t="s">
        <v>7</v>
      </c>
    </row>
    <row r="5" spans="2:4" ht="15.75" thickBot="1" x14ac:dyDescent="0.3">
      <c r="B5" s="5"/>
      <c r="C5" s="5"/>
      <c r="D5" s="6"/>
    </row>
    <row r="6" spans="2:4" ht="15.75" thickBot="1" x14ac:dyDescent="0.3">
      <c r="B6" s="5"/>
      <c r="C6" s="5"/>
      <c r="D6" s="6"/>
    </row>
    <row r="7" spans="2:4" ht="15.75" thickBot="1" x14ac:dyDescent="0.3">
      <c r="B7" s="5"/>
      <c r="C7" s="5"/>
      <c r="D7" s="6"/>
    </row>
    <row r="8" spans="2:4" ht="15.75" thickBot="1" x14ac:dyDescent="0.3">
      <c r="B8" s="77" t="s">
        <v>8</v>
      </c>
      <c r="C8" s="78"/>
      <c r="D8" s="79"/>
    </row>
    <row r="9" spans="2:4" ht="15.75" x14ac:dyDescent="0.25">
      <c r="B9" s="7"/>
    </row>
    <row r="10" spans="2:4" ht="19.5" thickBot="1" x14ac:dyDescent="0.35">
      <c r="B10" s="2" t="s">
        <v>9</v>
      </c>
    </row>
    <row r="11" spans="2:4" ht="15.75" thickBot="1" x14ac:dyDescent="0.3">
      <c r="B11" s="3" t="s">
        <v>10</v>
      </c>
      <c r="C11" s="3" t="s">
        <v>11</v>
      </c>
      <c r="D11" s="4" t="s">
        <v>7</v>
      </c>
    </row>
    <row r="12" spans="2:4" ht="15.75" thickBot="1" x14ac:dyDescent="0.3">
      <c r="B12" s="5"/>
      <c r="C12" s="5"/>
      <c r="D12" s="6"/>
    </row>
    <row r="13" spans="2:4" ht="15.75" thickBot="1" x14ac:dyDescent="0.3">
      <c r="B13" s="5"/>
      <c r="C13" s="5"/>
      <c r="D13" s="6"/>
    </row>
    <row r="14" spans="2:4" ht="15.75" thickBot="1" x14ac:dyDescent="0.3">
      <c r="B14" s="5"/>
      <c r="C14" s="5"/>
      <c r="D14" s="6"/>
    </row>
    <row r="15" spans="2:4" ht="15.75" x14ac:dyDescent="0.25">
      <c r="B15" s="7"/>
    </row>
    <row r="16" spans="2:4" ht="19.5" thickBot="1" x14ac:dyDescent="0.35">
      <c r="B16" s="2" t="s">
        <v>12</v>
      </c>
    </row>
    <row r="17" spans="2:6" ht="15.75" thickBot="1" x14ac:dyDescent="0.3">
      <c r="B17" s="3" t="s">
        <v>13</v>
      </c>
      <c r="C17" s="4" t="s">
        <v>14</v>
      </c>
      <c r="D17" s="8" t="s">
        <v>15</v>
      </c>
      <c r="E17" s="3" t="s">
        <v>16</v>
      </c>
      <c r="F17" s="4" t="s">
        <v>17</v>
      </c>
    </row>
    <row r="18" spans="2:6" ht="15.75" thickBot="1" x14ac:dyDescent="0.3">
      <c r="B18" s="9" t="s">
        <v>141</v>
      </c>
      <c r="C18" s="6">
        <v>0.01</v>
      </c>
      <c r="D18" s="10" t="s">
        <v>142</v>
      </c>
      <c r="E18" s="5" t="s">
        <v>143</v>
      </c>
      <c r="F18" s="6" t="s">
        <v>144</v>
      </c>
    </row>
    <row r="19" spans="2:6" ht="15.75" thickBot="1" x14ac:dyDescent="0.3">
      <c r="B19" s="9" t="s">
        <v>145</v>
      </c>
      <c r="C19" s="6">
        <v>0.02</v>
      </c>
      <c r="D19" s="10" t="s">
        <v>146</v>
      </c>
      <c r="E19" s="5" t="s">
        <v>147</v>
      </c>
      <c r="F19" s="6" t="s">
        <v>144</v>
      </c>
    </row>
    <row r="20" spans="2:6" ht="15.75" thickBot="1" x14ac:dyDescent="0.3">
      <c r="B20" s="9" t="s">
        <v>148</v>
      </c>
      <c r="C20" s="6">
        <v>0.03</v>
      </c>
      <c r="D20" s="10" t="s">
        <v>146</v>
      </c>
      <c r="E20" s="5" t="s">
        <v>149</v>
      </c>
      <c r="F20" s="6" t="s">
        <v>144</v>
      </c>
    </row>
    <row r="21" spans="2:6" ht="15.75" thickBot="1" x14ac:dyDescent="0.3">
      <c r="B21" s="9"/>
      <c r="C21" s="6"/>
      <c r="D21" s="10"/>
      <c r="E21" s="5"/>
      <c r="F21" s="6"/>
    </row>
    <row r="22" spans="2:6" ht="15.75" thickBot="1" x14ac:dyDescent="0.3">
      <c r="B22" s="9"/>
      <c r="C22" s="6"/>
      <c r="D22" s="10"/>
      <c r="E22" s="5"/>
      <c r="F22" s="6"/>
    </row>
    <row r="23" spans="2:6" ht="15.75" thickBot="1" x14ac:dyDescent="0.3">
      <c r="B23" s="9"/>
      <c r="C23" s="6"/>
      <c r="D23" s="10"/>
      <c r="E23" s="5"/>
      <c r="F23" s="6"/>
    </row>
    <row r="24" spans="2:6" x14ac:dyDescent="0.25">
      <c r="B24" s="83"/>
      <c r="C24" s="84"/>
      <c r="D24" s="84"/>
      <c r="E24" s="84"/>
      <c r="F24" s="84"/>
    </row>
    <row r="25" spans="2:6" x14ac:dyDescent="0.25">
      <c r="B25" s="83"/>
      <c r="C25" s="84"/>
      <c r="D25" s="84"/>
      <c r="E25" s="84"/>
      <c r="F25" s="8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showGridLines="0" topLeftCell="A25" zoomScaleNormal="100" workbookViewId="0">
      <selection activeCell="G28" sqref="G28"/>
    </sheetView>
  </sheetViews>
  <sheetFormatPr defaultRowHeight="15.75" x14ac:dyDescent="0.25"/>
  <cols>
    <col min="1" max="1" width="5.28515625" style="1" customWidth="1"/>
    <col min="2" max="2" width="25.28515625" style="1" customWidth="1"/>
    <col min="3" max="3" width="23.85546875" style="1" bestFit="1" customWidth="1"/>
    <col min="4" max="4" width="32.7109375" style="1" customWidth="1"/>
    <col min="5" max="5" width="10.140625" style="11" bestFit="1" customWidth="1"/>
    <col min="6" max="6" width="36.42578125" style="1" customWidth="1"/>
    <col min="7" max="7" width="35.85546875" style="1" bestFit="1" customWidth="1"/>
    <col min="8" max="8" width="31.85546875" style="1" customWidth="1"/>
    <col min="9" max="10" width="11.5703125" style="1" customWidth="1"/>
    <col min="11" max="16384" width="9.140625" style="1"/>
  </cols>
  <sheetData>
    <row r="1" spans="1:11" x14ac:dyDescent="0.25">
      <c r="A1" s="14"/>
      <c r="B1" s="14"/>
      <c r="C1" s="14"/>
      <c r="D1" s="14"/>
      <c r="E1" s="41"/>
      <c r="F1" s="14"/>
      <c r="G1" s="14"/>
      <c r="H1" s="14"/>
      <c r="I1" s="14"/>
      <c r="J1" s="14"/>
      <c r="K1" s="14"/>
    </row>
    <row r="2" spans="1:11" ht="18.75" x14ac:dyDescent="0.3">
      <c r="A2" s="15" t="s">
        <v>0</v>
      </c>
      <c r="B2" s="14"/>
      <c r="C2" s="14"/>
      <c r="D2" s="14"/>
      <c r="E2" s="41"/>
      <c r="F2" s="14"/>
      <c r="G2" s="14"/>
      <c r="H2" s="14"/>
      <c r="I2" s="14"/>
      <c r="J2" s="14"/>
      <c r="K2" s="14"/>
    </row>
    <row r="3" spans="1:11" ht="18.75" x14ac:dyDescent="0.3">
      <c r="A3" s="15" t="s">
        <v>1</v>
      </c>
      <c r="B3" s="14"/>
      <c r="C3" s="14"/>
      <c r="D3" s="14"/>
      <c r="E3" s="41"/>
      <c r="F3" s="14"/>
      <c r="G3" s="14"/>
      <c r="H3" s="14"/>
      <c r="I3" s="14"/>
      <c r="J3" s="14"/>
      <c r="K3" s="14"/>
    </row>
    <row r="4" spans="1:11" ht="18.75" x14ac:dyDescent="0.3">
      <c r="A4" s="15" t="s">
        <v>2</v>
      </c>
      <c r="B4" s="14"/>
      <c r="C4" s="14"/>
      <c r="D4" s="14"/>
      <c r="E4" s="41"/>
      <c r="F4" s="14"/>
      <c r="G4" s="14"/>
      <c r="H4" s="14"/>
      <c r="I4" s="14"/>
      <c r="J4" s="14"/>
      <c r="K4" s="14"/>
    </row>
    <row r="5" spans="1:11" ht="16.5" thickBot="1" x14ac:dyDescent="0.3">
      <c r="A5" s="14"/>
      <c r="B5" s="14"/>
      <c r="C5" s="14"/>
      <c r="D5" s="14"/>
      <c r="E5" s="41"/>
      <c r="F5" s="14"/>
      <c r="G5" s="14"/>
      <c r="H5" s="14"/>
      <c r="I5" s="14"/>
      <c r="J5" s="14"/>
      <c r="K5" s="14"/>
    </row>
    <row r="6" spans="1:11" s="12" customFormat="1" ht="33.75" thickBot="1" x14ac:dyDescent="0.3">
      <c r="A6" s="13" t="s">
        <v>3</v>
      </c>
      <c r="B6" s="47" t="s">
        <v>26</v>
      </c>
      <c r="C6" s="48" t="s">
        <v>28</v>
      </c>
      <c r="D6" s="25" t="s">
        <v>18</v>
      </c>
      <c r="E6" s="25" t="s">
        <v>19</v>
      </c>
      <c r="F6" s="25" t="s">
        <v>20</v>
      </c>
      <c r="G6" s="25" t="s">
        <v>21</v>
      </c>
      <c r="H6" s="25" t="s">
        <v>22</v>
      </c>
      <c r="I6" s="26" t="s">
        <v>25</v>
      </c>
      <c r="J6" s="25" t="s">
        <v>23</v>
      </c>
      <c r="K6" s="27" t="s">
        <v>24</v>
      </c>
    </row>
    <row r="7" spans="1:11" s="19" customFormat="1" ht="32.25" thickTop="1" x14ac:dyDescent="0.25">
      <c r="A7" s="16">
        <v>1</v>
      </c>
      <c r="B7" s="80" t="s">
        <v>27</v>
      </c>
      <c r="C7" s="21" t="s">
        <v>51</v>
      </c>
      <c r="D7" s="23" t="s">
        <v>52</v>
      </c>
      <c r="E7" s="28"/>
      <c r="F7" s="23" t="s">
        <v>133</v>
      </c>
      <c r="G7" s="23" t="s">
        <v>53</v>
      </c>
      <c r="H7" s="23" t="s">
        <v>54</v>
      </c>
      <c r="I7" s="28"/>
      <c r="J7" s="21"/>
      <c r="K7" s="22"/>
    </row>
    <row r="8" spans="1:11" s="19" customFormat="1" ht="47.25" x14ac:dyDescent="0.25">
      <c r="A8" s="16">
        <v>2</v>
      </c>
      <c r="B8" s="81"/>
      <c r="C8" s="21" t="s">
        <v>29</v>
      </c>
      <c r="D8" s="23" t="s">
        <v>79</v>
      </c>
      <c r="E8" s="28"/>
      <c r="F8" s="21" t="s">
        <v>31</v>
      </c>
      <c r="G8" s="23" t="s">
        <v>91</v>
      </c>
      <c r="H8" s="23" t="s">
        <v>32</v>
      </c>
      <c r="I8" s="28"/>
      <c r="J8" s="21"/>
      <c r="K8" s="22"/>
    </row>
    <row r="9" spans="1:11" s="19" customFormat="1" ht="68.25" customHeight="1" x14ac:dyDescent="0.25">
      <c r="A9" s="20">
        <v>3</v>
      </c>
      <c r="B9" s="81"/>
      <c r="C9" s="21" t="s">
        <v>30</v>
      </c>
      <c r="D9" s="17" t="s">
        <v>78</v>
      </c>
      <c r="E9" s="28"/>
      <c r="F9" s="23" t="s">
        <v>134</v>
      </c>
      <c r="G9" s="17" t="s">
        <v>119</v>
      </c>
      <c r="H9" s="17" t="s">
        <v>33</v>
      </c>
      <c r="I9" s="18"/>
      <c r="J9" s="21"/>
      <c r="K9" s="22"/>
    </row>
    <row r="10" spans="1:11" s="19" customFormat="1" ht="47.25" x14ac:dyDescent="0.25">
      <c r="A10" s="20">
        <v>4</v>
      </c>
      <c r="B10" s="81"/>
      <c r="C10" s="21" t="s">
        <v>34</v>
      </c>
      <c r="D10" s="17" t="s">
        <v>76</v>
      </c>
      <c r="E10" s="28"/>
      <c r="F10" s="23" t="s">
        <v>135</v>
      </c>
      <c r="G10" s="17" t="s">
        <v>118</v>
      </c>
      <c r="H10" s="17" t="s">
        <v>35</v>
      </c>
      <c r="I10" s="18"/>
      <c r="J10" s="21"/>
      <c r="K10" s="22"/>
    </row>
    <row r="11" spans="1:11" s="19" customFormat="1" ht="48" thickBot="1" x14ac:dyDescent="0.3">
      <c r="A11" s="44">
        <v>5</v>
      </c>
      <c r="B11" s="81"/>
      <c r="C11" s="29" t="s">
        <v>36</v>
      </c>
      <c r="D11" s="30" t="s">
        <v>77</v>
      </c>
      <c r="E11" s="42"/>
      <c r="F11" s="31" t="s">
        <v>136</v>
      </c>
      <c r="G11" s="30" t="s">
        <v>92</v>
      </c>
      <c r="H11" s="30" t="s">
        <v>37</v>
      </c>
      <c r="I11" s="32"/>
      <c r="J11" s="29"/>
      <c r="K11" s="33"/>
    </row>
    <row r="12" spans="1:11" s="19" customFormat="1" ht="48" thickTop="1" x14ac:dyDescent="0.25">
      <c r="A12" s="74">
        <v>6</v>
      </c>
      <c r="B12" s="81"/>
      <c r="C12" s="56" t="s">
        <v>38</v>
      </c>
      <c r="D12" s="57" t="s">
        <v>39</v>
      </c>
      <c r="E12" s="58"/>
      <c r="F12" s="56" t="s">
        <v>40</v>
      </c>
      <c r="G12" s="57" t="s">
        <v>93</v>
      </c>
      <c r="H12" s="57" t="s">
        <v>41</v>
      </c>
      <c r="I12" s="58"/>
      <c r="J12" s="56"/>
      <c r="K12" s="59"/>
    </row>
    <row r="13" spans="1:11" s="19" customFormat="1" ht="63" x14ac:dyDescent="0.25">
      <c r="A13" s="75">
        <v>7</v>
      </c>
      <c r="B13" s="81"/>
      <c r="C13" s="60" t="s">
        <v>42</v>
      </c>
      <c r="D13" s="57" t="s">
        <v>43</v>
      </c>
      <c r="E13" s="61"/>
      <c r="F13" s="62" t="s">
        <v>86</v>
      </c>
      <c r="G13" s="57" t="s">
        <v>94</v>
      </c>
      <c r="H13" s="57" t="s">
        <v>44</v>
      </c>
      <c r="I13" s="58"/>
      <c r="J13" s="60"/>
      <c r="K13" s="63"/>
    </row>
    <row r="14" spans="1:11" s="19" customFormat="1" ht="31.5" x14ac:dyDescent="0.25">
      <c r="A14" s="75">
        <v>8</v>
      </c>
      <c r="B14" s="81"/>
      <c r="C14" s="60" t="s">
        <v>45</v>
      </c>
      <c r="D14" s="62" t="s">
        <v>46</v>
      </c>
      <c r="E14" s="61"/>
      <c r="F14" s="60" t="s">
        <v>112</v>
      </c>
      <c r="G14" s="62" t="s">
        <v>55</v>
      </c>
      <c r="H14" s="62" t="s">
        <v>47</v>
      </c>
      <c r="I14" s="58"/>
      <c r="J14" s="60"/>
      <c r="K14" s="63"/>
    </row>
    <row r="15" spans="1:11" s="19" customFormat="1" ht="31.5" x14ac:dyDescent="0.25">
      <c r="A15" s="75">
        <v>9</v>
      </c>
      <c r="B15" s="81"/>
      <c r="C15" s="60" t="s">
        <v>48</v>
      </c>
      <c r="D15" s="62" t="s">
        <v>49</v>
      </c>
      <c r="E15" s="61"/>
      <c r="F15" s="64" t="s">
        <v>112</v>
      </c>
      <c r="G15" s="62" t="s">
        <v>55</v>
      </c>
      <c r="H15" s="62" t="s">
        <v>50</v>
      </c>
      <c r="I15" s="58"/>
      <c r="J15" s="60"/>
      <c r="K15" s="63"/>
    </row>
    <row r="16" spans="1:11" s="19" customFormat="1" ht="63" x14ac:dyDescent="0.25">
      <c r="A16" s="75">
        <v>10</v>
      </c>
      <c r="B16" s="81"/>
      <c r="C16" s="62" t="s">
        <v>73</v>
      </c>
      <c r="D16" s="57" t="s">
        <v>80</v>
      </c>
      <c r="E16" s="65"/>
      <c r="F16" s="60" t="s">
        <v>87</v>
      </c>
      <c r="G16" s="57" t="s">
        <v>120</v>
      </c>
      <c r="H16" s="57" t="s">
        <v>83</v>
      </c>
      <c r="I16" s="66"/>
      <c r="J16" s="62"/>
      <c r="K16" s="67"/>
    </row>
    <row r="17" spans="1:11" s="19" customFormat="1" ht="47.25" x14ac:dyDescent="0.25">
      <c r="A17" s="75">
        <v>11</v>
      </c>
      <c r="B17" s="81"/>
      <c r="C17" s="62" t="s">
        <v>74</v>
      </c>
      <c r="D17" s="57" t="s">
        <v>82</v>
      </c>
      <c r="E17" s="65"/>
      <c r="F17" s="62" t="s">
        <v>85</v>
      </c>
      <c r="G17" s="62" t="s">
        <v>95</v>
      </c>
      <c r="H17" s="57" t="s">
        <v>81</v>
      </c>
      <c r="I17" s="66"/>
      <c r="J17" s="62"/>
      <c r="K17" s="67"/>
    </row>
    <row r="18" spans="1:11" s="19" customFormat="1" ht="48" thickBot="1" x14ac:dyDescent="0.3">
      <c r="A18" s="75">
        <v>12</v>
      </c>
      <c r="B18" s="81"/>
      <c r="C18" s="62" t="s">
        <v>75</v>
      </c>
      <c r="D18" s="62" t="s">
        <v>84</v>
      </c>
      <c r="E18" s="65"/>
      <c r="F18" s="60" t="s">
        <v>103</v>
      </c>
      <c r="G18" s="62" t="s">
        <v>117</v>
      </c>
      <c r="H18" s="68" t="s">
        <v>88</v>
      </c>
      <c r="I18" s="66"/>
      <c r="J18" s="62"/>
      <c r="K18" s="67"/>
    </row>
    <row r="19" spans="1:11" s="19" customFormat="1" ht="32.25" thickTop="1" x14ac:dyDescent="0.25">
      <c r="A19" s="75">
        <v>13</v>
      </c>
      <c r="B19" s="81"/>
      <c r="C19" s="60" t="s">
        <v>56</v>
      </c>
      <c r="D19" s="62" t="s">
        <v>57</v>
      </c>
      <c r="E19" s="61"/>
      <c r="F19" s="60" t="s">
        <v>104</v>
      </c>
      <c r="G19" s="60" t="s">
        <v>58</v>
      </c>
      <c r="H19" s="62" t="s">
        <v>59</v>
      </c>
      <c r="I19" s="58"/>
      <c r="J19" s="60"/>
      <c r="K19" s="63"/>
    </row>
    <row r="20" spans="1:11" s="19" customFormat="1" ht="48" thickBot="1" x14ac:dyDescent="0.3">
      <c r="A20" s="76">
        <v>14</v>
      </c>
      <c r="B20" s="81"/>
      <c r="C20" s="69" t="s">
        <v>60</v>
      </c>
      <c r="D20" s="70" t="s">
        <v>61</v>
      </c>
      <c r="E20" s="71"/>
      <c r="F20" s="69" t="s">
        <v>103</v>
      </c>
      <c r="G20" s="70" t="s">
        <v>90</v>
      </c>
      <c r="H20" s="70" t="s">
        <v>62</v>
      </c>
      <c r="I20" s="72"/>
      <c r="J20" s="69"/>
      <c r="K20" s="73"/>
    </row>
    <row r="21" spans="1:11" s="19" customFormat="1" ht="63.75" thickTop="1" x14ac:dyDescent="0.25">
      <c r="A21" s="16">
        <v>15</v>
      </c>
      <c r="B21" s="81"/>
      <c r="C21" s="17" t="s">
        <v>63</v>
      </c>
      <c r="D21" s="17" t="s">
        <v>89</v>
      </c>
      <c r="E21" s="35"/>
      <c r="F21" s="17" t="s">
        <v>107</v>
      </c>
      <c r="G21" s="17" t="s">
        <v>98</v>
      </c>
      <c r="H21" s="17" t="s">
        <v>96</v>
      </c>
      <c r="I21" s="35"/>
      <c r="J21" s="17"/>
      <c r="K21" s="40"/>
    </row>
    <row r="22" spans="1:11" s="19" customFormat="1" ht="47.25" x14ac:dyDescent="0.25">
      <c r="A22" s="20">
        <v>16</v>
      </c>
      <c r="B22" s="81"/>
      <c r="C22" s="23" t="s">
        <v>64</v>
      </c>
      <c r="D22" s="23" t="s">
        <v>97</v>
      </c>
      <c r="E22" s="43"/>
      <c r="F22" s="17" t="s">
        <v>102</v>
      </c>
      <c r="G22" s="23" t="s">
        <v>99</v>
      </c>
      <c r="H22" s="23" t="s">
        <v>100</v>
      </c>
      <c r="I22" s="35"/>
      <c r="J22" s="23"/>
      <c r="K22" s="36"/>
    </row>
    <row r="23" spans="1:11" s="19" customFormat="1" ht="63" x14ac:dyDescent="0.25">
      <c r="A23" s="20">
        <v>17</v>
      </c>
      <c r="B23" s="81"/>
      <c r="C23" s="23" t="s">
        <v>65</v>
      </c>
      <c r="D23" s="23" t="s">
        <v>101</v>
      </c>
      <c r="E23" s="43"/>
      <c r="F23" s="49" t="s">
        <v>102</v>
      </c>
      <c r="G23" s="23" t="s">
        <v>105</v>
      </c>
      <c r="H23" s="50" t="s">
        <v>106</v>
      </c>
      <c r="I23" s="35"/>
      <c r="J23" s="23"/>
      <c r="K23" s="36"/>
    </row>
    <row r="24" spans="1:11" s="19" customFormat="1" ht="63" x14ac:dyDescent="0.25">
      <c r="A24" s="20">
        <v>18</v>
      </c>
      <c r="B24" s="81"/>
      <c r="C24" s="23" t="s">
        <v>66</v>
      </c>
      <c r="D24" s="23" t="s">
        <v>108</v>
      </c>
      <c r="E24" s="43"/>
      <c r="F24" s="21" t="s">
        <v>104</v>
      </c>
      <c r="G24" s="23" t="s">
        <v>109</v>
      </c>
      <c r="H24" s="45" t="s">
        <v>110</v>
      </c>
      <c r="I24" s="35"/>
      <c r="J24" s="23"/>
      <c r="K24" s="36"/>
    </row>
    <row r="25" spans="1:11" s="19" customFormat="1" ht="63" x14ac:dyDescent="0.25">
      <c r="A25" s="20">
        <v>19</v>
      </c>
      <c r="B25" s="81"/>
      <c r="C25" s="23" t="s">
        <v>67</v>
      </c>
      <c r="D25" s="23" t="s">
        <v>111</v>
      </c>
      <c r="E25" s="43"/>
      <c r="F25" s="21" t="s">
        <v>103</v>
      </c>
      <c r="G25" s="23" t="s">
        <v>113</v>
      </c>
      <c r="H25" s="46" t="s">
        <v>114</v>
      </c>
      <c r="I25" s="35"/>
      <c r="J25" s="23"/>
      <c r="K25" s="36"/>
    </row>
    <row r="26" spans="1:11" s="19" customFormat="1" ht="63" x14ac:dyDescent="0.25">
      <c r="A26" s="20">
        <v>20</v>
      </c>
      <c r="B26" s="81"/>
      <c r="C26" s="23" t="s">
        <v>68</v>
      </c>
      <c r="D26" s="51" t="s">
        <v>116</v>
      </c>
      <c r="E26" s="43"/>
      <c r="F26" s="23" t="s">
        <v>115</v>
      </c>
      <c r="G26" s="23" t="s">
        <v>121</v>
      </c>
      <c r="H26" s="51" t="s">
        <v>122</v>
      </c>
      <c r="I26" s="35"/>
      <c r="J26" s="23"/>
      <c r="K26" s="36"/>
    </row>
    <row r="27" spans="1:11" s="19" customFormat="1" ht="63" x14ac:dyDescent="0.25">
      <c r="A27" s="20">
        <v>21</v>
      </c>
      <c r="B27" s="81"/>
      <c r="C27" s="23" t="s">
        <v>69</v>
      </c>
      <c r="D27" s="23" t="s">
        <v>123</v>
      </c>
      <c r="E27" s="43"/>
      <c r="F27" s="23" t="s">
        <v>115</v>
      </c>
      <c r="G27" s="23" t="s">
        <v>124</v>
      </c>
      <c r="H27" s="23" t="s">
        <v>125</v>
      </c>
      <c r="I27" s="35"/>
      <c r="J27" s="23"/>
      <c r="K27" s="36"/>
    </row>
    <row r="28" spans="1:11" s="19" customFormat="1" ht="63" x14ac:dyDescent="0.25">
      <c r="A28" s="20">
        <v>22</v>
      </c>
      <c r="B28" s="81"/>
      <c r="C28" s="23" t="s">
        <v>70</v>
      </c>
      <c r="D28" s="23" t="s">
        <v>126</v>
      </c>
      <c r="E28" s="43"/>
      <c r="F28" s="23" t="s">
        <v>104</v>
      </c>
      <c r="G28" s="23" t="s">
        <v>128</v>
      </c>
      <c r="H28" s="23" t="s">
        <v>127</v>
      </c>
      <c r="I28" s="35"/>
      <c r="J28" s="23"/>
      <c r="K28" s="36"/>
    </row>
    <row r="29" spans="1:11" s="19" customFormat="1" ht="78.75" x14ac:dyDescent="0.25">
      <c r="A29" s="20">
        <v>23</v>
      </c>
      <c r="B29" s="81"/>
      <c r="C29" s="23" t="s">
        <v>71</v>
      </c>
      <c r="D29" s="23" t="s">
        <v>129</v>
      </c>
      <c r="E29" s="43"/>
      <c r="F29" s="23" t="s">
        <v>104</v>
      </c>
      <c r="G29" s="23" t="s">
        <v>130</v>
      </c>
      <c r="H29" s="23" t="s">
        <v>131</v>
      </c>
      <c r="I29" s="35"/>
      <c r="J29" s="23"/>
      <c r="K29" s="36"/>
    </row>
    <row r="30" spans="1:11" s="19" customFormat="1" ht="63.75" thickBot="1" x14ac:dyDescent="0.3">
      <c r="A30" s="44">
        <v>24</v>
      </c>
      <c r="B30" s="82"/>
      <c r="C30" s="31" t="s">
        <v>72</v>
      </c>
      <c r="D30" s="31" t="s">
        <v>132</v>
      </c>
      <c r="E30" s="52"/>
      <c r="F30" s="31" t="s">
        <v>137</v>
      </c>
      <c r="G30" s="31" t="s">
        <v>140</v>
      </c>
      <c r="H30" s="31" t="s">
        <v>138</v>
      </c>
      <c r="I30" s="53"/>
      <c r="J30" s="31" t="s">
        <v>139</v>
      </c>
      <c r="K30" s="54"/>
    </row>
    <row r="31" spans="1:11" s="19" customFormat="1" ht="16.5" thickTop="1" x14ac:dyDescent="0.25">
      <c r="A31" s="55"/>
      <c r="B31" s="17"/>
      <c r="C31" s="17"/>
      <c r="D31" s="17"/>
      <c r="E31" s="35"/>
      <c r="F31" s="17"/>
      <c r="G31" s="17"/>
      <c r="H31" s="17"/>
      <c r="I31" s="35"/>
      <c r="J31" s="17"/>
      <c r="K31" s="40"/>
    </row>
    <row r="32" spans="1:11" s="19" customFormat="1" x14ac:dyDescent="0.25">
      <c r="A32" s="55"/>
      <c r="B32" s="17"/>
      <c r="C32" s="17"/>
      <c r="D32" s="17"/>
      <c r="E32" s="35"/>
      <c r="F32" s="17"/>
      <c r="G32" s="17"/>
      <c r="H32" s="17"/>
      <c r="I32" s="35"/>
      <c r="J32" s="17"/>
      <c r="K32" s="40"/>
    </row>
    <row r="33" spans="1:11" s="19" customFormat="1" x14ac:dyDescent="0.25">
      <c r="A33" s="55"/>
      <c r="B33" s="17"/>
      <c r="C33" s="17"/>
      <c r="D33" s="17"/>
      <c r="E33" s="35"/>
      <c r="F33" s="17"/>
      <c r="G33" s="17"/>
      <c r="H33" s="17"/>
      <c r="I33" s="35"/>
      <c r="J33" s="17"/>
      <c r="K33" s="40"/>
    </row>
    <row r="34" spans="1:11" s="19" customFormat="1" x14ac:dyDescent="0.25">
      <c r="A34" s="55"/>
      <c r="B34" s="17"/>
      <c r="C34" s="17"/>
      <c r="D34" s="17"/>
      <c r="E34" s="35"/>
      <c r="F34" s="17"/>
      <c r="G34" s="17"/>
      <c r="H34" s="17"/>
      <c r="I34" s="35"/>
      <c r="J34" s="17"/>
      <c r="K34" s="40"/>
    </row>
    <row r="35" spans="1:11" s="19" customFormat="1" x14ac:dyDescent="0.25">
      <c r="A35" s="55"/>
      <c r="B35" s="17"/>
      <c r="C35" s="17"/>
      <c r="D35" s="17"/>
      <c r="E35" s="35"/>
      <c r="F35" s="17"/>
      <c r="G35" s="17"/>
      <c r="H35" s="17"/>
      <c r="I35" s="35"/>
      <c r="J35" s="17"/>
      <c r="K35" s="40"/>
    </row>
    <row r="36" spans="1:11" s="19" customFormat="1" x14ac:dyDescent="0.25">
      <c r="A36" s="34"/>
      <c r="B36" s="23"/>
      <c r="C36" s="23"/>
      <c r="D36" s="23"/>
      <c r="E36" s="43"/>
      <c r="F36" s="23"/>
      <c r="G36" s="23"/>
      <c r="H36" s="23"/>
      <c r="I36" s="35"/>
      <c r="J36" s="23"/>
      <c r="K36" s="36"/>
    </row>
    <row r="37" spans="1:11" s="19" customFormat="1" x14ac:dyDescent="0.25">
      <c r="A37" s="34"/>
      <c r="B37" s="23"/>
      <c r="C37" s="23"/>
      <c r="D37" s="23"/>
      <c r="E37" s="43"/>
      <c r="F37" s="23"/>
      <c r="G37" s="23"/>
      <c r="H37" s="23"/>
      <c r="I37" s="35"/>
      <c r="J37" s="23"/>
      <c r="K37" s="36"/>
    </row>
    <row r="38" spans="1:11" s="19" customFormat="1" ht="16.5" thickBot="1" x14ac:dyDescent="0.3">
      <c r="A38" s="37"/>
      <c r="B38" s="24"/>
      <c r="C38" s="24"/>
      <c r="D38" s="24"/>
      <c r="E38" s="38"/>
      <c r="F38" s="24"/>
      <c r="G38" s="24"/>
      <c r="H38" s="24"/>
      <c r="I38" s="38"/>
      <c r="J38" s="24"/>
      <c r="K38" s="39"/>
    </row>
  </sheetData>
  <mergeCells count="1">
    <mergeCell ref="B7:B30"/>
  </mergeCells>
  <conditionalFormatting sqref="I7 I9:I38">
    <cfRule type="containsText" dxfId="5" priority="5" operator="containsText" text="Not Run">
      <formula>NOT(ISERROR(SEARCH("Not Run",I7)))</formula>
    </cfRule>
    <cfRule type="containsText" dxfId="4" priority="6" operator="containsText" text="Failed">
      <formula>NOT(ISERROR(SEARCH("Failed",I7)))</formula>
    </cfRule>
    <cfRule type="containsText" dxfId="3" priority="7" operator="containsText" text="Passed">
      <formula>NOT(ISERROR(SEARCH("Passed",I7)))</formula>
    </cfRule>
  </conditionalFormatting>
  <conditionalFormatting sqref="I8">
    <cfRule type="containsText" dxfId="2" priority="1" operator="containsText" text="Not Run">
      <formula>NOT(ISERROR(SEARCH("Not Run",I8)))</formula>
    </cfRule>
    <cfRule type="containsText" dxfId="1" priority="2" operator="containsText" text="Failed">
      <formula>NOT(ISERROR(SEARCH("Failed",I8)))</formula>
    </cfRule>
    <cfRule type="containsText" dxfId="0" priority="3" operator="containsText" text="Passed">
      <formula>NOT(ISERROR(SEARCH("Passed",I8)))</formula>
    </cfRule>
  </conditionalFormatting>
  <dataValidations count="2">
    <dataValidation type="list" allowBlank="1" showInputMessage="1" showErrorMessage="1" sqref="E7:E38">
      <formula1>"Low, Medium, High"</formula1>
    </dataValidation>
    <dataValidation type="list" allowBlank="1" showInputMessage="1" showErrorMessage="1" sqref="I7:I38">
      <formula1>"Passed, Failed, Not Run"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Acceptance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</dc:creator>
  <cp:lastModifiedBy>Xyu</cp:lastModifiedBy>
  <dcterms:created xsi:type="dcterms:W3CDTF">2013-12-26T22:32:30Z</dcterms:created>
  <dcterms:modified xsi:type="dcterms:W3CDTF">2013-12-27T00:54:44Z</dcterms:modified>
</cp:coreProperties>
</file>