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5"/>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externalReferences>
    <externalReference r:id="rId8"/>
  </externalReference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52511"/>
</workbook>
</file>

<file path=xl/sharedStrings.xml><?xml version="1.0" encoding="utf-8"?>
<sst xmlns="http://schemas.openxmlformats.org/spreadsheetml/2006/main" count="216" uniqueCount="39">
  <si>
    <t>Chau Le</t>
  </si>
  <si>
    <t>Dao Khau</t>
  </si>
  <si>
    <t>Huy Ngo</t>
  </si>
  <si>
    <t>Huy Nguyen</t>
  </si>
  <si>
    <t>Khang Huynh</t>
  </si>
  <si>
    <t>Phu Ta</t>
  </si>
  <si>
    <t>Admission System Project</t>
  </si>
  <si>
    <t>Phase: Daily report sprint 1</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</si>
  <si>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</si>
  <si>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</si>
  <si>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</si>
  <si>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</si>
  <si>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</si>
  <si>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</si>
  <si>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</si>
  <si>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</si>
  <si>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</si>
  <si>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</si>
  <si>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</si>
  <si>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</si>
  <si>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</si>
  <si>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</si>
  <si>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</si>
  <si>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</si>
  <si>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</si>
  <si>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</si>
  <si>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</si>
  <si>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</si>
  <si>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Reporter: Huy Ngo</t>
  </si>
  <si>
    <t>Plan for next week</t>
  </si>
  <si>
    <t>Reporter: Huy Nguyen</t>
  </si>
  <si>
    <t>Reporter: Phu Ta</t>
  </si>
  <si>
    <t>Reporter: Chau Le</t>
  </si>
  <si>
    <t>Reporter: Khang Huynh</t>
  </si>
  <si>
    <t>Reporter: Dao Khau</t>
  </si>
  <si>
    <t>Phase: Daily report sprint 2</t>
  </si>
  <si>
    <t>Done</t>
  </si>
  <si>
    <t>On-going</t>
  </si>
  <si>
    <t>Report date: 11/4/2014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</si>
</sst>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8"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3">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115">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0" borderId="14" xfId="1" applyFont="1" applyBorder="1" applyAlignment="1">
      <alignment horizontal="left" vertical="center"/>
    </xf>
    <xf numFmtId="0" fontId="3" fillId="2" borderId="49" xfId="1" applyFont="1" applyFill="1" applyBorder="1"/>
    <xf numFmtId="0" fontId="3" fillId="2" borderId="50" xfId="1" applyFont="1" applyFill="1" applyBorder="1"/>
    <xf numFmtId="0" fontId="3" fillId="0" borderId="51" xfId="1" applyFont="1" applyBorder="1" applyAlignment="1">
      <alignment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2" borderId="7" xfId="1" applyFont="1" applyFill="1" applyBorder="1"/>
    <xf numFmtId="0" fontId="3" fillId="0" borderId="14" xfId="1" applyFont="1" applyBorder="1" applyAlignment="1">
      <alignment vertical="center"/>
    </xf>
    <xf numFmtId="0" fontId="3" fillId="0" borderId="52" xfId="1" applyFont="1" applyBorder="1" applyAlignment="1">
      <alignment vertical="center"/>
    </xf>
    <xf numFmtId="0" fontId="3" fillId="0" borderId="14" xfId="1" applyFont="1" applyBorder="1" applyAlignment="1">
      <alignment vertical="center" wrapText="1"/>
    </xf>
    <xf numFmtId="0" fontId="3" fillId="0" borderId="7" xfId="1" applyFont="1" applyBorder="1" applyAlignment="1">
      <alignment vertical="center" wrapText="1"/>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cellXfs>
  <cellStyles count="2">
    <cellStyle name="Normal" xfId="0" builtinId="0"/>
    <cellStyle name="Normal 2" xfId="1"/>
  </cellStyles>
  <dxfs count="165">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udy\capstone\1.%20Project%20management\11.%20Daily%20report\tong%20hop\april\AS_PM_DailyMeeting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am member"/>
      <sheetName val="Chau Le"/>
      <sheetName val="Dao Khau"/>
      <sheetName val="Huy Ngo"/>
      <sheetName val="Huy Nguyen"/>
      <sheetName val="Khang Huynh"/>
      <sheetName val="Phu 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0" sqref="B10:E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6</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38</v>
      </c>
      <c r="B3" s="112"/>
      <c r="C3" s="2"/>
      <c r="D3" s="5" t="s">
        <v>35</v>
      </c>
      <c r="E3" s="2"/>
      <c r="F3" s="2"/>
      <c r="G3" s="2"/>
      <c r="H3" s="2"/>
      <c r="I3" s="2"/>
    </row>
    <row r="4" spans="1:9" s="3" customFormat="1" ht="18.75" x14ac:dyDescent="0.3">
      <c r="A4" s="112" t="s">
        <v>32</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8</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114" t="s">
        <v>16</v>
      </c>
      <c r="H9" s="114"/>
      <c r="I9" s="11" t="s">
        <v>17</v>
      </c>
    </row>
    <row r="10" spans="1:9" s="3" customFormat="1" ht="18.75" x14ac:dyDescent="0.3">
      <c r="A10" s="13">
        <v>1</v>
      </c>
      <c r="B10" s="14"/>
      <c r="C10" s="15"/>
      <c r="D10" s="16"/>
      <c r="E10" s="16"/>
      <c r="F10" s="17" t="s">
        <v>36</v>
      </c>
      <c r="G10" s="98"/>
      <c r="H10" s="99"/>
      <c r="I10" s="18" t="s">
        <v>0</v>
      </c>
    </row>
    <row r="11" spans="1:9" s="3" customFormat="1" ht="18.75" x14ac:dyDescent="0.3">
      <c r="A11" s="13">
        <v>2</v>
      </c>
      <c r="B11" s="14"/>
      <c r="C11" s="19"/>
      <c r="D11" s="16"/>
      <c r="E11" s="16"/>
      <c r="F11" s="17"/>
      <c r="G11" s="98"/>
      <c r="H11" s="99"/>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100" t="s">
        <v>11</v>
      </c>
      <c r="C16" s="100"/>
      <c r="D16" s="38" t="s">
        <v>13</v>
      </c>
      <c r="E16" s="101" t="s">
        <v>16</v>
      </c>
      <c r="F16" s="101"/>
      <c r="G16" s="101"/>
      <c r="H16" s="101"/>
      <c r="I16" s="39" t="s">
        <v>17</v>
      </c>
    </row>
    <row r="17" spans="1:9" s="3" customFormat="1" ht="15" customHeight="1" x14ac:dyDescent="0.3">
      <c r="A17" s="40">
        <v>1</v>
      </c>
      <c r="B17" s="102"/>
      <c r="C17" s="103"/>
      <c r="D17" s="21"/>
      <c r="E17" s="104"/>
      <c r="F17" s="96"/>
      <c r="G17" s="96"/>
      <c r="H17" s="105"/>
      <c r="I17" s="18"/>
    </row>
    <row r="18" spans="1:9" s="3" customFormat="1" ht="15" customHeight="1" x14ac:dyDescent="0.3">
      <c r="A18" s="40">
        <v>2</v>
      </c>
      <c r="B18" s="106"/>
      <c r="C18" s="106"/>
      <c r="D18" s="21"/>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8" t="s">
        <v>23</v>
      </c>
      <c r="C29" s="89"/>
      <c r="D29" s="90"/>
      <c r="E29" s="50" t="s">
        <v>24</v>
      </c>
      <c r="F29" s="91" t="s">
        <v>25</v>
      </c>
      <c r="G29" s="91"/>
      <c r="H29" s="91"/>
      <c r="I29" s="51" t="s">
        <v>17</v>
      </c>
    </row>
    <row r="30" spans="1:9" s="3" customFormat="1" ht="19.5" thickBot="1" x14ac:dyDescent="0.35">
      <c r="A30" s="13">
        <v>1</v>
      </c>
      <c r="B30" s="92"/>
      <c r="C30" s="93"/>
      <c r="D30" s="94"/>
      <c r="E30" s="52"/>
      <c r="F30" s="86"/>
      <c r="G30" s="86"/>
      <c r="H30" s="8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64" priority="22" stopIfTrue="1" operator="equal">
      <formula>"Red"</formula>
    </cfRule>
    <cfRule type="cellIs" dxfId="163" priority="23" stopIfTrue="1" operator="equal">
      <formula>"Green"</formula>
    </cfRule>
    <cfRule type="cellIs" dxfId="162" priority="24" stopIfTrue="1" operator="equal">
      <formula>"Yellow"</formula>
    </cfRule>
  </conditionalFormatting>
  <conditionalFormatting sqref="F10:F13">
    <cfRule type="cellIs" dxfId="161" priority="19" stopIfTrue="1" operator="equal">
      <formula>"On-hold"</formula>
    </cfRule>
    <cfRule type="cellIs" dxfId="160" priority="20" stopIfTrue="1" operator="equal">
      <formula>"On-going"</formula>
    </cfRule>
    <cfRule type="cellIs" dxfId="159" priority="21" stopIfTrue="1" operator="equal">
      <formula>"Done"</formula>
    </cfRule>
  </conditionalFormatting>
  <conditionalFormatting sqref="I10:I13">
    <cfRule type="containsText" dxfId="158" priority="13" stopIfTrue="1" operator="containsText" text="Ta Ngoc Thien Phu">
      <formula>NOT(ISERROR(SEARCH("Ta Ngoc Thien Phu",I10)))</formula>
    </cfRule>
    <cfRule type="containsText" dxfId="157" priority="14" stopIfTrue="1" operator="containsText" text="Ngo Quang Huy">
      <formula>NOT(ISERROR(SEARCH("Ngo Quang Huy",I10)))</formula>
    </cfRule>
    <cfRule type="containsText" dxfId="156" priority="15" stopIfTrue="1" operator="containsText" text="Pham Ngoc Hung">
      <formula>NOT(ISERROR(SEARCH("Pham Ngoc Hung",I10)))</formula>
    </cfRule>
    <cfRule type="containsText" dxfId="155" priority="16" stopIfTrue="1" operator="containsText" text="Khau Thanh Dao">
      <formula>NOT(ISERROR(SEARCH("Khau Thanh Dao",I10)))</formula>
    </cfRule>
    <cfRule type="containsText" dxfId="154" priority="17" stopIfTrue="1" operator="containsText" text="Le Ngoc Chau">
      <formula>NOT(ISERROR(SEARCH("Le Ngoc Chau",I10)))</formula>
    </cfRule>
    <cfRule type="containsText" dxfId="153" priority="18" stopIfTrue="1" operator="containsText" text="Trinh Thai Anh">
      <formula>NOT(ISERROR(SEARCH("Trinh Thai Anh",I10)))</formula>
    </cfRule>
  </conditionalFormatting>
  <conditionalFormatting sqref="I17:I21">
    <cfRule type="containsText" dxfId="152" priority="7" stopIfTrue="1" operator="containsText" text="Ta Ngoc Thien Phu">
      <formula>NOT(ISERROR(SEARCH("Ta Ngoc Thien Phu",I17)))</formula>
    </cfRule>
    <cfRule type="containsText" dxfId="151" priority="8" stopIfTrue="1" operator="containsText" text="Ngo Quang Huy">
      <formula>NOT(ISERROR(SEARCH("Ngo Quang Huy",I17)))</formula>
    </cfRule>
    <cfRule type="containsText" dxfId="150" priority="9" stopIfTrue="1" operator="containsText" text="Pham Ngoc Hung">
      <formula>NOT(ISERROR(SEARCH("Pham Ngoc Hung",I17)))</formula>
    </cfRule>
    <cfRule type="containsText" dxfId="149" priority="10" stopIfTrue="1" operator="containsText" text="Khau Thanh Dao">
      <formula>NOT(ISERROR(SEARCH("Khau Thanh Dao",I17)))</formula>
    </cfRule>
    <cfRule type="containsText" dxfId="148" priority="11" stopIfTrue="1" operator="containsText" text="Le Ngoc Chau">
      <formula>NOT(ISERROR(SEARCH("Le Ngoc Chau",I17)))</formula>
    </cfRule>
    <cfRule type="containsText" dxfId="147" priority="12" stopIfTrue="1" operator="containsText" text="Trinh Thai Anh">
      <formula>NOT(ISERROR(SEARCH("Trinh Thai Anh",I17)))</formula>
    </cfRule>
  </conditionalFormatting>
  <conditionalFormatting sqref="I30">
    <cfRule type="containsText" dxfId="146" priority="1" stopIfTrue="1" operator="containsText" text="Ta Ngoc Thien Phu">
      <formula>NOT(ISERROR(SEARCH("Ta Ngoc Thien Phu",I30)))</formula>
    </cfRule>
    <cfRule type="containsText" dxfId="145" priority="2" stopIfTrue="1" operator="containsText" text="Ngo Quang Huy">
      <formula>NOT(ISERROR(SEARCH("Ngo Quang Huy",I30)))</formula>
    </cfRule>
    <cfRule type="containsText" dxfId="144" priority="3" stopIfTrue="1" operator="containsText" text="Pham Ngoc Hung">
      <formula>NOT(ISERROR(SEARCH("Pham Ngoc Hung",I30)))</formula>
    </cfRule>
    <cfRule type="containsText" dxfId="143" priority="4" stopIfTrue="1" operator="containsText" text="Khau Thanh Dao">
      <formula>NOT(ISERROR(SEARCH("Khau Thanh Dao",I30)))</formula>
    </cfRule>
    <cfRule type="containsText" dxfId="142" priority="5" stopIfTrue="1" operator="containsText" text="Le Ngoc Chau">
      <formula>NOT(ISERROR(SEARCH("Le Ngoc Chau",I30)))</formula>
    </cfRule>
    <cfRule type="containsText" dxfId="141"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0" sqref="B10:E12"/>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6</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38</v>
      </c>
      <c r="B3" s="112"/>
      <c r="C3" s="2"/>
      <c r="D3" s="5" t="s">
        <v>7</v>
      </c>
      <c r="E3" s="2"/>
      <c r="F3" s="2"/>
      <c r="G3" s="2"/>
      <c r="H3" s="2"/>
      <c r="I3" s="2"/>
    </row>
    <row r="4" spans="1:9" s="3" customFormat="1" ht="18.75" x14ac:dyDescent="0.3">
      <c r="A4" s="112" t="s">
        <v>34</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8</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114" t="s">
        <v>16</v>
      </c>
      <c r="H9" s="114"/>
      <c r="I9" s="11" t="s">
        <v>17</v>
      </c>
    </row>
    <row r="10" spans="1:9" s="3" customFormat="1" ht="18.75" x14ac:dyDescent="0.3">
      <c r="A10" s="13">
        <v>1</v>
      </c>
      <c r="B10" s="14"/>
      <c r="C10" s="15"/>
      <c r="D10" s="16"/>
      <c r="E10" s="16"/>
      <c r="F10" s="17" t="s">
        <v>37</v>
      </c>
      <c r="G10" s="98"/>
      <c r="H10" s="99"/>
      <c r="I10" s="18" t="s">
        <v>1</v>
      </c>
    </row>
    <row r="11" spans="1:9" s="3" customFormat="1" ht="18.75" x14ac:dyDescent="0.3">
      <c r="A11" s="13">
        <v>2</v>
      </c>
      <c r="B11" s="14"/>
      <c r="C11" s="15"/>
      <c r="D11" s="16"/>
      <c r="E11" s="16"/>
      <c r="F11" s="17" t="s">
        <v>37</v>
      </c>
      <c r="G11" s="98"/>
      <c r="H11" s="99"/>
      <c r="I11" s="18" t="s">
        <v>1</v>
      </c>
    </row>
    <row r="12" spans="1:9" s="3" customFormat="1" ht="18.75" x14ac:dyDescent="0.3">
      <c r="A12" s="20">
        <v>3</v>
      </c>
      <c r="B12" s="14"/>
      <c r="C12" s="74"/>
      <c r="D12" s="16"/>
      <c r="E12" s="16"/>
      <c r="F12" s="23"/>
      <c r="G12" s="24"/>
      <c r="H12" s="25"/>
      <c r="I12" s="18"/>
    </row>
    <row r="13" spans="1:9" s="3" customFormat="1" ht="19.5" thickBot="1" x14ac:dyDescent="0.35">
      <c r="A13" s="26">
        <v>4</v>
      </c>
      <c r="B13" s="69"/>
      <c r="C13" s="74"/>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100" t="s">
        <v>11</v>
      </c>
      <c r="C16" s="100"/>
      <c r="D16" s="38" t="s">
        <v>13</v>
      </c>
      <c r="E16" s="101" t="s">
        <v>16</v>
      </c>
      <c r="F16" s="101"/>
      <c r="G16" s="101"/>
      <c r="H16" s="101"/>
      <c r="I16" s="39" t="s">
        <v>17</v>
      </c>
    </row>
    <row r="17" spans="1:9" s="3" customFormat="1" ht="15" customHeight="1" x14ac:dyDescent="0.3">
      <c r="A17" s="40">
        <v>1</v>
      </c>
      <c r="B17" s="70"/>
      <c r="C17" s="71"/>
      <c r="D17" s="21"/>
      <c r="E17" s="104"/>
      <c r="F17" s="96"/>
      <c r="G17" s="96"/>
      <c r="H17" s="105"/>
      <c r="I17" s="18"/>
    </row>
    <row r="18" spans="1:9" s="3" customFormat="1" ht="15" customHeight="1" x14ac:dyDescent="0.3">
      <c r="A18" s="40">
        <v>2</v>
      </c>
      <c r="B18" s="72"/>
      <c r="C18" s="73"/>
      <c r="D18" s="21"/>
      <c r="E18" s="41"/>
      <c r="F18" s="42"/>
      <c r="G18" s="42"/>
      <c r="H18" s="25"/>
      <c r="I18" s="18"/>
    </row>
    <row r="19" spans="1:9" s="3" customFormat="1" ht="15" customHeight="1" x14ac:dyDescent="0.3">
      <c r="A19" s="40">
        <v>3</v>
      </c>
      <c r="B19" s="70"/>
      <c r="C19" s="71"/>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8" t="s">
        <v>23</v>
      </c>
      <c r="C29" s="89"/>
      <c r="D29" s="90"/>
      <c r="E29" s="50" t="s">
        <v>24</v>
      </c>
      <c r="F29" s="91" t="s">
        <v>25</v>
      </c>
      <c r="G29" s="91"/>
      <c r="H29" s="91"/>
      <c r="I29" s="51" t="s">
        <v>17</v>
      </c>
    </row>
    <row r="30" spans="1:9" s="3" customFormat="1" ht="19.5" thickBot="1" x14ac:dyDescent="0.35">
      <c r="A30" s="13">
        <v>1</v>
      </c>
      <c r="B30" s="92"/>
      <c r="C30" s="93"/>
      <c r="D30" s="94"/>
      <c r="E30" s="52"/>
      <c r="F30" s="86"/>
      <c r="G30" s="86"/>
      <c r="H30" s="8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5">
    <mergeCell ref="G10:H10"/>
    <mergeCell ref="A1:H1"/>
    <mergeCell ref="A3:B3"/>
    <mergeCell ref="A4:B4"/>
    <mergeCell ref="A6:I6"/>
    <mergeCell ref="G9:H9"/>
    <mergeCell ref="B25:D25"/>
    <mergeCell ref="E25:I25"/>
    <mergeCell ref="G11:H11"/>
    <mergeCell ref="B16:C16"/>
    <mergeCell ref="E16:H16"/>
    <mergeCell ref="E17:H17"/>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40" priority="31" stopIfTrue="1" operator="equal">
      <formula>"Red"</formula>
    </cfRule>
    <cfRule type="cellIs" dxfId="139" priority="32" stopIfTrue="1" operator="equal">
      <formula>"Green"</formula>
    </cfRule>
    <cfRule type="cellIs" dxfId="138" priority="33" stopIfTrue="1" operator="equal">
      <formula>"Yellow"</formula>
    </cfRule>
  </conditionalFormatting>
  <conditionalFormatting sqref="F12:F13">
    <cfRule type="cellIs" dxfId="137" priority="28" stopIfTrue="1" operator="equal">
      <formula>"On-hold"</formula>
    </cfRule>
    <cfRule type="cellIs" dxfId="136" priority="29" stopIfTrue="1" operator="equal">
      <formula>"On-going"</formula>
    </cfRule>
    <cfRule type="cellIs" dxfId="135" priority="30" stopIfTrue="1" operator="equal">
      <formula>"Done"</formula>
    </cfRule>
  </conditionalFormatting>
  <conditionalFormatting sqref="I12:I13">
    <cfRule type="containsText" dxfId="134" priority="22" stopIfTrue="1" operator="containsText" text="Ta Ngoc Thien Phu">
      <formula>NOT(ISERROR(SEARCH("Ta Ngoc Thien Phu",I12)))</formula>
    </cfRule>
    <cfRule type="containsText" dxfId="133" priority="23" stopIfTrue="1" operator="containsText" text="Ngo Quang Huy">
      <formula>NOT(ISERROR(SEARCH("Ngo Quang Huy",I12)))</formula>
    </cfRule>
    <cfRule type="containsText" dxfId="132" priority="24" stopIfTrue="1" operator="containsText" text="Pham Ngoc Hung">
      <formula>NOT(ISERROR(SEARCH("Pham Ngoc Hung",I12)))</formula>
    </cfRule>
    <cfRule type="containsText" dxfId="131" priority="25" stopIfTrue="1" operator="containsText" text="Khau Thanh Dao">
      <formula>NOT(ISERROR(SEARCH("Khau Thanh Dao",I12)))</formula>
    </cfRule>
    <cfRule type="containsText" dxfId="130" priority="26" stopIfTrue="1" operator="containsText" text="Le Ngoc Chau">
      <formula>NOT(ISERROR(SEARCH("Le Ngoc Chau",I12)))</formula>
    </cfRule>
    <cfRule type="containsText" dxfId="129" priority="27" stopIfTrue="1" operator="containsText" text="Trinh Thai Anh">
      <formula>NOT(ISERROR(SEARCH("Trinh Thai Anh",I12)))</formula>
    </cfRule>
  </conditionalFormatting>
  <conditionalFormatting sqref="I17:I21">
    <cfRule type="containsText" dxfId="128" priority="16" stopIfTrue="1" operator="containsText" text="Ta Ngoc Thien Phu">
      <formula>NOT(ISERROR(SEARCH("Ta Ngoc Thien Phu",I17)))</formula>
    </cfRule>
    <cfRule type="containsText" dxfId="127" priority="17" stopIfTrue="1" operator="containsText" text="Ngo Quang Huy">
      <formula>NOT(ISERROR(SEARCH("Ngo Quang Huy",I17)))</formula>
    </cfRule>
    <cfRule type="containsText" dxfId="126" priority="18" stopIfTrue="1" operator="containsText" text="Pham Ngoc Hung">
      <formula>NOT(ISERROR(SEARCH("Pham Ngoc Hung",I17)))</formula>
    </cfRule>
    <cfRule type="containsText" dxfId="125" priority="19" stopIfTrue="1" operator="containsText" text="Khau Thanh Dao">
      <formula>NOT(ISERROR(SEARCH("Khau Thanh Dao",I17)))</formula>
    </cfRule>
    <cfRule type="containsText" dxfId="124" priority="20" stopIfTrue="1" operator="containsText" text="Le Ngoc Chau">
      <formula>NOT(ISERROR(SEARCH("Le Ngoc Chau",I17)))</formula>
    </cfRule>
    <cfRule type="containsText" dxfId="123" priority="21" stopIfTrue="1" operator="containsText" text="Trinh Thai Anh">
      <formula>NOT(ISERROR(SEARCH("Trinh Thai Anh",I17)))</formula>
    </cfRule>
  </conditionalFormatting>
  <conditionalFormatting sqref="I30">
    <cfRule type="containsText" dxfId="122" priority="10" stopIfTrue="1" operator="containsText" text="Ta Ngoc Thien Phu">
      <formula>NOT(ISERROR(SEARCH("Ta Ngoc Thien Phu",I30)))</formula>
    </cfRule>
    <cfRule type="containsText" dxfId="121" priority="11" stopIfTrue="1" operator="containsText" text="Ngo Quang Huy">
      <formula>NOT(ISERROR(SEARCH("Ngo Quang Huy",I30)))</formula>
    </cfRule>
    <cfRule type="containsText" dxfId="120" priority="12" stopIfTrue="1" operator="containsText" text="Pham Ngoc Hung">
      <formula>NOT(ISERROR(SEARCH("Pham Ngoc Hung",I30)))</formula>
    </cfRule>
    <cfRule type="containsText" dxfId="119" priority="13" stopIfTrue="1" operator="containsText" text="Khau Thanh Dao">
      <formula>NOT(ISERROR(SEARCH("Khau Thanh Dao",I30)))</formula>
    </cfRule>
    <cfRule type="containsText" dxfId="118" priority="14" stopIfTrue="1" operator="containsText" text="Le Ngoc Chau">
      <formula>NOT(ISERROR(SEARCH("Le Ngoc Chau",I30)))</formula>
    </cfRule>
    <cfRule type="containsText" dxfId="117" priority="15" stopIfTrue="1" operator="containsText" text="Trinh Thai Anh">
      <formula>NOT(ISERROR(SEARCH("Trinh Thai Anh",I30)))</formula>
    </cfRule>
  </conditionalFormatting>
  <conditionalFormatting sqref="F10:F11">
    <cfRule type="cellIs" dxfId="116" priority="7" stopIfTrue="1" operator="equal">
      <formula>"On-hold"</formula>
    </cfRule>
    <cfRule type="cellIs" dxfId="115" priority="8" stopIfTrue="1" operator="equal">
      <formula>"On-going"</formula>
    </cfRule>
    <cfRule type="cellIs" dxfId="114" priority="9" stopIfTrue="1" operator="equal">
      <formula>"Done"</formula>
    </cfRule>
  </conditionalFormatting>
  <conditionalFormatting sqref="I10:I11">
    <cfRule type="containsText" dxfId="113" priority="1" stopIfTrue="1" operator="containsText" text="Ta Ngoc Thien Phu">
      <formula>NOT(ISERROR(SEARCH("Ta Ngoc Thien Phu",I10)))</formula>
    </cfRule>
    <cfRule type="containsText" dxfId="112" priority="2" stopIfTrue="1" operator="containsText" text="Ngo Quang Huy">
      <formula>NOT(ISERROR(SEARCH("Ngo Quang Huy",I10)))</formula>
    </cfRule>
    <cfRule type="containsText" dxfId="111" priority="3" stopIfTrue="1" operator="containsText" text="Pham Ngoc Hung">
      <formula>NOT(ISERROR(SEARCH("Pham Ngoc Hung",I10)))</formula>
    </cfRule>
    <cfRule type="containsText" dxfId="110" priority="4" stopIfTrue="1" operator="containsText" text="Khau Thanh Dao">
      <formula>NOT(ISERROR(SEARCH("Khau Thanh Dao",I10)))</formula>
    </cfRule>
    <cfRule type="containsText" dxfId="109" priority="5" stopIfTrue="1" operator="containsText" text="Le Ngoc Chau">
      <formula>NOT(ISERROR(SEARCH("Le Ngoc Chau",I10)))</formula>
    </cfRule>
    <cfRule type="containsText" dxfId="108" priority="6" stopIfTrue="1" operator="containsText" text="Trinh Thai Anh">
      <formula>NOT(ISERROR(SEARCH("Trinh Thai Anh",I10)))</formula>
    </cfRule>
  </conditionalFormatting>
  <dataValidations count="3">
    <dataValidation type="list" allowBlank="1" showInputMessage="1" showErrorMessage="1" sqref="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10:F1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K19 I12:I13</xm:sqref>
        </x14:dataValidation>
        <x14:dataValidation type="list" allowBlank="1" showInputMessage="1" showErrorMessage="1">
          <x14:formula1>
            <xm:f>'[1]Team member'!#REF!</xm:f>
          </x14:formula1>
          <xm:sqref>I10:I11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4" sqref="B14"/>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6</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38</v>
      </c>
      <c r="B3" s="112"/>
      <c r="C3" s="2"/>
      <c r="D3" s="5" t="s">
        <v>35</v>
      </c>
      <c r="E3" s="2"/>
      <c r="F3" s="2"/>
      <c r="G3" s="2"/>
      <c r="H3" s="2"/>
      <c r="I3" s="2"/>
    </row>
    <row r="4" spans="1:9" s="3" customFormat="1" ht="18.75" x14ac:dyDescent="0.3">
      <c r="A4" s="112" t="s">
        <v>28</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8</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114" t="s">
        <v>16</v>
      </c>
      <c r="H9" s="114"/>
      <c r="I9" s="11" t="s">
        <v>17</v>
      </c>
    </row>
    <row r="10" spans="1:9" s="3" customFormat="1" ht="18.75" x14ac:dyDescent="0.3">
      <c r="A10" s="13">
        <v>1</v>
      </c>
      <c r="B10" s="66"/>
      <c r="C10" s="14"/>
      <c r="D10" s="16"/>
      <c r="E10" s="16"/>
      <c r="F10" s="17"/>
      <c r="G10" s="98"/>
      <c r="H10" s="99"/>
      <c r="I10" s="18"/>
    </row>
    <row r="11" spans="1:9" s="3" customFormat="1" ht="18.75" x14ac:dyDescent="0.3">
      <c r="A11" s="13">
        <v>2</v>
      </c>
      <c r="B11" s="14"/>
      <c r="C11" s="67"/>
      <c r="D11" s="16"/>
      <c r="E11" s="16"/>
      <c r="F11" s="17"/>
      <c r="G11" s="98"/>
      <c r="H11" s="99"/>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100" t="s">
        <v>11</v>
      </c>
      <c r="C16" s="100"/>
      <c r="D16" s="38" t="s">
        <v>13</v>
      </c>
      <c r="E16" s="101" t="s">
        <v>16</v>
      </c>
      <c r="F16" s="101"/>
      <c r="G16" s="101"/>
      <c r="H16" s="101"/>
      <c r="I16" s="39" t="s">
        <v>17</v>
      </c>
    </row>
    <row r="17" spans="1:9" s="3" customFormat="1" ht="15" customHeight="1" x14ac:dyDescent="0.3">
      <c r="A17" s="40">
        <v>1</v>
      </c>
      <c r="B17" s="102"/>
      <c r="C17" s="103"/>
      <c r="D17" s="21"/>
      <c r="E17" s="104"/>
      <c r="F17" s="96"/>
      <c r="G17" s="96"/>
      <c r="H17" s="105"/>
      <c r="I17" s="18"/>
    </row>
    <row r="18" spans="1:9" s="3" customFormat="1" ht="15" customHeight="1" x14ac:dyDescent="0.3">
      <c r="A18" s="40">
        <v>2</v>
      </c>
      <c r="B18" s="106"/>
      <c r="C18" s="106"/>
      <c r="D18" s="21"/>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8" t="s">
        <v>23</v>
      </c>
      <c r="C29" s="89"/>
      <c r="D29" s="90"/>
      <c r="E29" s="50" t="s">
        <v>24</v>
      </c>
      <c r="F29" s="91" t="s">
        <v>25</v>
      </c>
      <c r="G29" s="91"/>
      <c r="H29" s="91"/>
      <c r="I29" s="51" t="s">
        <v>17</v>
      </c>
    </row>
    <row r="30" spans="1:9" s="3" customFormat="1" ht="19.5" thickBot="1" x14ac:dyDescent="0.35">
      <c r="A30" s="13">
        <v>1</v>
      </c>
      <c r="B30" s="92"/>
      <c r="C30" s="93"/>
      <c r="D30" s="94"/>
      <c r="E30" s="52"/>
      <c r="F30" s="86"/>
      <c r="G30" s="86"/>
      <c r="H30" s="8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07" priority="22" stopIfTrue="1" operator="equal">
      <formula>"Red"</formula>
    </cfRule>
    <cfRule type="cellIs" dxfId="106" priority="23" stopIfTrue="1" operator="equal">
      <formula>"Green"</formula>
    </cfRule>
    <cfRule type="cellIs" dxfId="105" priority="24" stopIfTrue="1" operator="equal">
      <formula>"Yellow"</formula>
    </cfRule>
  </conditionalFormatting>
  <conditionalFormatting sqref="F10:F13">
    <cfRule type="cellIs" dxfId="104" priority="19" stopIfTrue="1" operator="equal">
      <formula>"On-hold"</formula>
    </cfRule>
    <cfRule type="cellIs" dxfId="103" priority="20" stopIfTrue="1" operator="equal">
      <formula>"On-going"</formula>
    </cfRule>
    <cfRule type="cellIs" dxfId="102" priority="21" stopIfTrue="1" operator="equal">
      <formula>"Done"</formula>
    </cfRule>
  </conditionalFormatting>
  <conditionalFormatting sqref="I10:I13">
    <cfRule type="containsText" dxfId="101" priority="13" stopIfTrue="1" operator="containsText" text="Ta Ngoc Thien Phu">
      <formula>NOT(ISERROR(SEARCH("Ta Ngoc Thien Phu",I10)))</formula>
    </cfRule>
    <cfRule type="containsText" dxfId="100" priority="14" stopIfTrue="1" operator="containsText" text="Ngo Quang Huy">
      <formula>NOT(ISERROR(SEARCH("Ngo Quang Huy",I10)))</formula>
    </cfRule>
    <cfRule type="containsText" dxfId="99" priority="15" stopIfTrue="1" operator="containsText" text="Pham Ngoc Hung">
      <formula>NOT(ISERROR(SEARCH("Pham Ngoc Hung",I10)))</formula>
    </cfRule>
    <cfRule type="containsText" dxfId="98" priority="16" stopIfTrue="1" operator="containsText" text="Khau Thanh Dao">
      <formula>NOT(ISERROR(SEARCH("Khau Thanh Dao",I10)))</formula>
    </cfRule>
    <cfRule type="containsText" dxfId="97" priority="17" stopIfTrue="1" operator="containsText" text="Le Ngoc Chau">
      <formula>NOT(ISERROR(SEARCH("Le Ngoc Chau",I10)))</formula>
    </cfRule>
    <cfRule type="containsText" dxfId="96" priority="18" stopIfTrue="1" operator="containsText" text="Trinh Thai Anh">
      <formula>NOT(ISERROR(SEARCH("Trinh Thai Anh",I10)))</formula>
    </cfRule>
  </conditionalFormatting>
  <conditionalFormatting sqref="I17:I21">
    <cfRule type="containsText" dxfId="95" priority="7" stopIfTrue="1" operator="containsText" text="Ta Ngoc Thien Phu">
      <formula>NOT(ISERROR(SEARCH("Ta Ngoc Thien Phu",I17)))</formula>
    </cfRule>
    <cfRule type="containsText" dxfId="94" priority="8" stopIfTrue="1" operator="containsText" text="Ngo Quang Huy">
      <formula>NOT(ISERROR(SEARCH("Ngo Quang Huy",I17)))</formula>
    </cfRule>
    <cfRule type="containsText" dxfId="93" priority="9" stopIfTrue="1" operator="containsText" text="Pham Ngoc Hung">
      <formula>NOT(ISERROR(SEARCH("Pham Ngoc Hung",I17)))</formula>
    </cfRule>
    <cfRule type="containsText" dxfId="92" priority="10" stopIfTrue="1" operator="containsText" text="Khau Thanh Dao">
      <formula>NOT(ISERROR(SEARCH("Khau Thanh Dao",I17)))</formula>
    </cfRule>
    <cfRule type="containsText" dxfId="91" priority="11" stopIfTrue="1" operator="containsText" text="Le Ngoc Chau">
      <formula>NOT(ISERROR(SEARCH("Le Ngoc Chau",I17)))</formula>
    </cfRule>
    <cfRule type="containsText" dxfId="90" priority="12" stopIfTrue="1" operator="containsText" text="Trinh Thai Anh">
      <formula>NOT(ISERROR(SEARCH("Trinh Thai Anh",I17)))</formula>
    </cfRule>
  </conditionalFormatting>
  <conditionalFormatting sqref="I30">
    <cfRule type="containsText" dxfId="89" priority="1" stopIfTrue="1" operator="containsText" text="Ta Ngoc Thien Phu">
      <formula>NOT(ISERROR(SEARCH("Ta Ngoc Thien Phu",I30)))</formula>
    </cfRule>
    <cfRule type="containsText" dxfId="88" priority="2" stopIfTrue="1" operator="containsText" text="Ngo Quang Huy">
      <formula>NOT(ISERROR(SEARCH("Ngo Quang Huy",I30)))</formula>
    </cfRule>
    <cfRule type="containsText" dxfId="87" priority="3" stopIfTrue="1" operator="containsText" text="Pham Ngoc Hung">
      <formula>NOT(ISERROR(SEARCH("Pham Ngoc Hung",I30)))</formula>
    </cfRule>
    <cfRule type="containsText" dxfId="86" priority="4" stopIfTrue="1" operator="containsText" text="Khau Thanh Dao">
      <formula>NOT(ISERROR(SEARCH("Khau Thanh Dao",I30)))</formula>
    </cfRule>
    <cfRule type="containsText" dxfId="85" priority="5" stopIfTrue="1" operator="containsText" text="Le Ngoc Chau">
      <formula>NOT(ISERROR(SEARCH("Le Ngoc Chau",I30)))</formula>
    </cfRule>
    <cfRule type="containsText" dxfId="84"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1:C1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WVK983051: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C15" sqref="C15"/>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6</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38</v>
      </c>
      <c r="B3" s="112"/>
      <c r="C3" s="2"/>
      <c r="D3" s="5" t="s">
        <v>35</v>
      </c>
      <c r="E3" s="2"/>
      <c r="F3" s="2"/>
      <c r="G3" s="2"/>
      <c r="H3" s="2"/>
      <c r="I3" s="2"/>
    </row>
    <row r="4" spans="1:9" s="3" customFormat="1" ht="18.75" x14ac:dyDescent="0.3">
      <c r="A4" s="112" t="s">
        <v>30</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8</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114" t="s">
        <v>16</v>
      </c>
      <c r="H9" s="114"/>
      <c r="I9" s="11" t="s">
        <v>17</v>
      </c>
    </row>
    <row r="10" spans="1:9" s="3" customFormat="1" ht="18.75" x14ac:dyDescent="0.3">
      <c r="A10" s="13">
        <v>1</v>
      </c>
      <c r="B10" s="66"/>
      <c r="C10" s="68"/>
      <c r="D10" s="16"/>
      <c r="E10" s="16"/>
      <c r="F10" s="17"/>
      <c r="G10" s="98"/>
      <c r="H10" s="99"/>
      <c r="I10" s="18"/>
    </row>
    <row r="11" spans="1:9" s="3" customFormat="1" ht="18.75" x14ac:dyDescent="0.3">
      <c r="A11" s="13">
        <v>2</v>
      </c>
      <c r="B11" s="14"/>
      <c r="C11" s="15"/>
      <c r="D11" s="16"/>
      <c r="E11" s="16"/>
      <c r="F11" s="17"/>
      <c r="G11" s="98"/>
      <c r="H11" s="99"/>
      <c r="I11" s="18"/>
    </row>
    <row r="12" spans="1:9" s="3" customFormat="1" ht="18.75" x14ac:dyDescent="0.3">
      <c r="A12" s="20">
        <v>3</v>
      </c>
      <c r="B12" s="14"/>
      <c r="C12" s="15"/>
      <c r="D12" s="16"/>
      <c r="E12" s="16"/>
      <c r="F12" s="23"/>
      <c r="G12" s="24"/>
      <c r="H12" s="25"/>
      <c r="I12" s="18"/>
    </row>
    <row r="13" spans="1:9" s="3" customFormat="1" ht="19.5" thickBot="1" x14ac:dyDescent="0.35">
      <c r="A13" s="26">
        <v>4</v>
      </c>
      <c r="B13" s="27"/>
      <c r="C13" s="28"/>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100" t="s">
        <v>11</v>
      </c>
      <c r="C16" s="100"/>
      <c r="D16" s="38" t="s">
        <v>13</v>
      </c>
      <c r="E16" s="101" t="s">
        <v>16</v>
      </c>
      <c r="F16" s="101"/>
      <c r="G16" s="101"/>
      <c r="H16" s="101"/>
      <c r="I16" s="39" t="s">
        <v>17</v>
      </c>
    </row>
    <row r="17" spans="1:9" s="3" customFormat="1" ht="15" customHeight="1" x14ac:dyDescent="0.3">
      <c r="A17" s="40">
        <v>1</v>
      </c>
      <c r="B17" s="102"/>
      <c r="C17" s="103"/>
      <c r="D17" s="16"/>
      <c r="E17" s="104"/>
      <c r="F17" s="96"/>
      <c r="G17" s="96"/>
      <c r="H17" s="105"/>
      <c r="I17" s="18"/>
    </row>
    <row r="18" spans="1:9" s="3" customFormat="1" ht="15" customHeight="1" x14ac:dyDescent="0.3">
      <c r="A18" s="40">
        <v>2</v>
      </c>
      <c r="B18" s="106"/>
      <c r="C18" s="106"/>
      <c r="D18" s="16"/>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8" t="s">
        <v>23</v>
      </c>
      <c r="C29" s="89"/>
      <c r="D29" s="90"/>
      <c r="E29" s="50" t="s">
        <v>24</v>
      </c>
      <c r="F29" s="91" t="s">
        <v>25</v>
      </c>
      <c r="G29" s="91"/>
      <c r="H29" s="91"/>
      <c r="I29" s="51" t="s">
        <v>17</v>
      </c>
    </row>
    <row r="30" spans="1:9" s="3" customFormat="1" ht="19.5" thickBot="1" x14ac:dyDescent="0.35">
      <c r="A30" s="13">
        <v>1</v>
      </c>
      <c r="B30" s="92"/>
      <c r="C30" s="93"/>
      <c r="D30" s="94"/>
      <c r="E30" s="52"/>
      <c r="F30" s="86"/>
      <c r="G30" s="86"/>
      <c r="H30" s="8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83" priority="22" stopIfTrue="1" operator="equal">
      <formula>"Red"</formula>
    </cfRule>
    <cfRule type="cellIs" dxfId="82" priority="23" stopIfTrue="1" operator="equal">
      <formula>"Green"</formula>
    </cfRule>
    <cfRule type="cellIs" dxfId="81" priority="24" stopIfTrue="1" operator="equal">
      <formula>"Yellow"</formula>
    </cfRule>
  </conditionalFormatting>
  <conditionalFormatting sqref="F10:F13">
    <cfRule type="cellIs" dxfId="80" priority="19" stopIfTrue="1" operator="equal">
      <formula>"On-hold"</formula>
    </cfRule>
    <cfRule type="cellIs" dxfId="79" priority="20" stopIfTrue="1" operator="equal">
      <formula>"On-going"</formula>
    </cfRule>
    <cfRule type="cellIs" dxfId="78" priority="21" stopIfTrue="1" operator="equal">
      <formula>"Done"</formula>
    </cfRule>
  </conditionalFormatting>
  <conditionalFormatting sqref="I10:I13">
    <cfRule type="containsText" dxfId="77" priority="13" stopIfTrue="1" operator="containsText" text="Ta Ngoc Thien Phu">
      <formula>NOT(ISERROR(SEARCH("Ta Ngoc Thien Phu",I10)))</formula>
    </cfRule>
    <cfRule type="containsText" dxfId="76" priority="14" stopIfTrue="1" operator="containsText" text="Ngo Quang Huy">
      <formula>NOT(ISERROR(SEARCH("Ngo Quang Huy",I10)))</formula>
    </cfRule>
    <cfRule type="containsText" dxfId="75" priority="15" stopIfTrue="1" operator="containsText" text="Pham Ngoc Hung">
      <formula>NOT(ISERROR(SEARCH("Pham Ngoc Hung",I10)))</formula>
    </cfRule>
    <cfRule type="containsText" dxfId="74" priority="16" stopIfTrue="1" operator="containsText" text="Khau Thanh Dao">
      <formula>NOT(ISERROR(SEARCH("Khau Thanh Dao",I10)))</formula>
    </cfRule>
    <cfRule type="containsText" dxfId="73" priority="17" stopIfTrue="1" operator="containsText" text="Le Ngoc Chau">
      <formula>NOT(ISERROR(SEARCH("Le Ngoc Chau",I10)))</formula>
    </cfRule>
    <cfRule type="containsText" dxfId="72" priority="18" stopIfTrue="1" operator="containsText" text="Trinh Thai Anh">
      <formula>NOT(ISERROR(SEARCH("Trinh Thai Anh",I10)))</formula>
    </cfRule>
  </conditionalFormatting>
  <conditionalFormatting sqref="I17:I21">
    <cfRule type="containsText" dxfId="71" priority="7" stopIfTrue="1" operator="containsText" text="Ta Ngoc Thien Phu">
      <formula>NOT(ISERROR(SEARCH("Ta Ngoc Thien Phu",I17)))</formula>
    </cfRule>
    <cfRule type="containsText" dxfId="70" priority="8" stopIfTrue="1" operator="containsText" text="Ngo Quang Huy">
      <formula>NOT(ISERROR(SEARCH("Ngo Quang Huy",I17)))</formula>
    </cfRule>
    <cfRule type="containsText" dxfId="69" priority="9" stopIfTrue="1" operator="containsText" text="Pham Ngoc Hung">
      <formula>NOT(ISERROR(SEARCH("Pham Ngoc Hung",I17)))</formula>
    </cfRule>
    <cfRule type="containsText" dxfId="68" priority="10" stopIfTrue="1" operator="containsText" text="Khau Thanh Dao">
      <formula>NOT(ISERROR(SEARCH("Khau Thanh Dao",I17)))</formula>
    </cfRule>
    <cfRule type="containsText" dxfId="67" priority="11" stopIfTrue="1" operator="containsText" text="Le Ngoc Chau">
      <formula>NOT(ISERROR(SEARCH("Le Ngoc Chau",I17)))</formula>
    </cfRule>
    <cfRule type="containsText" dxfId="66" priority="12" stopIfTrue="1" operator="containsText" text="Trinh Thai Anh">
      <formula>NOT(ISERROR(SEARCH("Trinh Thai Anh",I17)))</formula>
    </cfRule>
  </conditionalFormatting>
  <conditionalFormatting sqref="I30">
    <cfRule type="containsText" dxfId="65" priority="1" stopIfTrue="1" operator="containsText" text="Ta Ngoc Thien Phu">
      <formula>NOT(ISERROR(SEARCH("Ta Ngoc Thien Phu",I30)))</formula>
    </cfRule>
    <cfRule type="containsText" dxfId="64" priority="2" stopIfTrue="1" operator="containsText" text="Ngo Quang Huy">
      <formula>NOT(ISERROR(SEARCH("Ngo Quang Huy",I30)))</formula>
    </cfRule>
    <cfRule type="containsText" dxfId="63" priority="3" stopIfTrue="1" operator="containsText" text="Pham Ngoc Hung">
      <formula>NOT(ISERROR(SEARCH("Pham Ngoc Hung",I30)))</formula>
    </cfRule>
    <cfRule type="containsText" dxfId="62" priority="4" stopIfTrue="1" operator="containsText" text="Khau Thanh Dao">
      <formula>NOT(ISERROR(SEARCH("Khau Thanh Dao",I30)))</formula>
    </cfRule>
    <cfRule type="containsText" dxfId="61" priority="5" stopIfTrue="1" operator="containsText" text="Le Ngoc Chau">
      <formula>NOT(ISERROR(SEARCH("Le Ngoc Chau",I30)))</formula>
    </cfRule>
    <cfRule type="containsText" dxfId="60"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D15" sqref="D15"/>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6</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38</v>
      </c>
      <c r="B3" s="112"/>
      <c r="C3" s="2"/>
      <c r="D3" s="5" t="s">
        <v>35</v>
      </c>
      <c r="E3" s="2"/>
      <c r="F3" s="2"/>
      <c r="G3" s="2"/>
      <c r="H3" s="2"/>
      <c r="I3" s="2"/>
    </row>
    <row r="4" spans="1:9" s="3" customFormat="1" ht="18.75" x14ac:dyDescent="0.3">
      <c r="A4" s="112" t="s">
        <v>33</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8</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114" t="s">
        <v>16</v>
      </c>
      <c r="H9" s="114"/>
      <c r="I9" s="11" t="s">
        <v>17</v>
      </c>
    </row>
    <row r="10" spans="1:9" s="3" customFormat="1" ht="18.75" x14ac:dyDescent="0.3">
      <c r="A10" s="13">
        <v>1</v>
      </c>
      <c r="B10" s="77"/>
      <c r="C10" s="14"/>
      <c r="D10" s="16"/>
      <c r="E10" s="16"/>
      <c r="F10" s="17" t="s">
        <v>37</v>
      </c>
      <c r="G10" s="98"/>
      <c r="H10" s="99"/>
      <c r="I10" s="18" t="s">
        <v>4</v>
      </c>
    </row>
    <row r="11" spans="1:9" s="3" customFormat="1" ht="18.75" x14ac:dyDescent="0.3">
      <c r="A11" s="13">
        <v>2</v>
      </c>
      <c r="B11" s="75"/>
      <c r="C11" s="14"/>
      <c r="D11" s="16"/>
      <c r="E11" s="16"/>
      <c r="F11" s="17" t="s">
        <v>36</v>
      </c>
      <c r="G11" s="98"/>
      <c r="H11" s="99"/>
      <c r="I11" s="18" t="s">
        <v>4</v>
      </c>
    </row>
    <row r="12" spans="1:9" s="3" customFormat="1" ht="18.75" x14ac:dyDescent="0.3">
      <c r="A12" s="20">
        <v>3</v>
      </c>
      <c r="B12" s="75"/>
      <c r="C12" s="14"/>
      <c r="D12" s="16"/>
      <c r="E12" s="16"/>
      <c r="F12" s="23"/>
      <c r="G12" s="24"/>
      <c r="H12" s="25"/>
      <c r="I12" s="18"/>
    </row>
    <row r="13" spans="1:9" s="3" customFormat="1" ht="19.5" thickBot="1" x14ac:dyDescent="0.35">
      <c r="A13" s="26">
        <v>4</v>
      </c>
      <c r="B13" s="76"/>
      <c r="C13" s="14"/>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100" t="s">
        <v>11</v>
      </c>
      <c r="C16" s="100"/>
      <c r="D16" s="38" t="s">
        <v>13</v>
      </c>
      <c r="E16" s="101" t="s">
        <v>16</v>
      </c>
      <c r="F16" s="101"/>
      <c r="G16" s="101"/>
      <c r="H16" s="101"/>
      <c r="I16" s="39" t="s">
        <v>17</v>
      </c>
    </row>
    <row r="17" spans="1:9" s="3" customFormat="1" ht="15" customHeight="1" x14ac:dyDescent="0.3">
      <c r="A17" s="40">
        <v>1</v>
      </c>
      <c r="B17" s="102"/>
      <c r="C17" s="103"/>
      <c r="D17" s="16"/>
      <c r="E17" s="104"/>
      <c r="F17" s="96"/>
      <c r="G17" s="96"/>
      <c r="H17" s="105"/>
      <c r="I17" s="18"/>
    </row>
    <row r="18" spans="1:9" s="3" customFormat="1" ht="15" customHeight="1" x14ac:dyDescent="0.3">
      <c r="A18" s="40">
        <v>2</v>
      </c>
      <c r="B18" s="102"/>
      <c r="C18" s="103"/>
      <c r="D18" s="16"/>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8" t="s">
        <v>23</v>
      </c>
      <c r="C29" s="89"/>
      <c r="D29" s="90"/>
      <c r="E29" s="50" t="s">
        <v>24</v>
      </c>
      <c r="F29" s="91" t="s">
        <v>25</v>
      </c>
      <c r="G29" s="91"/>
      <c r="H29" s="91"/>
      <c r="I29" s="51" t="s">
        <v>17</v>
      </c>
    </row>
    <row r="30" spans="1:9" s="3" customFormat="1" ht="19.5" thickBot="1" x14ac:dyDescent="0.35">
      <c r="A30" s="13">
        <v>1</v>
      </c>
      <c r="B30" s="92"/>
      <c r="C30" s="93"/>
      <c r="D30" s="94"/>
      <c r="E30" s="52"/>
      <c r="F30" s="86"/>
      <c r="G30" s="86"/>
      <c r="H30" s="8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E24:I24"/>
    <mergeCell ref="G11:H11"/>
    <mergeCell ref="B16:C16"/>
    <mergeCell ref="E16:H16"/>
    <mergeCell ref="B17:C17"/>
    <mergeCell ref="E17:H17"/>
    <mergeCell ref="B18:C18"/>
    <mergeCell ref="B19:C19"/>
    <mergeCell ref="B20:C20"/>
    <mergeCell ref="B21:C21"/>
    <mergeCell ref="B24:D24"/>
    <mergeCell ref="B25:D25"/>
    <mergeCell ref="E25:I25"/>
    <mergeCell ref="B26:D26"/>
    <mergeCell ref="E26:I26"/>
    <mergeCell ref="B29:D29"/>
    <mergeCell ref="F29:H29"/>
    <mergeCell ref="B30:D30"/>
    <mergeCell ref="F30:H30"/>
    <mergeCell ref="B33:I33"/>
    <mergeCell ref="B34:I34"/>
    <mergeCell ref="B35:H35"/>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20:I21">
    <cfRule type="containsText" dxfId="47" priority="13" stopIfTrue="1" operator="containsText" text="Ta Ngoc Thien Phu">
      <formula>NOT(ISERROR(SEARCH("Ta Ngoc Thien Phu",I20)))</formula>
    </cfRule>
    <cfRule type="containsText" dxfId="46" priority="14" stopIfTrue="1" operator="containsText" text="Ngo Quang Huy">
      <formula>NOT(ISERROR(SEARCH("Ngo Quang Huy",I20)))</formula>
    </cfRule>
    <cfRule type="containsText" dxfId="45" priority="15" stopIfTrue="1" operator="containsText" text="Pham Ngoc Hung">
      <formula>NOT(ISERROR(SEARCH("Pham Ngoc Hung",I20)))</formula>
    </cfRule>
    <cfRule type="containsText" dxfId="44" priority="16" stopIfTrue="1" operator="containsText" text="Khau Thanh Dao">
      <formula>NOT(ISERROR(SEARCH("Khau Thanh Dao",I20)))</formula>
    </cfRule>
    <cfRule type="containsText" dxfId="43" priority="17" stopIfTrue="1" operator="containsText" text="Le Ngoc Chau">
      <formula>NOT(ISERROR(SEARCH("Le Ngoc Chau",I20)))</formula>
    </cfRule>
    <cfRule type="containsText" dxfId="42" priority="18" stopIfTrue="1" operator="containsText" text="Trinh Thai Anh">
      <formula>NOT(ISERROR(SEARCH("Trinh Thai Anh",I20)))</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9">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I17:I19 I10:I13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E24" sqref="E24:I24"/>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11" t="s">
        <v>6</v>
      </c>
      <c r="B1" s="111"/>
      <c r="C1" s="111"/>
      <c r="D1" s="111"/>
      <c r="E1" s="111"/>
      <c r="F1" s="111"/>
      <c r="G1" s="111"/>
      <c r="H1" s="111"/>
      <c r="I1" s="2"/>
    </row>
    <row r="2" spans="1:9" s="3" customFormat="1" ht="18.75" x14ac:dyDescent="0.3">
      <c r="A2" s="4"/>
      <c r="B2" s="2"/>
      <c r="C2" s="2"/>
      <c r="D2" s="2"/>
      <c r="E2" s="2"/>
      <c r="F2" s="2"/>
      <c r="G2" s="2"/>
      <c r="H2" s="2"/>
      <c r="I2" s="2"/>
    </row>
    <row r="3" spans="1:9" s="3" customFormat="1" ht="18.75" x14ac:dyDescent="0.3">
      <c r="A3" s="112" t="s">
        <v>38</v>
      </c>
      <c r="B3" s="112"/>
      <c r="C3" s="2"/>
      <c r="D3" s="5" t="s">
        <v>35</v>
      </c>
      <c r="E3" s="2"/>
      <c r="F3" s="2"/>
      <c r="G3" s="2"/>
      <c r="H3" s="2"/>
      <c r="I3" s="2"/>
    </row>
    <row r="4" spans="1:9" s="3" customFormat="1" ht="18.75" x14ac:dyDescent="0.3">
      <c r="A4" s="112" t="s">
        <v>31</v>
      </c>
      <c r="B4" s="11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3" t="s">
        <v>8</v>
      </c>
      <c r="B6" s="113"/>
      <c r="C6" s="113"/>
      <c r="D6" s="113"/>
      <c r="E6" s="113"/>
      <c r="F6" s="113"/>
      <c r="G6" s="113"/>
      <c r="H6" s="113"/>
      <c r="I6" s="11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114" t="s">
        <v>16</v>
      </c>
      <c r="H9" s="114"/>
      <c r="I9" s="11" t="s">
        <v>17</v>
      </c>
    </row>
    <row r="10" spans="1:9" s="3" customFormat="1" ht="18.75" x14ac:dyDescent="0.3">
      <c r="A10" s="13">
        <v>1</v>
      </c>
      <c r="B10" s="78"/>
      <c r="C10" s="15"/>
      <c r="D10" s="16"/>
      <c r="E10" s="16"/>
      <c r="F10" s="17" t="s">
        <v>36</v>
      </c>
      <c r="G10" s="98"/>
      <c r="H10" s="99"/>
      <c r="I10" s="18" t="s">
        <v>5</v>
      </c>
    </row>
    <row r="11" spans="1:9" s="3" customFormat="1" ht="18.75" x14ac:dyDescent="0.3">
      <c r="A11" s="13">
        <v>2</v>
      </c>
      <c r="B11" s="14"/>
      <c r="C11" s="19"/>
      <c r="D11" s="16"/>
      <c r="E11" s="16"/>
      <c r="F11" s="17"/>
      <c r="G11" s="98"/>
      <c r="H11" s="99"/>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100" t="s">
        <v>11</v>
      </c>
      <c r="C16" s="100"/>
      <c r="D16" s="38" t="s">
        <v>13</v>
      </c>
      <c r="E16" s="101" t="s">
        <v>16</v>
      </c>
      <c r="F16" s="101"/>
      <c r="G16" s="101"/>
      <c r="H16" s="101"/>
      <c r="I16" s="39" t="s">
        <v>17</v>
      </c>
    </row>
    <row r="17" spans="1:9" s="3" customFormat="1" ht="15" customHeight="1" x14ac:dyDescent="0.3">
      <c r="A17" s="40">
        <v>1</v>
      </c>
      <c r="B17" s="102"/>
      <c r="C17" s="103"/>
      <c r="D17" s="16"/>
      <c r="E17" s="104"/>
      <c r="F17" s="96"/>
      <c r="G17" s="96"/>
      <c r="H17" s="105"/>
      <c r="I17" s="18"/>
    </row>
    <row r="18" spans="1:9" s="3" customFormat="1" ht="15" customHeight="1" x14ac:dyDescent="0.3">
      <c r="A18" s="40">
        <v>2</v>
      </c>
      <c r="B18" s="106"/>
      <c r="C18" s="106"/>
      <c r="D18" s="21"/>
      <c r="E18" s="41"/>
      <c r="F18" s="42"/>
      <c r="G18" s="42"/>
      <c r="H18" s="25"/>
      <c r="I18" s="18"/>
    </row>
    <row r="19" spans="1:9" s="3" customFormat="1" ht="15" customHeight="1" x14ac:dyDescent="0.3">
      <c r="A19" s="40">
        <v>3</v>
      </c>
      <c r="B19" s="102"/>
      <c r="C19" s="103"/>
      <c r="D19" s="21"/>
      <c r="E19" s="41"/>
      <c r="F19" s="42"/>
      <c r="G19" s="42"/>
      <c r="H19" s="25"/>
      <c r="I19" s="18"/>
    </row>
    <row r="20" spans="1:9" s="3" customFormat="1" ht="15" customHeight="1" x14ac:dyDescent="0.3">
      <c r="A20" s="40">
        <v>4</v>
      </c>
      <c r="B20" s="102"/>
      <c r="C20" s="103"/>
      <c r="D20" s="21"/>
      <c r="E20" s="41"/>
      <c r="F20" s="42"/>
      <c r="G20" s="42"/>
      <c r="H20" s="25"/>
      <c r="I20" s="18"/>
    </row>
    <row r="21" spans="1:9" s="3" customFormat="1" ht="15" customHeight="1" thickBot="1" x14ac:dyDescent="0.35">
      <c r="A21" s="43">
        <v>5</v>
      </c>
      <c r="B21" s="107"/>
      <c r="C21" s="10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9" t="s">
        <v>20</v>
      </c>
      <c r="C24" s="109"/>
      <c r="D24" s="109"/>
      <c r="E24" s="109" t="s">
        <v>21</v>
      </c>
      <c r="F24" s="109"/>
      <c r="G24" s="109"/>
      <c r="H24" s="109"/>
      <c r="I24" s="110"/>
    </row>
    <row r="25" spans="1:9" s="3" customFormat="1" ht="14.25" customHeight="1" x14ac:dyDescent="0.3">
      <c r="A25" s="47">
        <v>1</v>
      </c>
      <c r="B25" s="95"/>
      <c r="C25" s="96"/>
      <c r="D25" s="96"/>
      <c r="E25" s="95"/>
      <c r="F25" s="96"/>
      <c r="G25" s="96"/>
      <c r="H25" s="96"/>
      <c r="I25" s="97"/>
    </row>
    <row r="26" spans="1:9" s="12" customFormat="1" ht="19.5" customHeight="1" thickBot="1" x14ac:dyDescent="0.35">
      <c r="A26" s="48">
        <v>2</v>
      </c>
      <c r="B26" s="86"/>
      <c r="C26" s="86"/>
      <c r="D26" s="86"/>
      <c r="E26" s="86"/>
      <c r="F26" s="86"/>
      <c r="G26" s="86"/>
      <c r="H26" s="86"/>
      <c r="I26" s="8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8" t="s">
        <v>23</v>
      </c>
      <c r="C29" s="89"/>
      <c r="D29" s="90"/>
      <c r="E29" s="50" t="s">
        <v>24</v>
      </c>
      <c r="F29" s="91" t="s">
        <v>25</v>
      </c>
      <c r="G29" s="91"/>
      <c r="H29" s="91"/>
      <c r="I29" s="51" t="s">
        <v>17</v>
      </c>
    </row>
    <row r="30" spans="1:9" s="3" customFormat="1" ht="19.5" thickBot="1" x14ac:dyDescent="0.35">
      <c r="A30" s="13">
        <v>1</v>
      </c>
      <c r="B30" s="92"/>
      <c r="C30" s="93"/>
      <c r="D30" s="94"/>
      <c r="E30" s="52"/>
      <c r="F30" s="86"/>
      <c r="G30" s="86"/>
      <c r="H30" s="8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9" t="s">
        <v>27</v>
      </c>
      <c r="C33" s="80"/>
      <c r="D33" s="80"/>
      <c r="E33" s="80"/>
      <c r="F33" s="80"/>
      <c r="G33" s="80"/>
      <c r="H33" s="80"/>
      <c r="I33" s="81"/>
    </row>
    <row r="34" spans="1:9" s="3" customFormat="1" ht="18.75" x14ac:dyDescent="0.3">
      <c r="A34" s="56">
        <v>1</v>
      </c>
      <c r="B34" s="82"/>
      <c r="C34" s="83"/>
      <c r="D34" s="83"/>
      <c r="E34" s="83"/>
      <c r="F34" s="83"/>
      <c r="G34" s="83"/>
      <c r="H34" s="83"/>
      <c r="I34" s="84"/>
    </row>
    <row r="35" spans="1:9" s="3" customFormat="1" ht="14.25" customHeight="1" x14ac:dyDescent="0.3">
      <c r="A35" s="56">
        <v>2</v>
      </c>
      <c r="B35" s="82"/>
      <c r="C35" s="85"/>
      <c r="D35" s="85"/>
      <c r="E35" s="85"/>
      <c r="F35" s="85"/>
      <c r="G35" s="85"/>
      <c r="H35" s="8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2014-04-16T03:13:23Z</dcterms:modified>
</cp:coreProperties>
</file>