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activeTab="5"/>
  </bookViews>
  <sheets>
    <sheet name="Team member" sheetId="2" r:id="rId1"/>
    <sheet name="Chau Le" sheetId="3" r:id="rId2"/>
    <sheet name="Dao Khau" sheetId="8" r:id="rId3"/>
    <sheet name="Huy Ngo" sheetId="5" r:id="rId4"/>
    <sheet name="Huy Nguyen" sheetId="6" r:id="rId5"/>
    <sheet name="Khang Huynh" sheetId="7" r:id="rId6"/>
    <sheet name="Phu Ta" sheetId="4" r:id="rId7"/>
  </sheets>
  <definedNames>
    <definedName name="Tue__Sep_129__09" localSheetId="1">#REF!</definedName>
    <definedName name="Tue__Sep_129__09" localSheetId="2">#REF!</definedName>
    <definedName name="Tue__Sep_129__09" localSheetId="3">#REF!</definedName>
    <definedName name="Tue__Sep_129__09" localSheetId="4">#REF!</definedName>
    <definedName name="Tue__Sep_129__09" localSheetId="5">#REF!</definedName>
    <definedName name="Tue__Sep_129__09" localSheetId="6">#REF!</definedName>
    <definedName name="Tue__Sep_129__09">#REF!</definedName>
  </definedNames>
  <calcPr calcId="144525"/>
</workbook>
</file>

<file path=xl/sharedStrings.xml><?xml version="1.0" encoding="utf-8"?>
<sst xmlns="http://schemas.openxmlformats.org/spreadsheetml/2006/main" count="290" uniqueCount="64">
  <si>
    <t>Chau Le</t>
  </si>
  <si>
    <t>Dao Khau</t>
  </si>
  <si>
    <t>Huy Ngo</t>
  </si>
  <si>
    <t>Huy Nguyen</t>
  </si>
  <si>
    <t>Khang Huynh</t>
  </si>
  <si>
    <t>Phu Ta</t>
  </si>
  <si>
    <t>Admission System Project</t>
  </si>
  <si>
    <t>Phase: Daily report sprint 1</t>
  </si>
  <si>
    <t>Green</t>
  </si>
  <si>
    <t>Task status</t>
  </si>
  <si>
    <t>#</t>
  </si>
  <si>
    <t>Tasks</t>
  </si>
  <si>
    <t>Priority</t>
  </si>
  <si>
    <t>Start date</t>
  </si>
  <si>
    <t>Actual date</t>
  </si>
  <si>
    <t>Status</t>
  </si>
  <si>
    <t>Remark</t>
  </si>
  <si>
    <t>Owner</t>
  </si>
  <si>
    <t>High</t>
  </si>
  <si>
    <t>Done</t>
  </si>
  <si>
    <t>Plan for next days</t>
  </si>
  <si>
    <t>Risk/ Action</t>
  </si>
  <si>
    <t>Risk name</t>
  </si>
  <si>
    <t>Action</t>
  </si>
  <si>
    <t>Issue/ Action</t>
  </si>
  <si>
    <t>Issue name</t>
  </si>
  <si>
    <t>Closing date</t>
  </si>
  <si>
    <t xml:space="preserve">Action </t>
  </si>
  <si>
    <t>The most significance knowledge gained last week</t>
  </si>
  <si>
    <t>Description</t>
  </si>
  <si>
    <t>understand how to use ckeditor</t>
  </si>
  <si>
    <t>Report date:9/3/2014</t>
  </si>
  <si>
    <t>Reporter: Huy Ngo</t>
  </si>
  <si>
    <t>Code interface for danh sach cau hoi chua tra loi</t>
  </si>
  <si>
    <t>medium</t>
  </si>
  <si>
    <t>Thực hiện database intranet</t>
  </si>
  <si>
    <t>Plan for next week</t>
  </si>
  <si>
    <t>Reporter: Huy Nguyen</t>
  </si>
  <si>
    <t>On-going</t>
  </si>
  <si>
    <t>Medium</t>
  </si>
  <si>
    <t>Reporter: Phu Ta</t>
  </si>
  <si>
    <t>Report date: 17/3/2014</t>
  </si>
  <si>
    <t>Code function send answer</t>
  </si>
  <si>
    <t>Code function create index</t>
  </si>
  <si>
    <t>Code Funtion user management</t>
  </si>
  <si>
    <t>Code Funtion Create index</t>
  </si>
  <si>
    <t>17/3/2014</t>
  </si>
  <si>
    <t>15/3/2014</t>
  </si>
  <si>
    <t>Reporter: Chau Le</t>
  </si>
  <si>
    <t>Research registration</t>
  </si>
  <si>
    <t>14/3/2014</t>
  </si>
  <si>
    <t>Code registration form</t>
  </si>
  <si>
    <t>18/3/2014</t>
  </si>
  <si>
    <t xml:space="preserve">Coding delete delete-question </t>
  </si>
  <si>
    <t xml:space="preserve">Update detail design </t>
  </si>
  <si>
    <t>Coding FTP</t>
  </si>
  <si>
    <t>Report date: 14/3/2014</t>
  </si>
  <si>
    <t>Testing Login-Logout</t>
  </si>
  <si>
    <t>Demo sessions</t>
  </si>
  <si>
    <t>Research and demo Crup in springMVC</t>
  </si>
  <si>
    <t>Research and demo FTP transfer file</t>
  </si>
  <si>
    <t>15/03/2014</t>
  </si>
  <si>
    <t>Implement transfer file to FTP server</t>
  </si>
  <si>
    <t>Reporter: Khang Huynh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</si>
</sst>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d&quot;, &quot;mmm\ dd&quot;, &quot;yy"/>
    <numFmt numFmtId="166" formatCode="mm/d/yyyy"/>
  </numFmts>
  <fonts count="8" x14ac:knownFonts="1">
    <font>
      <sz val="11"/>
      <color theme="1"/>
      <name val="Calibri"/>
      <family val="2"/>
      <scheme val="minor"/>
    </font>
    <font>
      <sz val="10"/>
      <name val="Arial"/>
      <family val="2"/>
    </font>
    <font>
      <b/>
      <sz val="14"/>
      <color theme="1"/>
      <name val="Times New Roman"/>
      <family val="1"/>
    </font>
    <font>
      <sz val="14"/>
      <color theme="1"/>
      <name val="Times New Roman"/>
      <family val="1"/>
    </font>
    <font>
      <sz val="10"/>
      <color theme="1"/>
      <name val="Arial"/>
      <family val="2"/>
    </font>
    <font>
      <b/>
      <sz val="14"/>
      <color theme="0"/>
      <name val="Times New Roman"/>
      <family val="1"/>
    </font>
    <font>
      <b/>
      <sz val="10"/>
      <color theme="1"/>
      <name val="Arial"/>
      <family val="2"/>
    </font>
    <font>
      <sz val="14"/>
      <color theme="0"/>
      <name val="Times New Roman"/>
      <family val="1"/>
    </font>
  </fonts>
  <fills count="7">
    <fill>
      <patternFill patternType="none"/>
    </fill>
    <fill>
      <patternFill patternType="gray125"/>
    </fill>
    <fill>
      <patternFill patternType="solid">
        <fgColor indexed="9"/>
        <bgColor indexed="64"/>
      </patternFill>
    </fill>
    <fill>
      <patternFill patternType="solid">
        <fgColor theme="4" tint="-0.499984740745262"/>
        <bgColor indexed="27"/>
      </patternFill>
    </fill>
    <fill>
      <patternFill patternType="solid">
        <fgColor theme="4" tint="-0.499984740745262"/>
        <bgColor indexed="41"/>
      </patternFill>
    </fill>
    <fill>
      <patternFill patternType="solid">
        <fgColor theme="4" tint="-0.499984740745262"/>
        <bgColor indexed="24"/>
      </patternFill>
    </fill>
    <fill>
      <patternFill patternType="solid">
        <fgColor theme="4" tint="-0.499984740745262"/>
        <bgColor indexed="64"/>
      </patternFill>
    </fill>
  </fills>
  <borders count="54">
    <border>
      <left/>
      <right/>
      <top/>
      <bottom/>
      <diagonal/>
    </border>
    <border>
      <left style="thin">
        <color indexed="8"/>
      </left>
      <right style="thin">
        <color indexed="8"/>
      </right>
      <top style="thin">
        <color indexed="8"/>
      </top>
      <bottom style="thin">
        <color indexed="8"/>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right style="thin">
        <color indexed="64"/>
      </right>
      <top style="thin">
        <color indexed="8"/>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8"/>
      </top>
      <bottom style="medium">
        <color indexed="64"/>
      </bottom>
      <diagonal/>
    </border>
    <border>
      <left style="medium">
        <color indexed="64"/>
      </left>
      <right/>
      <top style="thin">
        <color indexed="8"/>
      </top>
      <bottom style="thin">
        <color indexed="8"/>
      </bottom>
      <diagonal/>
    </border>
    <border>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right/>
      <top style="thin">
        <color indexed="8"/>
      </top>
      <bottom style="thin">
        <color indexed="8"/>
      </bottom>
      <diagonal/>
    </border>
    <border>
      <left style="medium">
        <color indexed="64"/>
      </left>
      <right/>
      <top style="thin">
        <color indexed="8"/>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style="medium">
        <color indexed="64"/>
      </left>
      <right style="thin">
        <color indexed="8"/>
      </right>
      <top style="medium">
        <color indexed="64"/>
      </top>
      <bottom/>
      <diagonal/>
    </border>
    <border>
      <left style="thin">
        <color indexed="8"/>
      </left>
      <right style="medium">
        <color indexed="64"/>
      </right>
      <top style="medium">
        <color indexed="64"/>
      </top>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top style="medium">
        <color indexed="64"/>
      </top>
      <bottom/>
      <diagonal/>
    </border>
    <border>
      <left/>
      <right/>
      <top style="medium">
        <color indexed="64"/>
      </top>
      <bottom/>
      <diagonal/>
    </border>
    <border>
      <left/>
      <right style="thin">
        <color indexed="8"/>
      </right>
      <top style="medium">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8"/>
      </top>
      <bottom style="thin">
        <color indexed="8"/>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2">
    <xf numFmtId="0" fontId="0" fillId="0" borderId="0"/>
    <xf numFmtId="0" fontId="1" fillId="0" borderId="0"/>
  </cellStyleXfs>
  <cellXfs count="113">
    <xf numFmtId="0" fontId="0" fillId="0" borderId="0" xfId="0"/>
    <xf numFmtId="0" fontId="1" fillId="0" borderId="0" xfId="1"/>
    <xf numFmtId="0" fontId="3" fillId="2" borderId="0" xfId="1" applyFont="1" applyFill="1"/>
    <xf numFmtId="0" fontId="4" fillId="2" borderId="0" xfId="1" applyFont="1" applyFill="1"/>
    <xf numFmtId="0" fontId="3" fillId="2" borderId="0" xfId="1" applyFont="1" applyFill="1" applyAlignment="1">
      <alignment horizontal="center"/>
    </xf>
    <xf numFmtId="0" fontId="2"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5" fillId="3" borderId="2" xfId="1" applyFont="1" applyFill="1" applyBorder="1" applyAlignment="1">
      <alignment horizontal="center"/>
    </xf>
    <xf numFmtId="0" fontId="5" fillId="3" borderId="3" xfId="1" applyFont="1" applyFill="1" applyBorder="1" applyAlignment="1">
      <alignment horizontal="center" vertical="center"/>
    </xf>
    <xf numFmtId="0" fontId="5" fillId="3" borderId="4" xfId="1" applyFont="1" applyFill="1" applyBorder="1" applyAlignment="1">
      <alignment horizontal="center" vertical="center"/>
    </xf>
    <xf numFmtId="0" fontId="5" fillId="3" borderId="5" xfId="1" applyFont="1" applyFill="1" applyBorder="1" applyAlignment="1">
      <alignment horizontal="center" vertical="center"/>
    </xf>
    <xf numFmtId="0" fontId="6" fillId="2" borderId="0" xfId="1" applyFont="1" applyFill="1" applyAlignment="1">
      <alignment horizontal="center" vertical="center"/>
    </xf>
    <xf numFmtId="0" fontId="3" fillId="2" borderId="6" xfId="1" applyFont="1" applyFill="1" applyBorder="1" applyAlignment="1">
      <alignment horizontal="center"/>
    </xf>
    <xf numFmtId="0" fontId="3" fillId="0" borderId="7" xfId="1" applyFont="1" applyBorder="1" applyAlignment="1">
      <alignment vertical="center"/>
    </xf>
    <xf numFmtId="0" fontId="3" fillId="2" borderId="8" xfId="1" applyFont="1" applyFill="1" applyBorder="1"/>
    <xf numFmtId="164" fontId="3" fillId="2" borderId="7" xfId="1" applyNumberFormat="1" applyFont="1" applyFill="1" applyBorder="1" applyAlignment="1">
      <alignment horizontal="center" vertical="center"/>
    </xf>
    <xf numFmtId="0" fontId="3" fillId="2" borderId="9" xfId="1" applyFont="1" applyFill="1" applyBorder="1"/>
    <xf numFmtId="0" fontId="3" fillId="2" borderId="12" xfId="1" applyFont="1" applyFill="1" applyBorder="1"/>
    <xf numFmtId="0" fontId="3" fillId="2" borderId="13" xfId="1" applyFont="1" applyFill="1" applyBorder="1"/>
    <xf numFmtId="0" fontId="3" fillId="2" borderId="14" xfId="1" applyFont="1" applyFill="1" applyBorder="1" applyAlignment="1">
      <alignment horizontal="center"/>
    </xf>
    <xf numFmtId="164" fontId="3" fillId="2" borderId="7" xfId="1" applyNumberFormat="1" applyFont="1" applyFill="1" applyBorder="1" applyAlignment="1">
      <alignment horizontal="left"/>
    </xf>
    <xf numFmtId="165" fontId="3" fillId="2" borderId="7" xfId="1" applyNumberFormat="1" applyFont="1" applyFill="1" applyBorder="1"/>
    <xf numFmtId="0" fontId="3" fillId="2" borderId="15" xfId="1" applyFont="1" applyFill="1" applyBorder="1"/>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16" xfId="1" applyFont="1" applyFill="1" applyBorder="1" applyAlignment="1">
      <alignment horizontal="center"/>
    </xf>
    <xf numFmtId="0" fontId="3" fillId="0" borderId="17" xfId="1" applyFont="1" applyBorder="1" applyAlignment="1">
      <alignment vertical="center"/>
    </xf>
    <xf numFmtId="0" fontId="3" fillId="2" borderId="18" xfId="1" applyFont="1" applyFill="1" applyBorder="1"/>
    <xf numFmtId="164" fontId="3" fillId="2" borderId="17" xfId="1" applyNumberFormat="1" applyFont="1" applyFill="1" applyBorder="1" applyAlignment="1">
      <alignment horizontal="left"/>
    </xf>
    <xf numFmtId="165" fontId="3" fillId="2" borderId="17" xfId="1" applyNumberFormat="1" applyFont="1" applyFill="1" applyBorder="1"/>
    <xf numFmtId="0" fontId="3" fillId="2" borderId="19" xfId="1" applyFont="1" applyFill="1" applyBorder="1"/>
    <xf numFmtId="0" fontId="3" fillId="2" borderId="20" xfId="1" applyFont="1" applyFill="1" applyBorder="1" applyAlignment="1">
      <alignment horizontal="center"/>
    </xf>
    <xf numFmtId="0" fontId="3" fillId="2" borderId="19" xfId="1" applyFont="1" applyFill="1" applyBorder="1" applyAlignment="1">
      <alignment horizontal="center"/>
    </xf>
    <xf numFmtId="0" fontId="3" fillId="2" borderId="0" xfId="1" applyFont="1" applyFill="1" applyBorder="1" applyAlignment="1">
      <alignment horizontal="center"/>
    </xf>
    <xf numFmtId="0" fontId="3" fillId="2" borderId="0" xfId="1" applyFont="1" applyFill="1" applyBorder="1"/>
    <xf numFmtId="0" fontId="2" fillId="2" borderId="0" xfId="1" applyFont="1" applyFill="1" applyBorder="1" applyAlignment="1">
      <alignment horizontal="left"/>
    </xf>
    <xf numFmtId="0" fontId="5" fillId="4" borderId="2" xfId="1" applyFont="1" applyFill="1" applyBorder="1" applyAlignment="1">
      <alignment horizontal="center"/>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0" fontId="3" fillId="2" borderId="21" xfId="1" applyFont="1" applyFill="1" applyBorder="1" applyAlignment="1">
      <alignment horizontal="center"/>
    </xf>
    <xf numFmtId="0" fontId="3" fillId="2" borderId="23" xfId="1" applyFont="1" applyFill="1" applyBorder="1" applyAlignment="1">
      <alignment horizontal="center"/>
    </xf>
    <xf numFmtId="0" fontId="3" fillId="2" borderId="24" xfId="1" applyFont="1" applyFill="1" applyBorder="1" applyAlignment="1">
      <alignment horizontal="center"/>
    </xf>
    <xf numFmtId="0" fontId="3" fillId="2" borderId="25" xfId="1" applyFont="1" applyFill="1" applyBorder="1" applyAlignment="1">
      <alignment horizontal="center"/>
    </xf>
    <xf numFmtId="0" fontId="3" fillId="2" borderId="27" xfId="1" applyFont="1" applyFill="1" applyBorder="1" applyAlignment="1">
      <alignment horizontal="center"/>
    </xf>
    <xf numFmtId="0" fontId="3" fillId="2" borderId="28" xfId="1" applyFont="1" applyFill="1" applyBorder="1" applyAlignment="1">
      <alignment horizontal="center"/>
    </xf>
    <xf numFmtId="0" fontId="5" fillId="5" borderId="29" xfId="1" applyFont="1" applyFill="1" applyBorder="1" applyAlignment="1">
      <alignment horizontal="center"/>
    </xf>
    <xf numFmtId="0" fontId="3" fillId="2" borderId="31" xfId="1" applyFont="1" applyFill="1" applyBorder="1" applyAlignment="1">
      <alignment horizontal="center"/>
    </xf>
    <xf numFmtId="0" fontId="3" fillId="2" borderId="33" xfId="1" applyFont="1" applyFill="1" applyBorder="1" applyAlignment="1">
      <alignment horizontal="center"/>
    </xf>
    <xf numFmtId="0" fontId="5" fillId="5" borderId="2" xfId="1" applyFont="1" applyFill="1" applyBorder="1" applyAlignment="1">
      <alignment horizontal="center"/>
    </xf>
    <xf numFmtId="0" fontId="5" fillId="5" borderId="4" xfId="1" applyFont="1" applyFill="1" applyBorder="1" applyAlignment="1">
      <alignment horizontal="center" vertical="center"/>
    </xf>
    <xf numFmtId="0" fontId="5" fillId="5" borderId="5" xfId="1" applyFont="1" applyFill="1" applyBorder="1" applyAlignment="1">
      <alignment horizontal="center" vertical="center"/>
    </xf>
    <xf numFmtId="166" fontId="3" fillId="2" borderId="17" xfId="1" applyNumberFormat="1" applyFont="1" applyFill="1" applyBorder="1" applyAlignment="1">
      <alignment vertical="center"/>
    </xf>
    <xf numFmtId="0" fontId="3" fillId="2" borderId="37" xfId="1" applyFont="1" applyFill="1" applyBorder="1" applyAlignment="1">
      <alignment horizontal="center"/>
    </xf>
    <xf numFmtId="0" fontId="3" fillId="2" borderId="37" xfId="1" applyFont="1" applyFill="1" applyBorder="1"/>
    <xf numFmtId="0" fontId="7" fillId="6" borderId="40" xfId="1" applyFont="1" applyFill="1" applyBorder="1" applyAlignment="1">
      <alignment horizontal="center"/>
    </xf>
    <xf numFmtId="0" fontId="3" fillId="2" borderId="44" xfId="1" applyFont="1" applyFill="1" applyBorder="1" applyAlignment="1">
      <alignment horizontal="center"/>
    </xf>
    <xf numFmtId="0" fontId="3" fillId="2" borderId="46" xfId="1" applyFont="1" applyFill="1" applyBorder="1" applyAlignment="1">
      <alignment horizontal="left" vertical="top"/>
    </xf>
    <xf numFmtId="0" fontId="3" fillId="2" borderId="47" xfId="1" applyFont="1" applyFill="1" applyBorder="1" applyAlignment="1">
      <alignment horizontal="center"/>
    </xf>
    <xf numFmtId="0" fontId="3" fillId="2" borderId="16" xfId="1" applyFont="1" applyFill="1" applyBorder="1" applyAlignment="1">
      <alignment horizontal="left" vertical="top" wrapText="1"/>
    </xf>
    <xf numFmtId="0" fontId="3" fillId="2" borderId="39" xfId="1" applyFont="1" applyFill="1" applyBorder="1" applyAlignment="1">
      <alignment horizontal="left" vertical="top" wrapText="1"/>
    </xf>
    <xf numFmtId="0" fontId="3" fillId="2" borderId="39" xfId="1" applyFont="1" applyFill="1" applyBorder="1" applyAlignment="1">
      <alignment horizontal="left" vertical="top"/>
    </xf>
    <xf numFmtId="0" fontId="3" fillId="2" borderId="48" xfId="1" applyFont="1" applyFill="1" applyBorder="1" applyAlignment="1">
      <alignment horizontal="left" vertical="top"/>
    </xf>
    <xf numFmtId="0" fontId="4" fillId="0" borderId="0" xfId="1" applyFont="1" applyAlignment="1">
      <alignment horizontal="center"/>
    </xf>
    <xf numFmtId="0" fontId="4" fillId="0" borderId="0" xfId="1" applyFont="1"/>
    <xf numFmtId="0" fontId="4" fillId="2" borderId="0" xfId="1" applyFont="1" applyFill="1" applyAlignment="1">
      <alignment horizontal="center"/>
    </xf>
    <xf numFmtId="0" fontId="3" fillId="0" borderId="14" xfId="1" applyFont="1" applyBorder="1" applyAlignment="1">
      <alignment horizontal="left" vertical="center"/>
    </xf>
    <xf numFmtId="0" fontId="3" fillId="2" borderId="49" xfId="1" applyFont="1" applyFill="1" applyBorder="1"/>
    <xf numFmtId="0" fontId="3" fillId="2" borderId="50" xfId="1" applyFont="1" applyFill="1" applyBorder="1"/>
    <xf numFmtId="0" fontId="3" fillId="0" borderId="51" xfId="1" applyFont="1" applyBorder="1" applyAlignment="1">
      <alignment vertical="center"/>
    </xf>
    <xf numFmtId="0" fontId="3" fillId="2" borderId="52" xfId="1" applyFont="1" applyFill="1" applyBorder="1"/>
    <xf numFmtId="0" fontId="3" fillId="2" borderId="10" xfId="1" applyFont="1" applyFill="1" applyBorder="1" applyAlignment="1">
      <alignment horizontal="left" vertical="center" wrapText="1"/>
    </xf>
    <xf numFmtId="0" fontId="3" fillId="2" borderId="11" xfId="1" applyFont="1" applyFill="1" applyBorder="1" applyAlignment="1">
      <alignment horizontal="left" vertical="center"/>
    </xf>
    <xf numFmtId="0" fontId="2" fillId="2" borderId="0" xfId="1" applyFont="1" applyFill="1" applyBorder="1" applyAlignment="1">
      <alignment horizontal="left"/>
    </xf>
    <xf numFmtId="0" fontId="2" fillId="2" borderId="0" xfId="1" applyFont="1" applyFill="1" applyAlignment="1">
      <alignment horizontal="left" vertical="center"/>
    </xf>
    <xf numFmtId="0" fontId="2" fillId="2" borderId="1" xfId="1" applyFont="1" applyFill="1" applyBorder="1" applyAlignment="1">
      <alignment horizontal="center" vertical="center"/>
    </xf>
    <xf numFmtId="0" fontId="5" fillId="3" borderId="4" xfId="1" applyFont="1" applyFill="1" applyBorder="1" applyAlignment="1">
      <alignment horizontal="center" vertical="center"/>
    </xf>
    <xf numFmtId="0" fontId="3" fillId="2" borderId="10" xfId="1" applyFont="1" applyFill="1" applyBorder="1" applyAlignment="1">
      <alignment horizontal="center"/>
    </xf>
    <xf numFmtId="0" fontId="3" fillId="2" borderId="24" xfId="1" applyFont="1" applyFill="1" applyBorder="1" applyAlignment="1">
      <alignment horizontal="center"/>
    </xf>
    <xf numFmtId="0" fontId="3" fillId="2" borderId="32" xfId="1" applyFont="1" applyFill="1" applyBorder="1" applyAlignment="1">
      <alignment horizontal="center"/>
    </xf>
    <xf numFmtId="0" fontId="5" fillId="4" borderId="3" xfId="1" applyFont="1" applyFill="1" applyBorder="1" applyAlignment="1">
      <alignment horizontal="center" vertical="center"/>
    </xf>
    <xf numFmtId="0" fontId="5" fillId="4" borderId="4" xfId="1" applyFont="1" applyFill="1" applyBorder="1" applyAlignment="1">
      <alignment horizontal="center"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23" xfId="1" applyFont="1" applyFill="1" applyBorder="1" applyAlignment="1">
      <alignment horizontal="center"/>
    </xf>
    <xf numFmtId="0" fontId="3" fillId="2" borderId="11" xfId="1" applyFont="1" applyFill="1" applyBorder="1" applyAlignment="1">
      <alignment horizontal="center"/>
    </xf>
    <xf numFmtId="0" fontId="3" fillId="2" borderId="7" xfId="1" applyFont="1" applyFill="1" applyBorder="1" applyAlignment="1">
      <alignment horizontal="left"/>
    </xf>
    <xf numFmtId="0" fontId="3" fillId="0" borderId="16" xfId="1" applyFont="1" applyBorder="1" applyAlignment="1">
      <alignment horizontal="left" vertical="center"/>
    </xf>
    <xf numFmtId="0" fontId="3" fillId="0" borderId="26" xfId="1" applyFont="1" applyBorder="1" applyAlignment="1">
      <alignment horizontal="left" vertical="center"/>
    </xf>
    <xf numFmtId="0" fontId="5" fillId="5" borderId="3" xfId="1" applyFont="1" applyFill="1" applyBorder="1" applyAlignment="1">
      <alignment horizontal="center" vertical="center"/>
    </xf>
    <xf numFmtId="0" fontId="5" fillId="5" borderId="30" xfId="1" applyFont="1" applyFill="1" applyBorder="1" applyAlignment="1">
      <alignment horizontal="center" vertical="center"/>
    </xf>
    <xf numFmtId="0" fontId="5" fillId="6" borderId="41" xfId="1" applyFont="1" applyFill="1" applyBorder="1" applyAlignment="1">
      <alignment horizontal="center"/>
    </xf>
    <xf numFmtId="0" fontId="5" fillId="6" borderId="42" xfId="1" applyFont="1" applyFill="1" applyBorder="1" applyAlignment="1">
      <alignment horizontal="center"/>
    </xf>
    <xf numFmtId="0" fontId="5" fillId="6" borderId="43" xfId="1" applyFont="1" applyFill="1" applyBorder="1" applyAlignment="1">
      <alignment horizontal="center"/>
    </xf>
    <xf numFmtId="0" fontId="3" fillId="2" borderId="14" xfId="1" applyFont="1" applyFill="1" applyBorder="1" applyAlignment="1">
      <alignment horizontal="left" vertical="top" wrapText="1"/>
    </xf>
    <xf numFmtId="0" fontId="3" fillId="2" borderId="45" xfId="1" applyFont="1" applyFill="1" applyBorder="1" applyAlignment="1">
      <alignment horizontal="left" vertical="top"/>
    </xf>
    <xf numFmtId="0" fontId="3" fillId="2" borderId="46" xfId="1" applyFont="1" applyFill="1" applyBorder="1" applyAlignment="1">
      <alignment horizontal="left" vertical="top"/>
    </xf>
    <xf numFmtId="0" fontId="3" fillId="2" borderId="45" xfId="1" applyFont="1" applyFill="1" applyBorder="1" applyAlignment="1">
      <alignment horizontal="left" vertical="top" wrapText="1"/>
    </xf>
    <xf numFmtId="0" fontId="3" fillId="2" borderId="34" xfId="1" applyFont="1" applyFill="1" applyBorder="1" applyAlignment="1">
      <alignment horizontal="center"/>
    </xf>
    <xf numFmtId="0" fontId="3" fillId="2" borderId="35" xfId="1" applyFont="1" applyFill="1" applyBorder="1" applyAlignment="1">
      <alignment horizontal="center"/>
    </xf>
    <xf numFmtId="0" fontId="5" fillId="5" borderId="36" xfId="1" applyFont="1" applyFill="1" applyBorder="1" applyAlignment="1">
      <alignment horizontal="center" vertical="center"/>
    </xf>
    <xf numFmtId="0" fontId="5" fillId="5" borderId="37" xfId="1" applyFont="1" applyFill="1" applyBorder="1" applyAlignment="1">
      <alignment horizontal="center" vertical="center"/>
    </xf>
    <xf numFmtId="0" fontId="5" fillId="5" borderId="38" xfId="1" applyFont="1" applyFill="1" applyBorder="1" applyAlignment="1">
      <alignment horizontal="center" vertical="center"/>
    </xf>
    <xf numFmtId="0" fontId="5" fillId="5" borderId="4" xfId="1" applyFont="1" applyFill="1" applyBorder="1" applyAlignment="1">
      <alignment horizontal="center" vertical="center"/>
    </xf>
    <xf numFmtId="0" fontId="3" fillId="2" borderId="16" xfId="1" applyFont="1" applyFill="1" applyBorder="1" applyAlignment="1">
      <alignment horizontal="center"/>
    </xf>
    <xf numFmtId="0" fontId="3" fillId="2" borderId="39" xfId="1" applyFont="1" applyFill="1" applyBorder="1" applyAlignment="1">
      <alignment horizontal="center"/>
    </xf>
    <xf numFmtId="0" fontId="3" fillId="2" borderId="26" xfId="1" applyFont="1" applyFill="1" applyBorder="1" applyAlignment="1">
      <alignment horizontal="center"/>
    </xf>
    <xf numFmtId="0" fontId="3" fillId="2" borderId="14" xfId="1" applyFont="1" applyFill="1" applyBorder="1" applyAlignment="1">
      <alignment horizontal="left"/>
    </xf>
    <xf numFmtId="0" fontId="3" fillId="2" borderId="22" xfId="1" applyFont="1" applyFill="1" applyBorder="1" applyAlignment="1">
      <alignment horizontal="left"/>
    </xf>
    <xf numFmtId="0" fontId="3" fillId="0" borderId="14" xfId="1" applyFont="1" applyBorder="1" applyAlignment="1">
      <alignment horizontal="center" vertical="center"/>
    </xf>
    <xf numFmtId="0" fontId="3" fillId="0" borderId="22" xfId="1" applyFont="1" applyBorder="1" applyAlignment="1">
      <alignment horizontal="center" vertical="center"/>
    </xf>
    <xf numFmtId="0" fontId="3" fillId="0" borderId="53" xfId="1" applyFont="1" applyBorder="1" applyAlignment="1">
      <alignment horizontal="center" vertical="center"/>
    </xf>
    <xf numFmtId="0" fontId="3" fillId="0" borderId="52" xfId="1" applyFont="1" applyBorder="1" applyAlignment="1">
      <alignment horizontal="center" vertical="center"/>
    </xf>
  </cellXfs>
  <cellStyles count="2">
    <cellStyle name="Normal" xfId="0" builtinId="0"/>
    <cellStyle name="Normal 2" xfId="1"/>
  </cellStyles>
  <dxfs count="156">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C11" sqref="C11"/>
    </sheetView>
  </sheetViews>
  <sheetFormatPr defaultRowHeight="12.75" x14ac:dyDescent="0.2"/>
  <cols>
    <col min="1" max="1" width="9.140625" style="1"/>
    <col min="2" max="2" width="13.85546875" style="1" customWidth="1"/>
    <col min="3" max="257" width="9.140625" style="1"/>
    <col min="258" max="258" width="13.85546875" style="1" customWidth="1"/>
    <col min="259" max="513" width="9.140625" style="1"/>
    <col min="514" max="514" width="13.85546875" style="1" customWidth="1"/>
    <col min="515" max="769" width="9.140625" style="1"/>
    <col min="770" max="770" width="13.85546875" style="1" customWidth="1"/>
    <col min="771" max="1025" width="9.140625" style="1"/>
    <col min="1026" max="1026" width="13.85546875" style="1" customWidth="1"/>
    <col min="1027" max="1281" width="9.140625" style="1"/>
    <col min="1282" max="1282" width="13.85546875" style="1" customWidth="1"/>
    <col min="1283" max="1537" width="9.140625" style="1"/>
    <col min="1538" max="1538" width="13.85546875" style="1" customWidth="1"/>
    <col min="1539" max="1793" width="9.140625" style="1"/>
    <col min="1794" max="1794" width="13.85546875" style="1" customWidth="1"/>
    <col min="1795" max="2049" width="9.140625" style="1"/>
    <col min="2050" max="2050" width="13.85546875" style="1" customWidth="1"/>
    <col min="2051" max="2305" width="9.140625" style="1"/>
    <col min="2306" max="2306" width="13.85546875" style="1" customWidth="1"/>
    <col min="2307" max="2561" width="9.140625" style="1"/>
    <col min="2562" max="2562" width="13.85546875" style="1" customWidth="1"/>
    <col min="2563" max="2817" width="9.140625" style="1"/>
    <col min="2818" max="2818" width="13.85546875" style="1" customWidth="1"/>
    <col min="2819" max="3073" width="9.140625" style="1"/>
    <col min="3074" max="3074" width="13.85546875" style="1" customWidth="1"/>
    <col min="3075" max="3329" width="9.140625" style="1"/>
    <col min="3330" max="3330" width="13.85546875" style="1" customWidth="1"/>
    <col min="3331" max="3585" width="9.140625" style="1"/>
    <col min="3586" max="3586" width="13.85546875" style="1" customWidth="1"/>
    <col min="3587" max="3841" width="9.140625" style="1"/>
    <col min="3842" max="3842" width="13.85546875" style="1" customWidth="1"/>
    <col min="3843" max="4097" width="9.140625" style="1"/>
    <col min="4098" max="4098" width="13.85546875" style="1" customWidth="1"/>
    <col min="4099" max="4353" width="9.140625" style="1"/>
    <col min="4354" max="4354" width="13.85546875" style="1" customWidth="1"/>
    <col min="4355" max="4609" width="9.140625" style="1"/>
    <col min="4610" max="4610" width="13.85546875" style="1" customWidth="1"/>
    <col min="4611" max="4865" width="9.140625" style="1"/>
    <col min="4866" max="4866" width="13.85546875" style="1" customWidth="1"/>
    <col min="4867" max="5121" width="9.140625" style="1"/>
    <col min="5122" max="5122" width="13.85546875" style="1" customWidth="1"/>
    <col min="5123" max="5377" width="9.140625" style="1"/>
    <col min="5378" max="5378" width="13.85546875" style="1" customWidth="1"/>
    <col min="5379" max="5633" width="9.140625" style="1"/>
    <col min="5634" max="5634" width="13.85546875" style="1" customWidth="1"/>
    <col min="5635" max="5889" width="9.140625" style="1"/>
    <col min="5890" max="5890" width="13.85546875" style="1" customWidth="1"/>
    <col min="5891" max="6145" width="9.140625" style="1"/>
    <col min="6146" max="6146" width="13.85546875" style="1" customWidth="1"/>
    <col min="6147" max="6401" width="9.140625" style="1"/>
    <col min="6402" max="6402" width="13.85546875" style="1" customWidth="1"/>
    <col min="6403" max="6657" width="9.140625" style="1"/>
    <col min="6658" max="6658" width="13.85546875" style="1" customWidth="1"/>
    <col min="6659" max="6913" width="9.140625" style="1"/>
    <col min="6914" max="6914" width="13.85546875" style="1" customWidth="1"/>
    <col min="6915" max="7169" width="9.140625" style="1"/>
    <col min="7170" max="7170" width="13.85546875" style="1" customWidth="1"/>
    <col min="7171" max="7425" width="9.140625" style="1"/>
    <col min="7426" max="7426" width="13.85546875" style="1" customWidth="1"/>
    <col min="7427" max="7681" width="9.140625" style="1"/>
    <col min="7682" max="7682" width="13.85546875" style="1" customWidth="1"/>
    <col min="7683" max="7937" width="9.140625" style="1"/>
    <col min="7938" max="7938" width="13.85546875" style="1" customWidth="1"/>
    <col min="7939" max="8193" width="9.140625" style="1"/>
    <col min="8194" max="8194" width="13.85546875" style="1" customWidth="1"/>
    <col min="8195" max="8449" width="9.140625" style="1"/>
    <col min="8450" max="8450" width="13.85546875" style="1" customWidth="1"/>
    <col min="8451" max="8705" width="9.140625" style="1"/>
    <col min="8706" max="8706" width="13.85546875" style="1" customWidth="1"/>
    <col min="8707" max="8961" width="9.140625" style="1"/>
    <col min="8962" max="8962" width="13.85546875" style="1" customWidth="1"/>
    <col min="8963" max="9217" width="9.140625" style="1"/>
    <col min="9218" max="9218" width="13.85546875" style="1" customWidth="1"/>
    <col min="9219" max="9473" width="9.140625" style="1"/>
    <col min="9474" max="9474" width="13.85546875" style="1" customWidth="1"/>
    <col min="9475" max="9729" width="9.140625" style="1"/>
    <col min="9730" max="9730" width="13.85546875" style="1" customWidth="1"/>
    <col min="9731" max="9985" width="9.140625" style="1"/>
    <col min="9986" max="9986" width="13.85546875" style="1" customWidth="1"/>
    <col min="9987" max="10241" width="9.140625" style="1"/>
    <col min="10242" max="10242" width="13.85546875" style="1" customWidth="1"/>
    <col min="10243" max="10497" width="9.140625" style="1"/>
    <col min="10498" max="10498" width="13.85546875" style="1" customWidth="1"/>
    <col min="10499" max="10753" width="9.140625" style="1"/>
    <col min="10754" max="10754" width="13.85546875" style="1" customWidth="1"/>
    <col min="10755" max="11009" width="9.140625" style="1"/>
    <col min="11010" max="11010" width="13.85546875" style="1" customWidth="1"/>
    <col min="11011" max="11265" width="9.140625" style="1"/>
    <col min="11266" max="11266" width="13.85546875" style="1" customWidth="1"/>
    <col min="11267" max="11521" width="9.140625" style="1"/>
    <col min="11522" max="11522" width="13.85546875" style="1" customWidth="1"/>
    <col min="11523" max="11777" width="9.140625" style="1"/>
    <col min="11778" max="11778" width="13.85546875" style="1" customWidth="1"/>
    <col min="11779" max="12033" width="9.140625" style="1"/>
    <col min="12034" max="12034" width="13.85546875" style="1" customWidth="1"/>
    <col min="12035" max="12289" width="9.140625" style="1"/>
    <col min="12290" max="12290" width="13.85546875" style="1" customWidth="1"/>
    <col min="12291" max="12545" width="9.140625" style="1"/>
    <col min="12546" max="12546" width="13.85546875" style="1" customWidth="1"/>
    <col min="12547" max="12801" width="9.140625" style="1"/>
    <col min="12802" max="12802" width="13.85546875" style="1" customWidth="1"/>
    <col min="12803" max="13057" width="9.140625" style="1"/>
    <col min="13058" max="13058" width="13.85546875" style="1" customWidth="1"/>
    <col min="13059" max="13313" width="9.140625" style="1"/>
    <col min="13314" max="13314" width="13.85546875" style="1" customWidth="1"/>
    <col min="13315" max="13569" width="9.140625" style="1"/>
    <col min="13570" max="13570" width="13.85546875" style="1" customWidth="1"/>
    <col min="13571" max="13825" width="9.140625" style="1"/>
    <col min="13826" max="13826" width="13.85546875" style="1" customWidth="1"/>
    <col min="13827" max="14081" width="9.140625" style="1"/>
    <col min="14082" max="14082" width="13.85546875" style="1" customWidth="1"/>
    <col min="14083" max="14337" width="9.140625" style="1"/>
    <col min="14338" max="14338" width="13.85546875" style="1" customWidth="1"/>
    <col min="14339" max="14593" width="9.140625" style="1"/>
    <col min="14594" max="14594" width="13.85546875" style="1" customWidth="1"/>
    <col min="14595" max="14849" width="9.140625" style="1"/>
    <col min="14850" max="14850" width="13.85546875" style="1" customWidth="1"/>
    <col min="14851" max="15105" width="9.140625" style="1"/>
    <col min="15106" max="15106" width="13.85546875" style="1" customWidth="1"/>
    <col min="15107" max="15361" width="9.140625" style="1"/>
    <col min="15362" max="15362" width="13.85546875" style="1" customWidth="1"/>
    <col min="15363" max="15617" width="9.140625" style="1"/>
    <col min="15618" max="15618" width="13.85546875" style="1" customWidth="1"/>
    <col min="15619" max="15873" width="9.140625" style="1"/>
    <col min="15874" max="15874" width="13.85546875" style="1" customWidth="1"/>
    <col min="15875" max="16129" width="9.140625" style="1"/>
    <col min="16130" max="16130" width="13.85546875" style="1" customWidth="1"/>
    <col min="16131" max="16384" width="9.140625" style="1"/>
  </cols>
  <sheetData>
    <row r="1" spans="2:2" x14ac:dyDescent="0.2">
      <c r="B1" s="1" t="s">
        <v>0</v>
      </c>
    </row>
    <row r="2" spans="2:2" x14ac:dyDescent="0.2">
      <c r="B2" s="1" t="s">
        <v>1</v>
      </c>
    </row>
    <row r="3" spans="2:2" x14ac:dyDescent="0.2">
      <c r="B3" s="1" t="s">
        <v>2</v>
      </c>
    </row>
    <row r="4" spans="2:2" x14ac:dyDescent="0.2">
      <c r="B4" s="1" t="s">
        <v>3</v>
      </c>
    </row>
    <row r="5" spans="2:2" x14ac:dyDescent="0.2">
      <c r="B5" s="1" t="s">
        <v>4</v>
      </c>
    </row>
    <row r="6" spans="2:2" x14ac:dyDescent="0.2">
      <c r="B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B12" sqref="B12"/>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73" t="s">
        <v>6</v>
      </c>
      <c r="B1" s="73"/>
      <c r="C1" s="73"/>
      <c r="D1" s="73"/>
      <c r="E1" s="73"/>
      <c r="F1" s="73"/>
      <c r="G1" s="73"/>
      <c r="H1" s="73"/>
      <c r="I1" s="2"/>
    </row>
    <row r="2" spans="1:9" s="3" customFormat="1" ht="18.75" x14ac:dyDescent="0.3">
      <c r="A2" s="4"/>
      <c r="B2" s="2"/>
      <c r="C2" s="2"/>
      <c r="D2" s="2"/>
      <c r="E2" s="2"/>
      <c r="F2" s="2"/>
      <c r="G2" s="2"/>
      <c r="H2" s="2"/>
      <c r="I2" s="2"/>
    </row>
    <row r="3" spans="1:9" s="3" customFormat="1" ht="18.75" x14ac:dyDescent="0.3">
      <c r="A3" s="74" t="s">
        <v>41</v>
      </c>
      <c r="B3" s="74"/>
      <c r="C3" s="2"/>
      <c r="D3" s="5" t="s">
        <v>7</v>
      </c>
      <c r="E3" s="2"/>
      <c r="F3" s="2"/>
      <c r="G3" s="2"/>
      <c r="H3" s="2"/>
      <c r="I3" s="2"/>
    </row>
    <row r="4" spans="1:9" s="3" customFormat="1" ht="18.75" x14ac:dyDescent="0.3">
      <c r="A4" s="74" t="s">
        <v>48</v>
      </c>
      <c r="B4" s="7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75" t="s">
        <v>8</v>
      </c>
      <c r="B6" s="75"/>
      <c r="C6" s="75"/>
      <c r="D6" s="75"/>
      <c r="E6" s="75"/>
      <c r="F6" s="75"/>
      <c r="G6" s="75"/>
      <c r="H6" s="75"/>
      <c r="I6" s="7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76" t="s">
        <v>16</v>
      </c>
      <c r="H9" s="76"/>
      <c r="I9" s="11" t="s">
        <v>17</v>
      </c>
    </row>
    <row r="10" spans="1:9" s="3" customFormat="1" ht="18.75" x14ac:dyDescent="0.3">
      <c r="A10" s="13">
        <v>1</v>
      </c>
      <c r="B10" s="14" t="s">
        <v>49</v>
      </c>
      <c r="C10" s="15" t="s">
        <v>39</v>
      </c>
      <c r="D10" s="16" t="s">
        <v>50</v>
      </c>
      <c r="E10" s="16" t="s">
        <v>47</v>
      </c>
      <c r="F10" s="17" t="s">
        <v>19</v>
      </c>
      <c r="G10" s="71"/>
      <c r="H10" s="72"/>
      <c r="I10" s="18" t="s">
        <v>0</v>
      </c>
    </row>
    <row r="11" spans="1:9" s="3" customFormat="1" ht="18.75" x14ac:dyDescent="0.3">
      <c r="A11" s="13">
        <v>2</v>
      </c>
      <c r="B11" s="14"/>
      <c r="C11" s="19"/>
      <c r="D11" s="16"/>
      <c r="E11" s="16"/>
      <c r="F11" s="17"/>
      <c r="G11" s="71"/>
      <c r="H11" s="72"/>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20</v>
      </c>
      <c r="B15" s="35"/>
      <c r="C15" s="35"/>
      <c r="D15" s="35"/>
      <c r="E15" s="35"/>
      <c r="F15" s="35"/>
      <c r="G15" s="35"/>
      <c r="H15" s="35"/>
      <c r="I15" s="2"/>
    </row>
    <row r="16" spans="1:9" s="12" customFormat="1" ht="18.75" customHeight="1" x14ac:dyDescent="0.3">
      <c r="A16" s="37" t="s">
        <v>10</v>
      </c>
      <c r="B16" s="80" t="s">
        <v>11</v>
      </c>
      <c r="C16" s="80"/>
      <c r="D16" s="38" t="s">
        <v>13</v>
      </c>
      <c r="E16" s="81" t="s">
        <v>16</v>
      </c>
      <c r="F16" s="81"/>
      <c r="G16" s="81"/>
      <c r="H16" s="81"/>
      <c r="I16" s="39" t="s">
        <v>17</v>
      </c>
    </row>
    <row r="17" spans="1:9" s="3" customFormat="1" ht="15" customHeight="1" x14ac:dyDescent="0.3">
      <c r="A17" s="40">
        <v>1</v>
      </c>
      <c r="B17" s="82" t="s">
        <v>51</v>
      </c>
      <c r="C17" s="83"/>
      <c r="D17" s="21" t="s">
        <v>52</v>
      </c>
      <c r="E17" s="84"/>
      <c r="F17" s="78"/>
      <c r="G17" s="78"/>
      <c r="H17" s="85"/>
      <c r="I17" s="18" t="s">
        <v>0</v>
      </c>
    </row>
    <row r="18" spans="1:9" s="3" customFormat="1" ht="15" customHeight="1" x14ac:dyDescent="0.3">
      <c r="A18" s="40">
        <v>2</v>
      </c>
      <c r="B18" s="86"/>
      <c r="C18" s="86"/>
      <c r="D18" s="21"/>
      <c r="E18" s="41"/>
      <c r="F18" s="42"/>
      <c r="G18" s="42"/>
      <c r="H18" s="25"/>
      <c r="I18" s="18"/>
    </row>
    <row r="19" spans="1:9" s="3" customFormat="1" ht="15" customHeight="1" x14ac:dyDescent="0.3">
      <c r="A19" s="40">
        <v>3</v>
      </c>
      <c r="B19" s="82"/>
      <c r="C19" s="83"/>
      <c r="D19" s="21"/>
      <c r="E19" s="41"/>
      <c r="F19" s="42"/>
      <c r="G19" s="42"/>
      <c r="H19" s="25"/>
      <c r="I19" s="18"/>
    </row>
    <row r="20" spans="1:9" s="3" customFormat="1" ht="15" customHeight="1" x14ac:dyDescent="0.3">
      <c r="A20" s="40">
        <v>4</v>
      </c>
      <c r="B20" s="82"/>
      <c r="C20" s="83"/>
      <c r="D20" s="21"/>
      <c r="E20" s="41"/>
      <c r="F20" s="42"/>
      <c r="G20" s="42"/>
      <c r="H20" s="25"/>
      <c r="I20" s="18"/>
    </row>
    <row r="21" spans="1:9" s="3" customFormat="1" ht="15" customHeight="1" thickBot="1" x14ac:dyDescent="0.35">
      <c r="A21" s="43">
        <v>5</v>
      </c>
      <c r="B21" s="87"/>
      <c r="C21" s="8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21</v>
      </c>
      <c r="B23" s="2"/>
      <c r="C23" s="2"/>
      <c r="D23" s="2"/>
      <c r="E23" s="2"/>
      <c r="F23" s="2"/>
      <c r="G23" s="2"/>
      <c r="H23" s="2"/>
      <c r="I23" s="2"/>
    </row>
    <row r="24" spans="1:9" s="12" customFormat="1" ht="21" customHeight="1" x14ac:dyDescent="0.3">
      <c r="A24" s="46" t="s">
        <v>10</v>
      </c>
      <c r="B24" s="89" t="s">
        <v>22</v>
      </c>
      <c r="C24" s="89"/>
      <c r="D24" s="89"/>
      <c r="E24" s="89" t="s">
        <v>23</v>
      </c>
      <c r="F24" s="89"/>
      <c r="G24" s="89"/>
      <c r="H24" s="89"/>
      <c r="I24" s="90"/>
    </row>
    <row r="25" spans="1:9" s="3" customFormat="1" ht="14.25" customHeight="1" x14ac:dyDescent="0.3">
      <c r="A25" s="47">
        <v>1</v>
      </c>
      <c r="B25" s="77"/>
      <c r="C25" s="78"/>
      <c r="D25" s="78"/>
      <c r="E25" s="77"/>
      <c r="F25" s="78"/>
      <c r="G25" s="78"/>
      <c r="H25" s="78"/>
      <c r="I25" s="79"/>
    </row>
    <row r="26" spans="1:9" s="12" customFormat="1" ht="19.5" customHeight="1" thickBot="1" x14ac:dyDescent="0.35">
      <c r="A26" s="48">
        <v>2</v>
      </c>
      <c r="B26" s="98"/>
      <c r="C26" s="98"/>
      <c r="D26" s="98"/>
      <c r="E26" s="98"/>
      <c r="F26" s="98"/>
      <c r="G26" s="98"/>
      <c r="H26" s="98"/>
      <c r="I26" s="99"/>
    </row>
    <row r="27" spans="1:9" s="3" customFormat="1" ht="14.25" customHeight="1" x14ac:dyDescent="0.3">
      <c r="A27" s="4"/>
      <c r="B27" s="2"/>
      <c r="C27" s="2"/>
      <c r="D27" s="2"/>
      <c r="E27" s="2"/>
      <c r="F27" s="2"/>
      <c r="G27" s="2"/>
      <c r="H27" s="2"/>
      <c r="I27" s="2"/>
    </row>
    <row r="28" spans="1:9" s="3" customFormat="1" ht="14.25" customHeight="1" thickBot="1" x14ac:dyDescent="0.35">
      <c r="A28" s="7" t="s">
        <v>24</v>
      </c>
      <c r="B28" s="2"/>
      <c r="C28" s="2"/>
      <c r="D28" s="2"/>
      <c r="E28" s="2"/>
      <c r="F28" s="2"/>
      <c r="G28" s="2"/>
      <c r="H28" s="2"/>
      <c r="I28" s="2"/>
    </row>
    <row r="29" spans="1:9" s="3" customFormat="1" ht="14.25" customHeight="1" x14ac:dyDescent="0.3">
      <c r="A29" s="49" t="s">
        <v>10</v>
      </c>
      <c r="B29" s="100" t="s">
        <v>25</v>
      </c>
      <c r="C29" s="101"/>
      <c r="D29" s="102"/>
      <c r="E29" s="50" t="s">
        <v>26</v>
      </c>
      <c r="F29" s="103" t="s">
        <v>27</v>
      </c>
      <c r="G29" s="103"/>
      <c r="H29" s="103"/>
      <c r="I29" s="51" t="s">
        <v>17</v>
      </c>
    </row>
    <row r="30" spans="1:9" s="3" customFormat="1" ht="19.5" thickBot="1" x14ac:dyDescent="0.35">
      <c r="A30" s="13">
        <v>1</v>
      </c>
      <c r="B30" s="104"/>
      <c r="C30" s="105"/>
      <c r="D30" s="106"/>
      <c r="E30" s="52"/>
      <c r="F30" s="98"/>
      <c r="G30" s="98"/>
      <c r="H30" s="98"/>
      <c r="I30" s="18"/>
    </row>
    <row r="31" spans="1:9" s="3" customFormat="1" ht="18.75" x14ac:dyDescent="0.3">
      <c r="A31" s="53"/>
      <c r="B31" s="54"/>
      <c r="C31" s="2"/>
      <c r="D31" s="2"/>
      <c r="E31" s="2"/>
      <c r="F31" s="2"/>
      <c r="G31" s="2"/>
      <c r="H31" s="2"/>
      <c r="I31" s="2"/>
    </row>
    <row r="32" spans="1:9" s="3" customFormat="1" ht="19.5" thickBot="1" x14ac:dyDescent="0.35">
      <c r="A32" s="7" t="s">
        <v>28</v>
      </c>
      <c r="B32" s="2"/>
      <c r="C32" s="2"/>
      <c r="D32" s="2"/>
      <c r="E32" s="2"/>
      <c r="F32" s="2"/>
      <c r="G32" s="2"/>
      <c r="H32" s="2"/>
      <c r="I32" s="2"/>
    </row>
    <row r="33" spans="1:9" s="3" customFormat="1" ht="18.75" x14ac:dyDescent="0.3">
      <c r="A33" s="55" t="s">
        <v>10</v>
      </c>
      <c r="B33" s="91" t="s">
        <v>29</v>
      </c>
      <c r="C33" s="92"/>
      <c r="D33" s="92"/>
      <c r="E33" s="92"/>
      <c r="F33" s="92"/>
      <c r="G33" s="92"/>
      <c r="H33" s="92"/>
      <c r="I33" s="93"/>
    </row>
    <row r="34" spans="1:9" s="3" customFormat="1" ht="18.75" x14ac:dyDescent="0.3">
      <c r="A34" s="56">
        <v>1</v>
      </c>
      <c r="B34" s="94"/>
      <c r="C34" s="95"/>
      <c r="D34" s="95"/>
      <c r="E34" s="95"/>
      <c r="F34" s="95"/>
      <c r="G34" s="95"/>
      <c r="H34" s="95"/>
      <c r="I34" s="96"/>
    </row>
    <row r="35" spans="1:9" s="3" customFormat="1" ht="14.25" customHeight="1" x14ac:dyDescent="0.3">
      <c r="A35" s="56">
        <v>2</v>
      </c>
      <c r="B35" s="94"/>
      <c r="C35" s="97"/>
      <c r="D35" s="97"/>
      <c r="E35" s="97"/>
      <c r="F35" s="97"/>
      <c r="G35" s="97"/>
      <c r="H35" s="9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155" priority="22" stopIfTrue="1" operator="equal">
      <formula>"Red"</formula>
    </cfRule>
    <cfRule type="cellIs" dxfId="154" priority="23" stopIfTrue="1" operator="equal">
      <formula>"Green"</formula>
    </cfRule>
    <cfRule type="cellIs" dxfId="153" priority="24" stopIfTrue="1" operator="equal">
      <formula>"Yellow"</formula>
    </cfRule>
  </conditionalFormatting>
  <conditionalFormatting sqref="F10:F13">
    <cfRule type="cellIs" dxfId="152" priority="19" stopIfTrue="1" operator="equal">
      <formula>"On-hold"</formula>
    </cfRule>
    <cfRule type="cellIs" dxfId="151" priority="20" stopIfTrue="1" operator="equal">
      <formula>"On-going"</formula>
    </cfRule>
    <cfRule type="cellIs" dxfId="150" priority="21" stopIfTrue="1" operator="equal">
      <formula>"Done"</formula>
    </cfRule>
  </conditionalFormatting>
  <conditionalFormatting sqref="I10:I13">
    <cfRule type="containsText" dxfId="149" priority="13" stopIfTrue="1" operator="containsText" text="Ta Ngoc Thien Phu">
      <formula>NOT(ISERROR(SEARCH("Ta Ngoc Thien Phu",I10)))</formula>
    </cfRule>
    <cfRule type="containsText" dxfId="148" priority="14" stopIfTrue="1" operator="containsText" text="Ngo Quang Huy">
      <formula>NOT(ISERROR(SEARCH("Ngo Quang Huy",I10)))</formula>
    </cfRule>
    <cfRule type="containsText" dxfId="147" priority="15" stopIfTrue="1" operator="containsText" text="Pham Ngoc Hung">
      <formula>NOT(ISERROR(SEARCH("Pham Ngoc Hung",I10)))</formula>
    </cfRule>
    <cfRule type="containsText" dxfId="146" priority="16" stopIfTrue="1" operator="containsText" text="Khau Thanh Dao">
      <formula>NOT(ISERROR(SEARCH("Khau Thanh Dao",I10)))</formula>
    </cfRule>
    <cfRule type="containsText" dxfId="145" priority="17" stopIfTrue="1" operator="containsText" text="Le Ngoc Chau">
      <formula>NOT(ISERROR(SEARCH("Le Ngoc Chau",I10)))</formula>
    </cfRule>
    <cfRule type="containsText" dxfId="144" priority="18" stopIfTrue="1" operator="containsText" text="Trinh Thai Anh">
      <formula>NOT(ISERROR(SEARCH("Trinh Thai Anh",I10)))</formula>
    </cfRule>
  </conditionalFormatting>
  <conditionalFormatting sqref="I17:I21">
    <cfRule type="containsText" dxfId="143" priority="7" stopIfTrue="1" operator="containsText" text="Ta Ngoc Thien Phu">
      <formula>NOT(ISERROR(SEARCH("Ta Ngoc Thien Phu",I17)))</formula>
    </cfRule>
    <cfRule type="containsText" dxfId="142" priority="8" stopIfTrue="1" operator="containsText" text="Ngo Quang Huy">
      <formula>NOT(ISERROR(SEARCH("Ngo Quang Huy",I17)))</formula>
    </cfRule>
    <cfRule type="containsText" dxfId="141" priority="9" stopIfTrue="1" operator="containsText" text="Pham Ngoc Hung">
      <formula>NOT(ISERROR(SEARCH("Pham Ngoc Hung",I17)))</formula>
    </cfRule>
    <cfRule type="containsText" dxfId="140" priority="10" stopIfTrue="1" operator="containsText" text="Khau Thanh Dao">
      <formula>NOT(ISERROR(SEARCH("Khau Thanh Dao",I17)))</formula>
    </cfRule>
    <cfRule type="containsText" dxfId="139" priority="11" stopIfTrue="1" operator="containsText" text="Le Ngoc Chau">
      <formula>NOT(ISERROR(SEARCH("Le Ngoc Chau",I17)))</formula>
    </cfRule>
    <cfRule type="containsText" dxfId="138" priority="12" stopIfTrue="1" operator="containsText" text="Trinh Thai Anh">
      <formula>NOT(ISERROR(SEARCH("Trinh Thai Anh",I17)))</formula>
    </cfRule>
  </conditionalFormatting>
  <conditionalFormatting sqref="I30">
    <cfRule type="containsText" dxfId="137" priority="1" stopIfTrue="1" operator="containsText" text="Ta Ngoc Thien Phu">
      <formula>NOT(ISERROR(SEARCH("Ta Ngoc Thien Phu",I30)))</formula>
    </cfRule>
    <cfRule type="containsText" dxfId="136" priority="2" stopIfTrue="1" operator="containsText" text="Ngo Quang Huy">
      <formula>NOT(ISERROR(SEARCH("Ngo Quang Huy",I30)))</formula>
    </cfRule>
    <cfRule type="containsText" dxfId="135" priority="3" stopIfTrue="1" operator="containsText" text="Pham Ngoc Hung">
      <formula>NOT(ISERROR(SEARCH("Pham Ngoc Hung",I30)))</formula>
    </cfRule>
    <cfRule type="containsText" dxfId="134" priority="4" stopIfTrue="1" operator="containsText" text="Khau Thanh Dao">
      <formula>NOT(ISERROR(SEARCH("Khau Thanh Dao",I30)))</formula>
    </cfRule>
    <cfRule type="containsText" dxfId="133" priority="5" stopIfTrue="1" operator="containsText" text="Le Ngoc Chau">
      <formula>NOT(ISERROR(SEARCH("Le Ngoc Chau",I30)))</formula>
    </cfRule>
    <cfRule type="containsText" dxfId="132"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I17:I21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B10" sqref="B10"/>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73" t="s">
        <v>6</v>
      </c>
      <c r="B1" s="73"/>
      <c r="C1" s="73"/>
      <c r="D1" s="73"/>
      <c r="E1" s="73"/>
      <c r="F1" s="73"/>
      <c r="G1" s="73"/>
      <c r="H1" s="73"/>
      <c r="I1" s="2"/>
    </row>
    <row r="2" spans="1:9" s="3" customFormat="1" ht="18.75" x14ac:dyDescent="0.3">
      <c r="A2" s="4"/>
      <c r="B2" s="2"/>
      <c r="C2" s="2"/>
      <c r="D2" s="2"/>
      <c r="E2" s="2"/>
      <c r="F2" s="2"/>
      <c r="G2" s="2"/>
      <c r="H2" s="2"/>
      <c r="I2" s="2"/>
    </row>
    <row r="3" spans="1:9" s="3" customFormat="1" ht="18.75" x14ac:dyDescent="0.3">
      <c r="A3" s="74" t="s">
        <v>41</v>
      </c>
      <c r="B3" s="74"/>
      <c r="C3" s="2"/>
      <c r="D3" s="5" t="s">
        <v>7</v>
      </c>
      <c r="E3" s="2"/>
      <c r="F3" s="2"/>
      <c r="G3" s="2"/>
      <c r="H3" s="2"/>
      <c r="I3" s="2"/>
    </row>
    <row r="4" spans="1:9" s="3" customFormat="1" ht="18.75" x14ac:dyDescent="0.3">
      <c r="A4" s="74" t="s">
        <v>40</v>
      </c>
      <c r="B4" s="7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75" t="s">
        <v>8</v>
      </c>
      <c r="B6" s="75"/>
      <c r="C6" s="75"/>
      <c r="D6" s="75"/>
      <c r="E6" s="75"/>
      <c r="F6" s="75"/>
      <c r="G6" s="75"/>
      <c r="H6" s="75"/>
      <c r="I6" s="7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76" t="s">
        <v>16</v>
      </c>
      <c r="H9" s="76"/>
      <c r="I9" s="11" t="s">
        <v>17</v>
      </c>
    </row>
    <row r="10" spans="1:9" s="3" customFormat="1" ht="18.75" x14ac:dyDescent="0.3">
      <c r="A10" s="13">
        <v>1</v>
      </c>
      <c r="B10" s="14" t="s">
        <v>42</v>
      </c>
      <c r="C10" s="15" t="s">
        <v>18</v>
      </c>
      <c r="D10" s="16" t="s">
        <v>47</v>
      </c>
      <c r="E10" s="16" t="s">
        <v>47</v>
      </c>
      <c r="F10" s="17" t="s">
        <v>19</v>
      </c>
      <c r="G10" s="71"/>
      <c r="H10" s="72"/>
      <c r="I10" s="18" t="s">
        <v>1</v>
      </c>
    </row>
    <row r="11" spans="1:9" s="3" customFormat="1" ht="18.75" x14ac:dyDescent="0.3">
      <c r="A11" s="13">
        <v>2</v>
      </c>
      <c r="B11" s="14" t="s">
        <v>43</v>
      </c>
      <c r="C11" s="15" t="s">
        <v>18</v>
      </c>
      <c r="D11" s="16" t="s">
        <v>47</v>
      </c>
      <c r="E11" s="16" t="s">
        <v>47</v>
      </c>
      <c r="F11" s="17" t="s">
        <v>38</v>
      </c>
      <c r="G11" s="71"/>
      <c r="H11" s="72"/>
      <c r="I11" s="18" t="s">
        <v>1</v>
      </c>
    </row>
    <row r="12" spans="1:9" s="3" customFormat="1" ht="18.75" x14ac:dyDescent="0.3">
      <c r="A12" s="20">
        <v>3</v>
      </c>
      <c r="B12" s="14" t="s">
        <v>44</v>
      </c>
      <c r="C12" s="15" t="s">
        <v>18</v>
      </c>
      <c r="D12" s="16" t="s">
        <v>47</v>
      </c>
      <c r="E12" s="16" t="s">
        <v>47</v>
      </c>
      <c r="F12" s="23" t="s">
        <v>38</v>
      </c>
      <c r="G12" s="24"/>
      <c r="H12" s="25"/>
      <c r="I12" s="18" t="s">
        <v>1</v>
      </c>
    </row>
    <row r="13" spans="1:9" s="3" customFormat="1" ht="19.5" thickBot="1" x14ac:dyDescent="0.35">
      <c r="A13" s="26">
        <v>4</v>
      </c>
      <c r="B13" s="69" t="s">
        <v>45</v>
      </c>
      <c r="C13" s="70" t="s">
        <v>18</v>
      </c>
      <c r="D13" s="16" t="s">
        <v>47</v>
      </c>
      <c r="E13" s="16" t="s">
        <v>47</v>
      </c>
      <c r="F13" s="31" t="s">
        <v>38</v>
      </c>
      <c r="G13" s="32"/>
      <c r="H13" s="33"/>
      <c r="I13" s="18" t="s">
        <v>1</v>
      </c>
    </row>
    <row r="14" spans="1:9" s="3" customFormat="1" ht="16.5" customHeight="1" x14ac:dyDescent="0.3">
      <c r="A14" s="34"/>
      <c r="B14" s="35"/>
      <c r="C14" s="35"/>
      <c r="D14" s="35"/>
      <c r="E14" s="35"/>
      <c r="F14" s="35"/>
      <c r="G14" s="35"/>
      <c r="H14" s="35"/>
      <c r="I14" s="2"/>
    </row>
    <row r="15" spans="1:9" s="3" customFormat="1" ht="19.5" thickBot="1" x14ac:dyDescent="0.35">
      <c r="A15" s="36" t="s">
        <v>36</v>
      </c>
      <c r="B15" s="35"/>
      <c r="C15" s="35"/>
      <c r="D15" s="35"/>
      <c r="E15" s="35"/>
      <c r="F15" s="35"/>
      <c r="G15" s="35"/>
      <c r="H15" s="35"/>
      <c r="I15" s="2"/>
    </row>
    <row r="16" spans="1:9" s="12" customFormat="1" ht="18.75" customHeight="1" x14ac:dyDescent="0.3">
      <c r="A16" s="37" t="s">
        <v>10</v>
      </c>
      <c r="B16" s="80" t="s">
        <v>11</v>
      </c>
      <c r="C16" s="80"/>
      <c r="D16" s="38" t="s">
        <v>13</v>
      </c>
      <c r="E16" s="81" t="s">
        <v>16</v>
      </c>
      <c r="F16" s="81"/>
      <c r="G16" s="81"/>
      <c r="H16" s="81"/>
      <c r="I16" s="39" t="s">
        <v>17</v>
      </c>
    </row>
    <row r="17" spans="1:9" s="3" customFormat="1" ht="15" customHeight="1" x14ac:dyDescent="0.3">
      <c r="A17" s="40">
        <v>1</v>
      </c>
      <c r="B17" s="82" t="s">
        <v>43</v>
      </c>
      <c r="C17" s="83"/>
      <c r="D17" s="21" t="s">
        <v>46</v>
      </c>
      <c r="E17" s="84"/>
      <c r="F17" s="78"/>
      <c r="G17" s="78"/>
      <c r="H17" s="85"/>
      <c r="I17" s="18"/>
    </row>
    <row r="18" spans="1:9" s="3" customFormat="1" ht="15" customHeight="1" x14ac:dyDescent="0.3">
      <c r="A18" s="40">
        <v>2</v>
      </c>
      <c r="B18" s="107" t="s">
        <v>44</v>
      </c>
      <c r="C18" s="108"/>
      <c r="D18" s="21" t="s">
        <v>46</v>
      </c>
      <c r="E18" s="41"/>
      <c r="F18" s="42"/>
      <c r="G18" s="42"/>
      <c r="H18" s="25"/>
      <c r="I18" s="18"/>
    </row>
    <row r="19" spans="1:9" s="3" customFormat="1" ht="15" customHeight="1" x14ac:dyDescent="0.3">
      <c r="A19" s="40">
        <v>3</v>
      </c>
      <c r="B19" s="82" t="s">
        <v>45</v>
      </c>
      <c r="C19" s="83"/>
      <c r="D19" s="21" t="s">
        <v>46</v>
      </c>
      <c r="E19" s="41"/>
      <c r="F19" s="42"/>
      <c r="G19" s="42"/>
      <c r="H19" s="25"/>
      <c r="I19" s="18"/>
    </row>
    <row r="20" spans="1:9" s="3" customFormat="1" ht="15" customHeight="1" x14ac:dyDescent="0.3">
      <c r="A20" s="40">
        <v>4</v>
      </c>
      <c r="B20" s="82"/>
      <c r="C20" s="83"/>
      <c r="D20" s="21"/>
      <c r="E20" s="41"/>
      <c r="F20" s="42"/>
      <c r="G20" s="42"/>
      <c r="H20" s="25"/>
      <c r="I20" s="18"/>
    </row>
    <row r="21" spans="1:9" s="3" customFormat="1" ht="15" customHeight="1" thickBot="1" x14ac:dyDescent="0.35">
      <c r="A21" s="43">
        <v>5</v>
      </c>
      <c r="B21" s="87"/>
      <c r="C21" s="8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21</v>
      </c>
      <c r="B23" s="2"/>
      <c r="C23" s="2"/>
      <c r="D23" s="2"/>
      <c r="E23" s="2"/>
      <c r="F23" s="2"/>
      <c r="G23" s="2"/>
      <c r="H23" s="2"/>
      <c r="I23" s="2"/>
    </row>
    <row r="24" spans="1:9" s="12" customFormat="1" ht="21" customHeight="1" x14ac:dyDescent="0.3">
      <c r="A24" s="46" t="s">
        <v>10</v>
      </c>
      <c r="B24" s="89" t="s">
        <v>22</v>
      </c>
      <c r="C24" s="89"/>
      <c r="D24" s="89"/>
      <c r="E24" s="89" t="s">
        <v>23</v>
      </c>
      <c r="F24" s="89"/>
      <c r="G24" s="89"/>
      <c r="H24" s="89"/>
      <c r="I24" s="90"/>
    </row>
    <row r="25" spans="1:9" s="3" customFormat="1" ht="14.25" customHeight="1" x14ac:dyDescent="0.3">
      <c r="A25" s="47">
        <v>1</v>
      </c>
      <c r="B25" s="77"/>
      <c r="C25" s="78"/>
      <c r="D25" s="78"/>
      <c r="E25" s="77"/>
      <c r="F25" s="78"/>
      <c r="G25" s="78"/>
      <c r="H25" s="78"/>
      <c r="I25" s="79"/>
    </row>
    <row r="26" spans="1:9" s="12" customFormat="1" ht="19.5" customHeight="1" thickBot="1" x14ac:dyDescent="0.35">
      <c r="A26" s="48">
        <v>2</v>
      </c>
      <c r="B26" s="98"/>
      <c r="C26" s="98"/>
      <c r="D26" s="98"/>
      <c r="E26" s="98"/>
      <c r="F26" s="98"/>
      <c r="G26" s="98"/>
      <c r="H26" s="98"/>
      <c r="I26" s="99"/>
    </row>
    <row r="27" spans="1:9" s="3" customFormat="1" ht="14.25" customHeight="1" x14ac:dyDescent="0.3">
      <c r="A27" s="4"/>
      <c r="B27" s="2"/>
      <c r="C27" s="2"/>
      <c r="D27" s="2"/>
      <c r="E27" s="2"/>
      <c r="F27" s="2"/>
      <c r="G27" s="2"/>
      <c r="H27" s="2"/>
      <c r="I27" s="2"/>
    </row>
    <row r="28" spans="1:9" s="3" customFormat="1" ht="14.25" customHeight="1" thickBot="1" x14ac:dyDescent="0.35">
      <c r="A28" s="7" t="s">
        <v>24</v>
      </c>
      <c r="B28" s="2"/>
      <c r="C28" s="2"/>
      <c r="D28" s="2"/>
      <c r="E28" s="2"/>
      <c r="F28" s="2"/>
      <c r="G28" s="2"/>
      <c r="H28" s="2"/>
      <c r="I28" s="2"/>
    </row>
    <row r="29" spans="1:9" s="3" customFormat="1" ht="14.25" customHeight="1" x14ac:dyDescent="0.3">
      <c r="A29" s="49" t="s">
        <v>10</v>
      </c>
      <c r="B29" s="100" t="s">
        <v>25</v>
      </c>
      <c r="C29" s="101"/>
      <c r="D29" s="102"/>
      <c r="E29" s="50" t="s">
        <v>26</v>
      </c>
      <c r="F29" s="103" t="s">
        <v>27</v>
      </c>
      <c r="G29" s="103"/>
      <c r="H29" s="103"/>
      <c r="I29" s="51" t="s">
        <v>17</v>
      </c>
    </row>
    <row r="30" spans="1:9" s="3" customFormat="1" ht="19.5" thickBot="1" x14ac:dyDescent="0.35">
      <c r="A30" s="13">
        <v>1</v>
      </c>
      <c r="B30" s="104"/>
      <c r="C30" s="105"/>
      <c r="D30" s="106"/>
      <c r="E30" s="52"/>
      <c r="F30" s="98"/>
      <c r="G30" s="98"/>
      <c r="H30" s="98"/>
      <c r="I30" s="18"/>
    </row>
    <row r="31" spans="1:9" s="3" customFormat="1" ht="18.75" x14ac:dyDescent="0.3">
      <c r="A31" s="53"/>
      <c r="B31" s="54"/>
      <c r="C31" s="2"/>
      <c r="D31" s="2"/>
      <c r="E31" s="2"/>
      <c r="F31" s="2"/>
      <c r="G31" s="2"/>
      <c r="H31" s="2"/>
      <c r="I31" s="2"/>
    </row>
    <row r="32" spans="1:9" s="3" customFormat="1" ht="19.5" thickBot="1" x14ac:dyDescent="0.35">
      <c r="A32" s="7" t="s">
        <v>28</v>
      </c>
      <c r="B32" s="2"/>
      <c r="C32" s="2"/>
      <c r="D32" s="2"/>
      <c r="E32" s="2"/>
      <c r="F32" s="2"/>
      <c r="G32" s="2"/>
      <c r="H32" s="2"/>
      <c r="I32" s="2"/>
    </row>
    <row r="33" spans="1:9" s="3" customFormat="1" ht="18.75" x14ac:dyDescent="0.3">
      <c r="A33" s="55" t="s">
        <v>10</v>
      </c>
      <c r="B33" s="91" t="s">
        <v>29</v>
      </c>
      <c r="C33" s="92"/>
      <c r="D33" s="92"/>
      <c r="E33" s="92"/>
      <c r="F33" s="92"/>
      <c r="G33" s="92"/>
      <c r="H33" s="92"/>
      <c r="I33" s="93"/>
    </row>
    <row r="34" spans="1:9" s="3" customFormat="1" ht="18.75" x14ac:dyDescent="0.3">
      <c r="A34" s="56">
        <v>1</v>
      </c>
      <c r="B34" s="94" t="s">
        <v>30</v>
      </c>
      <c r="C34" s="95"/>
      <c r="D34" s="95"/>
      <c r="E34" s="95"/>
      <c r="F34" s="95"/>
      <c r="G34" s="95"/>
      <c r="H34" s="95"/>
      <c r="I34" s="96"/>
    </row>
    <row r="35" spans="1:9" s="3" customFormat="1" ht="14.25" customHeight="1" x14ac:dyDescent="0.3">
      <c r="A35" s="56">
        <v>2</v>
      </c>
      <c r="B35" s="94"/>
      <c r="C35" s="97"/>
      <c r="D35" s="97"/>
      <c r="E35" s="97"/>
      <c r="F35" s="97"/>
      <c r="G35" s="97"/>
      <c r="H35" s="9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131" priority="22" stopIfTrue="1" operator="equal">
      <formula>"Red"</formula>
    </cfRule>
    <cfRule type="cellIs" dxfId="130" priority="23" stopIfTrue="1" operator="equal">
      <formula>"Green"</formula>
    </cfRule>
    <cfRule type="cellIs" dxfId="129" priority="24" stopIfTrue="1" operator="equal">
      <formula>"Yellow"</formula>
    </cfRule>
  </conditionalFormatting>
  <conditionalFormatting sqref="F10:F13">
    <cfRule type="cellIs" dxfId="128" priority="19" stopIfTrue="1" operator="equal">
      <formula>"On-hold"</formula>
    </cfRule>
    <cfRule type="cellIs" dxfId="127" priority="20" stopIfTrue="1" operator="equal">
      <formula>"On-going"</formula>
    </cfRule>
    <cfRule type="cellIs" dxfId="126" priority="21" stopIfTrue="1" operator="equal">
      <formula>"Done"</formula>
    </cfRule>
  </conditionalFormatting>
  <conditionalFormatting sqref="I10:I13">
    <cfRule type="containsText" dxfId="125" priority="13" stopIfTrue="1" operator="containsText" text="Ta Ngoc Thien Phu">
      <formula>NOT(ISERROR(SEARCH("Ta Ngoc Thien Phu",I10)))</formula>
    </cfRule>
    <cfRule type="containsText" dxfId="124" priority="14" stopIfTrue="1" operator="containsText" text="Ngo Quang Huy">
      <formula>NOT(ISERROR(SEARCH("Ngo Quang Huy",I10)))</formula>
    </cfRule>
    <cfRule type="containsText" dxfId="123" priority="15" stopIfTrue="1" operator="containsText" text="Pham Ngoc Hung">
      <formula>NOT(ISERROR(SEARCH("Pham Ngoc Hung",I10)))</formula>
    </cfRule>
    <cfRule type="containsText" dxfId="122" priority="16" stopIfTrue="1" operator="containsText" text="Khau Thanh Dao">
      <formula>NOT(ISERROR(SEARCH("Khau Thanh Dao",I10)))</formula>
    </cfRule>
    <cfRule type="containsText" dxfId="121" priority="17" stopIfTrue="1" operator="containsText" text="Le Ngoc Chau">
      <formula>NOT(ISERROR(SEARCH("Le Ngoc Chau",I10)))</formula>
    </cfRule>
    <cfRule type="containsText" dxfId="120" priority="18" stopIfTrue="1" operator="containsText" text="Trinh Thai Anh">
      <formula>NOT(ISERROR(SEARCH("Trinh Thai Anh",I10)))</formula>
    </cfRule>
  </conditionalFormatting>
  <conditionalFormatting sqref="I17:I21">
    <cfRule type="containsText" dxfId="119" priority="7" stopIfTrue="1" operator="containsText" text="Ta Ngoc Thien Phu">
      <formula>NOT(ISERROR(SEARCH("Ta Ngoc Thien Phu",I17)))</formula>
    </cfRule>
    <cfRule type="containsText" dxfId="118" priority="8" stopIfTrue="1" operator="containsText" text="Ngo Quang Huy">
      <formula>NOT(ISERROR(SEARCH("Ngo Quang Huy",I17)))</formula>
    </cfRule>
    <cfRule type="containsText" dxfId="117" priority="9" stopIfTrue="1" operator="containsText" text="Pham Ngoc Hung">
      <formula>NOT(ISERROR(SEARCH("Pham Ngoc Hung",I17)))</formula>
    </cfRule>
    <cfRule type="containsText" dxfId="116" priority="10" stopIfTrue="1" operator="containsText" text="Khau Thanh Dao">
      <formula>NOT(ISERROR(SEARCH("Khau Thanh Dao",I17)))</formula>
    </cfRule>
    <cfRule type="containsText" dxfId="115" priority="11" stopIfTrue="1" operator="containsText" text="Le Ngoc Chau">
      <formula>NOT(ISERROR(SEARCH("Le Ngoc Chau",I17)))</formula>
    </cfRule>
    <cfRule type="containsText" dxfId="114" priority="12" stopIfTrue="1" operator="containsText" text="Trinh Thai Anh">
      <formula>NOT(ISERROR(SEARCH("Trinh Thai Anh",I17)))</formula>
    </cfRule>
  </conditionalFormatting>
  <conditionalFormatting sqref="I30">
    <cfRule type="containsText" dxfId="113" priority="1" stopIfTrue="1" operator="containsText" text="Ta Ngoc Thien Phu">
      <formula>NOT(ISERROR(SEARCH("Ta Ngoc Thien Phu",I30)))</formula>
    </cfRule>
    <cfRule type="containsText" dxfId="112" priority="2" stopIfTrue="1" operator="containsText" text="Ngo Quang Huy">
      <formula>NOT(ISERROR(SEARCH("Ngo Quang Huy",I30)))</formula>
    </cfRule>
    <cfRule type="containsText" dxfId="111" priority="3" stopIfTrue="1" operator="containsText" text="Pham Ngoc Hung">
      <formula>NOT(ISERROR(SEARCH("Pham Ngoc Hung",I30)))</formula>
    </cfRule>
    <cfRule type="containsText" dxfId="110" priority="4" stopIfTrue="1" operator="containsText" text="Khau Thanh Dao">
      <formula>NOT(ISERROR(SEARCH("Khau Thanh Dao",I30)))</formula>
    </cfRule>
    <cfRule type="containsText" dxfId="109" priority="5" stopIfTrue="1" operator="containsText" text="Le Ngoc Chau">
      <formula>NOT(ISERROR(SEARCH("Le Ngoc Chau",I30)))</formula>
    </cfRule>
    <cfRule type="containsText" dxfId="108"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C65549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C131085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C196621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C262157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C327693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C393229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C458765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C524301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C589837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C655373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C720909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C786445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C851981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C917517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C983053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C10:C13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'Team member'!$B$1:$B$6</xm:f>
          </x14:formula1>
          <xm:sqref>I10:I13</xm:sqref>
        </x14:dataValidation>
        <x14:dataValidation type="list" allowBlank="1" showInputMessage="1" showErrorMessage="1">
          <x14:formula1>
            <xm:f>'Team member'!$B$1:$B$6</xm:f>
          </x14:formula1>
          <xm:sqref>K19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4" zoomScale="85" zoomScaleNormal="85" workbookViewId="0">
      <selection activeCell="I10" sqref="I10:I11"/>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73" t="s">
        <v>6</v>
      </c>
      <c r="B1" s="73"/>
      <c r="C1" s="73"/>
      <c r="D1" s="73"/>
      <c r="E1" s="73"/>
      <c r="F1" s="73"/>
      <c r="G1" s="73"/>
      <c r="H1" s="73"/>
      <c r="I1" s="2"/>
    </row>
    <row r="2" spans="1:9" s="3" customFormat="1" ht="18.75" x14ac:dyDescent="0.3">
      <c r="A2" s="4"/>
      <c r="B2" s="2"/>
      <c r="C2" s="2"/>
      <c r="D2" s="2"/>
      <c r="E2" s="2"/>
      <c r="F2" s="2"/>
      <c r="G2" s="2"/>
      <c r="H2" s="2"/>
      <c r="I2" s="2"/>
    </row>
    <row r="3" spans="1:9" s="3" customFormat="1" ht="18.75" x14ac:dyDescent="0.3">
      <c r="A3" s="74" t="s">
        <v>31</v>
      </c>
      <c r="B3" s="74"/>
      <c r="C3" s="2"/>
      <c r="D3" s="5" t="s">
        <v>7</v>
      </c>
      <c r="E3" s="2"/>
      <c r="F3" s="2"/>
      <c r="G3" s="2"/>
      <c r="H3" s="2"/>
      <c r="I3" s="2"/>
    </row>
    <row r="4" spans="1:9" s="3" customFormat="1" ht="18.75" x14ac:dyDescent="0.3">
      <c r="A4" s="74" t="s">
        <v>32</v>
      </c>
      <c r="B4" s="7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75" t="s">
        <v>8</v>
      </c>
      <c r="B6" s="75"/>
      <c r="C6" s="75"/>
      <c r="D6" s="75"/>
      <c r="E6" s="75"/>
      <c r="F6" s="75"/>
      <c r="G6" s="75"/>
      <c r="H6" s="75"/>
      <c r="I6" s="7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76" t="s">
        <v>16</v>
      </c>
      <c r="H9" s="76"/>
      <c r="I9" s="11" t="s">
        <v>17</v>
      </c>
    </row>
    <row r="10" spans="1:9" s="3" customFormat="1" ht="18.75" x14ac:dyDescent="0.3">
      <c r="A10" s="13">
        <v>1</v>
      </c>
      <c r="B10" s="66" t="s">
        <v>33</v>
      </c>
      <c r="C10" s="14" t="s">
        <v>34</v>
      </c>
      <c r="D10" s="16">
        <v>41946</v>
      </c>
      <c r="E10" s="16">
        <v>41946</v>
      </c>
      <c r="F10" s="17" t="s">
        <v>19</v>
      </c>
      <c r="G10" s="71"/>
      <c r="H10" s="72"/>
      <c r="I10" s="18" t="s">
        <v>2</v>
      </c>
    </row>
    <row r="11" spans="1:9" s="3" customFormat="1" ht="18.75" x14ac:dyDescent="0.3">
      <c r="A11" s="13">
        <v>2</v>
      </c>
      <c r="B11" s="14" t="s">
        <v>35</v>
      </c>
      <c r="C11" s="67" t="s">
        <v>18</v>
      </c>
      <c r="D11" s="16">
        <v>41947</v>
      </c>
      <c r="E11" s="16">
        <v>41947</v>
      </c>
      <c r="F11" s="17" t="s">
        <v>19</v>
      </c>
      <c r="G11" s="71"/>
      <c r="H11" s="72"/>
      <c r="I11" s="18" t="s">
        <v>2</v>
      </c>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36</v>
      </c>
      <c r="B15" s="35"/>
      <c r="C15" s="35"/>
      <c r="D15" s="35"/>
      <c r="E15" s="35"/>
      <c r="F15" s="35"/>
      <c r="G15" s="35"/>
      <c r="H15" s="35"/>
      <c r="I15" s="2"/>
    </row>
    <row r="16" spans="1:9" s="12" customFormat="1" ht="18.75" customHeight="1" x14ac:dyDescent="0.3">
      <c r="A16" s="37" t="s">
        <v>10</v>
      </c>
      <c r="B16" s="80" t="s">
        <v>11</v>
      </c>
      <c r="C16" s="80"/>
      <c r="D16" s="38" t="s">
        <v>13</v>
      </c>
      <c r="E16" s="81" t="s">
        <v>16</v>
      </c>
      <c r="F16" s="81"/>
      <c r="G16" s="81"/>
      <c r="H16" s="81"/>
      <c r="I16" s="39" t="s">
        <v>17</v>
      </c>
    </row>
    <row r="17" spans="1:9" s="3" customFormat="1" ht="15" customHeight="1" x14ac:dyDescent="0.3">
      <c r="A17" s="40">
        <v>1</v>
      </c>
      <c r="B17" s="82"/>
      <c r="C17" s="83"/>
      <c r="D17" s="21"/>
      <c r="E17" s="84"/>
      <c r="F17" s="78"/>
      <c r="G17" s="78"/>
      <c r="H17" s="85"/>
      <c r="I17" s="18"/>
    </row>
    <row r="18" spans="1:9" s="3" customFormat="1" ht="15" customHeight="1" x14ac:dyDescent="0.3">
      <c r="A18" s="40">
        <v>2</v>
      </c>
      <c r="B18" s="86"/>
      <c r="C18" s="86"/>
      <c r="D18" s="21"/>
      <c r="E18" s="41"/>
      <c r="F18" s="42"/>
      <c r="G18" s="42"/>
      <c r="H18" s="25"/>
      <c r="I18" s="18"/>
    </row>
    <row r="19" spans="1:9" s="3" customFormat="1" ht="15" customHeight="1" x14ac:dyDescent="0.3">
      <c r="A19" s="40">
        <v>3</v>
      </c>
      <c r="B19" s="82"/>
      <c r="C19" s="83"/>
      <c r="D19" s="21"/>
      <c r="E19" s="41"/>
      <c r="F19" s="42"/>
      <c r="G19" s="42"/>
      <c r="H19" s="25"/>
      <c r="I19" s="18"/>
    </row>
    <row r="20" spans="1:9" s="3" customFormat="1" ht="15" customHeight="1" x14ac:dyDescent="0.3">
      <c r="A20" s="40">
        <v>4</v>
      </c>
      <c r="B20" s="82"/>
      <c r="C20" s="83"/>
      <c r="D20" s="21"/>
      <c r="E20" s="41"/>
      <c r="F20" s="42"/>
      <c r="G20" s="42"/>
      <c r="H20" s="25"/>
      <c r="I20" s="18"/>
    </row>
    <row r="21" spans="1:9" s="3" customFormat="1" ht="15" customHeight="1" thickBot="1" x14ac:dyDescent="0.35">
      <c r="A21" s="43">
        <v>5</v>
      </c>
      <c r="B21" s="87"/>
      <c r="C21" s="8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21</v>
      </c>
      <c r="B23" s="2"/>
      <c r="C23" s="2"/>
      <c r="D23" s="2"/>
      <c r="E23" s="2"/>
      <c r="F23" s="2"/>
      <c r="G23" s="2"/>
      <c r="H23" s="2"/>
      <c r="I23" s="2"/>
    </row>
    <row r="24" spans="1:9" s="12" customFormat="1" ht="21" customHeight="1" x14ac:dyDescent="0.3">
      <c r="A24" s="46" t="s">
        <v>10</v>
      </c>
      <c r="B24" s="89" t="s">
        <v>22</v>
      </c>
      <c r="C24" s="89"/>
      <c r="D24" s="89"/>
      <c r="E24" s="89" t="s">
        <v>23</v>
      </c>
      <c r="F24" s="89"/>
      <c r="G24" s="89"/>
      <c r="H24" s="89"/>
      <c r="I24" s="90"/>
    </row>
    <row r="25" spans="1:9" s="3" customFormat="1" ht="14.25" customHeight="1" x14ac:dyDescent="0.3">
      <c r="A25" s="47">
        <v>1</v>
      </c>
      <c r="B25" s="77"/>
      <c r="C25" s="78"/>
      <c r="D25" s="78"/>
      <c r="E25" s="77"/>
      <c r="F25" s="78"/>
      <c r="G25" s="78"/>
      <c r="H25" s="78"/>
      <c r="I25" s="79"/>
    </row>
    <row r="26" spans="1:9" s="12" customFormat="1" ht="19.5" customHeight="1" thickBot="1" x14ac:dyDescent="0.35">
      <c r="A26" s="48">
        <v>2</v>
      </c>
      <c r="B26" s="98"/>
      <c r="C26" s="98"/>
      <c r="D26" s="98"/>
      <c r="E26" s="98"/>
      <c r="F26" s="98"/>
      <c r="G26" s="98"/>
      <c r="H26" s="98"/>
      <c r="I26" s="99"/>
    </row>
    <row r="27" spans="1:9" s="3" customFormat="1" ht="14.25" customHeight="1" x14ac:dyDescent="0.3">
      <c r="A27" s="4"/>
      <c r="B27" s="2"/>
      <c r="C27" s="2"/>
      <c r="D27" s="2"/>
      <c r="E27" s="2"/>
      <c r="F27" s="2"/>
      <c r="G27" s="2"/>
      <c r="H27" s="2"/>
      <c r="I27" s="2"/>
    </row>
    <row r="28" spans="1:9" s="3" customFormat="1" ht="14.25" customHeight="1" thickBot="1" x14ac:dyDescent="0.35">
      <c r="A28" s="7" t="s">
        <v>24</v>
      </c>
      <c r="B28" s="2"/>
      <c r="C28" s="2"/>
      <c r="D28" s="2"/>
      <c r="E28" s="2"/>
      <c r="F28" s="2"/>
      <c r="G28" s="2"/>
      <c r="H28" s="2"/>
      <c r="I28" s="2"/>
    </row>
    <row r="29" spans="1:9" s="3" customFormat="1" ht="14.25" customHeight="1" x14ac:dyDescent="0.3">
      <c r="A29" s="49" t="s">
        <v>10</v>
      </c>
      <c r="B29" s="100" t="s">
        <v>25</v>
      </c>
      <c r="C29" s="101"/>
      <c r="D29" s="102"/>
      <c r="E29" s="50" t="s">
        <v>26</v>
      </c>
      <c r="F29" s="103" t="s">
        <v>27</v>
      </c>
      <c r="G29" s="103"/>
      <c r="H29" s="103"/>
      <c r="I29" s="51" t="s">
        <v>17</v>
      </c>
    </row>
    <row r="30" spans="1:9" s="3" customFormat="1" ht="19.5" thickBot="1" x14ac:dyDescent="0.35">
      <c r="A30" s="13">
        <v>1</v>
      </c>
      <c r="B30" s="104"/>
      <c r="C30" s="105"/>
      <c r="D30" s="106"/>
      <c r="E30" s="52"/>
      <c r="F30" s="98"/>
      <c r="G30" s="98"/>
      <c r="H30" s="98"/>
      <c r="I30" s="18"/>
    </row>
    <row r="31" spans="1:9" s="3" customFormat="1" ht="18.75" x14ac:dyDescent="0.3">
      <c r="A31" s="53"/>
      <c r="B31" s="54"/>
      <c r="C31" s="2"/>
      <c r="D31" s="2"/>
      <c r="E31" s="2"/>
      <c r="F31" s="2"/>
      <c r="G31" s="2"/>
      <c r="H31" s="2"/>
      <c r="I31" s="2"/>
    </row>
    <row r="32" spans="1:9" s="3" customFormat="1" ht="19.5" thickBot="1" x14ac:dyDescent="0.35">
      <c r="A32" s="7" t="s">
        <v>28</v>
      </c>
      <c r="B32" s="2"/>
      <c r="C32" s="2"/>
      <c r="D32" s="2"/>
      <c r="E32" s="2"/>
      <c r="F32" s="2"/>
      <c r="G32" s="2"/>
      <c r="H32" s="2"/>
      <c r="I32" s="2"/>
    </row>
    <row r="33" spans="1:9" s="3" customFormat="1" ht="18.75" x14ac:dyDescent="0.3">
      <c r="A33" s="55" t="s">
        <v>10</v>
      </c>
      <c r="B33" s="91" t="s">
        <v>29</v>
      </c>
      <c r="C33" s="92"/>
      <c r="D33" s="92"/>
      <c r="E33" s="92"/>
      <c r="F33" s="92"/>
      <c r="G33" s="92"/>
      <c r="H33" s="92"/>
      <c r="I33" s="93"/>
    </row>
    <row r="34" spans="1:9" s="3" customFormat="1" ht="18.75" x14ac:dyDescent="0.3">
      <c r="A34" s="56">
        <v>1</v>
      </c>
      <c r="B34" s="94"/>
      <c r="C34" s="95"/>
      <c r="D34" s="95"/>
      <c r="E34" s="95"/>
      <c r="F34" s="95"/>
      <c r="G34" s="95"/>
      <c r="H34" s="95"/>
      <c r="I34" s="96"/>
    </row>
    <row r="35" spans="1:9" s="3" customFormat="1" ht="14.25" customHeight="1" x14ac:dyDescent="0.3">
      <c r="A35" s="56">
        <v>2</v>
      </c>
      <c r="B35" s="94"/>
      <c r="C35" s="97"/>
      <c r="D35" s="97"/>
      <c r="E35" s="97"/>
      <c r="F35" s="97"/>
      <c r="G35" s="97"/>
      <c r="H35" s="9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107" priority="22" stopIfTrue="1" operator="equal">
      <formula>"Red"</formula>
    </cfRule>
    <cfRule type="cellIs" dxfId="106" priority="23" stopIfTrue="1" operator="equal">
      <formula>"Green"</formula>
    </cfRule>
    <cfRule type="cellIs" dxfId="105" priority="24" stopIfTrue="1" operator="equal">
      <formula>"Yellow"</formula>
    </cfRule>
  </conditionalFormatting>
  <conditionalFormatting sqref="F10:F13">
    <cfRule type="cellIs" dxfId="104" priority="19" stopIfTrue="1" operator="equal">
      <formula>"On-hold"</formula>
    </cfRule>
    <cfRule type="cellIs" dxfId="103" priority="20" stopIfTrue="1" operator="equal">
      <formula>"On-going"</formula>
    </cfRule>
    <cfRule type="cellIs" dxfId="102" priority="21" stopIfTrue="1" operator="equal">
      <formula>"Done"</formula>
    </cfRule>
  </conditionalFormatting>
  <conditionalFormatting sqref="I10:I13">
    <cfRule type="containsText" dxfId="101" priority="13" stopIfTrue="1" operator="containsText" text="Ta Ngoc Thien Phu">
      <formula>NOT(ISERROR(SEARCH("Ta Ngoc Thien Phu",I10)))</formula>
    </cfRule>
    <cfRule type="containsText" dxfId="100" priority="14" stopIfTrue="1" operator="containsText" text="Ngo Quang Huy">
      <formula>NOT(ISERROR(SEARCH("Ngo Quang Huy",I10)))</formula>
    </cfRule>
    <cfRule type="containsText" dxfId="99" priority="15" stopIfTrue="1" operator="containsText" text="Pham Ngoc Hung">
      <formula>NOT(ISERROR(SEARCH("Pham Ngoc Hung",I10)))</formula>
    </cfRule>
    <cfRule type="containsText" dxfId="98" priority="16" stopIfTrue="1" operator="containsText" text="Khau Thanh Dao">
      <formula>NOT(ISERROR(SEARCH("Khau Thanh Dao",I10)))</formula>
    </cfRule>
    <cfRule type="containsText" dxfId="97" priority="17" stopIfTrue="1" operator="containsText" text="Le Ngoc Chau">
      <formula>NOT(ISERROR(SEARCH("Le Ngoc Chau",I10)))</formula>
    </cfRule>
    <cfRule type="containsText" dxfId="96" priority="18" stopIfTrue="1" operator="containsText" text="Trinh Thai Anh">
      <formula>NOT(ISERROR(SEARCH("Trinh Thai Anh",I10)))</formula>
    </cfRule>
  </conditionalFormatting>
  <conditionalFormatting sqref="I17:I21">
    <cfRule type="containsText" dxfId="95" priority="7" stopIfTrue="1" operator="containsText" text="Ta Ngoc Thien Phu">
      <formula>NOT(ISERROR(SEARCH("Ta Ngoc Thien Phu",I17)))</formula>
    </cfRule>
    <cfRule type="containsText" dxfId="94" priority="8" stopIfTrue="1" operator="containsText" text="Ngo Quang Huy">
      <formula>NOT(ISERROR(SEARCH("Ngo Quang Huy",I17)))</formula>
    </cfRule>
    <cfRule type="containsText" dxfId="93" priority="9" stopIfTrue="1" operator="containsText" text="Pham Ngoc Hung">
      <formula>NOT(ISERROR(SEARCH("Pham Ngoc Hung",I17)))</formula>
    </cfRule>
    <cfRule type="containsText" dxfId="92" priority="10" stopIfTrue="1" operator="containsText" text="Khau Thanh Dao">
      <formula>NOT(ISERROR(SEARCH("Khau Thanh Dao",I17)))</formula>
    </cfRule>
    <cfRule type="containsText" dxfId="91" priority="11" stopIfTrue="1" operator="containsText" text="Le Ngoc Chau">
      <formula>NOT(ISERROR(SEARCH("Le Ngoc Chau",I17)))</formula>
    </cfRule>
    <cfRule type="containsText" dxfId="90" priority="12" stopIfTrue="1" operator="containsText" text="Trinh Thai Anh">
      <formula>NOT(ISERROR(SEARCH("Trinh Thai Anh",I17)))</formula>
    </cfRule>
  </conditionalFormatting>
  <conditionalFormatting sqref="I30">
    <cfRule type="containsText" dxfId="89" priority="1" stopIfTrue="1" operator="containsText" text="Ta Ngoc Thien Phu">
      <formula>NOT(ISERROR(SEARCH("Ta Ngoc Thien Phu",I30)))</formula>
    </cfRule>
    <cfRule type="containsText" dxfId="88" priority="2" stopIfTrue="1" operator="containsText" text="Ngo Quang Huy">
      <formula>NOT(ISERROR(SEARCH("Ngo Quang Huy",I30)))</formula>
    </cfRule>
    <cfRule type="containsText" dxfId="87" priority="3" stopIfTrue="1" operator="containsText" text="Pham Ngoc Hung">
      <formula>NOT(ISERROR(SEARCH("Pham Ngoc Hung",I30)))</formula>
    </cfRule>
    <cfRule type="containsText" dxfId="86" priority="4" stopIfTrue="1" operator="containsText" text="Khau Thanh Dao">
      <formula>NOT(ISERROR(SEARCH("Khau Thanh Dao",I30)))</formula>
    </cfRule>
    <cfRule type="containsText" dxfId="85" priority="5" stopIfTrue="1" operator="containsText" text="Le Ngoc Chau">
      <formula>NOT(ISERROR(SEARCH("Le Ngoc Chau",I30)))</formula>
    </cfRule>
    <cfRule type="containsText" dxfId="84"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1:C13 IY11:IY13 SU11:SU13 ACQ11:ACQ13 AMM11:AMM13 AWI11:AWI13 BGE11:BGE13 BQA11:BQA13 BZW11:BZW13 CJS11:CJS13 CTO11:CTO13 DDK11:DDK13 DNG11:DNG13 DXC11:DXC13 EGY11:EGY13 EQU11:EQU13 FAQ11:FAQ13 FKM11:FKM13 FUI11:FUI13 GEE11:GEE13 GOA11:GOA13 GXW11:GXW13 HHS11:HHS13 HRO11:HRO13 IBK11:IBK13 ILG11:ILG13 IVC11:IVC13 JEY11:JEY13 JOU11:JOU13 JYQ11:JYQ13 KIM11:KIM13 KSI11:KSI13 LCE11:LCE13 LMA11:LMA13 LVW11:LVW13 MFS11:MFS13 MPO11:MPO13 MZK11:MZK13 NJG11:NJG13 NTC11:NTC13 OCY11:OCY13 OMU11:OMU13 OWQ11:OWQ13 PGM11:PGM13 PQI11:PQI13 QAE11:QAE13 QKA11:QKA13 QTW11:QTW13 RDS11:RDS13 RNO11:RNO13 RXK11:RXK13 SHG11:SHG13 SRC11:SRC13 TAY11:TAY13 TKU11:TKU13 TUQ11:TUQ13 UEM11:UEM13 UOI11:UOI13 UYE11:UYE13 VIA11:VIA13 VRW11:VRW13 WBS11:WBS13 WLO11:WLO13 WVK11:WVK13 C65547:C65549 IY65547:IY65549 SU65547:SU65549 ACQ65547:ACQ65549 AMM65547:AMM65549 AWI65547:AWI65549 BGE65547:BGE65549 BQA65547:BQA65549 BZW65547:BZW65549 CJS65547:CJS65549 CTO65547:CTO65549 DDK65547:DDK65549 DNG65547:DNG65549 DXC65547:DXC65549 EGY65547:EGY65549 EQU65547:EQU65549 FAQ65547:FAQ65549 FKM65547:FKM65549 FUI65547:FUI65549 GEE65547:GEE65549 GOA65547:GOA65549 GXW65547:GXW65549 HHS65547:HHS65549 HRO65547:HRO65549 IBK65547:IBK65549 ILG65547:ILG65549 IVC65547:IVC65549 JEY65547:JEY65549 JOU65547:JOU65549 JYQ65547:JYQ65549 KIM65547:KIM65549 KSI65547:KSI65549 LCE65547:LCE65549 LMA65547:LMA65549 LVW65547:LVW65549 MFS65547:MFS65549 MPO65547:MPO65549 MZK65547:MZK65549 NJG65547:NJG65549 NTC65547:NTC65549 OCY65547:OCY65549 OMU65547:OMU65549 OWQ65547:OWQ65549 PGM65547:PGM65549 PQI65547:PQI65549 QAE65547:QAE65549 QKA65547:QKA65549 QTW65547:QTW65549 RDS65547:RDS65549 RNO65547:RNO65549 RXK65547:RXK65549 SHG65547:SHG65549 SRC65547:SRC65549 TAY65547:TAY65549 TKU65547:TKU65549 TUQ65547:TUQ65549 UEM65547:UEM65549 UOI65547:UOI65549 UYE65547:UYE65549 VIA65547:VIA65549 VRW65547:VRW65549 WBS65547:WBS65549 WLO65547:WLO65549 WVK65547:WVK65549 C131083:C131085 IY131083:IY131085 SU131083:SU131085 ACQ131083:ACQ131085 AMM131083:AMM131085 AWI131083:AWI131085 BGE131083:BGE131085 BQA131083:BQA131085 BZW131083:BZW131085 CJS131083:CJS131085 CTO131083:CTO131085 DDK131083:DDK131085 DNG131083:DNG131085 DXC131083:DXC131085 EGY131083:EGY131085 EQU131083:EQU131085 FAQ131083:FAQ131085 FKM131083:FKM131085 FUI131083:FUI131085 GEE131083:GEE131085 GOA131083:GOA131085 GXW131083:GXW131085 HHS131083:HHS131085 HRO131083:HRO131085 IBK131083:IBK131085 ILG131083:ILG131085 IVC131083:IVC131085 JEY131083:JEY131085 JOU131083:JOU131085 JYQ131083:JYQ131085 KIM131083:KIM131085 KSI131083:KSI131085 LCE131083:LCE131085 LMA131083:LMA131085 LVW131083:LVW131085 MFS131083:MFS131085 MPO131083:MPO131085 MZK131083:MZK131085 NJG131083:NJG131085 NTC131083:NTC131085 OCY131083:OCY131085 OMU131083:OMU131085 OWQ131083:OWQ131085 PGM131083:PGM131085 PQI131083:PQI131085 QAE131083:QAE131085 QKA131083:QKA131085 QTW131083:QTW131085 RDS131083:RDS131085 RNO131083:RNO131085 RXK131083:RXK131085 SHG131083:SHG131085 SRC131083:SRC131085 TAY131083:TAY131085 TKU131083:TKU131085 TUQ131083:TUQ131085 UEM131083:UEM131085 UOI131083:UOI131085 UYE131083:UYE131085 VIA131083:VIA131085 VRW131083:VRW131085 WBS131083:WBS131085 WLO131083:WLO131085 WVK131083:WVK131085 C196619:C196621 IY196619:IY196621 SU196619:SU196621 ACQ196619:ACQ196621 AMM196619:AMM196621 AWI196619:AWI196621 BGE196619:BGE196621 BQA196619:BQA196621 BZW196619:BZW196621 CJS196619:CJS196621 CTO196619:CTO196621 DDK196619:DDK196621 DNG196619:DNG196621 DXC196619:DXC196621 EGY196619:EGY196621 EQU196619:EQU196621 FAQ196619:FAQ196621 FKM196619:FKM196621 FUI196619:FUI196621 GEE196619:GEE196621 GOA196619:GOA196621 GXW196619:GXW196621 HHS196619:HHS196621 HRO196619:HRO196621 IBK196619:IBK196621 ILG196619:ILG196621 IVC196619:IVC196621 JEY196619:JEY196621 JOU196619:JOU196621 JYQ196619:JYQ196621 KIM196619:KIM196621 KSI196619:KSI196621 LCE196619:LCE196621 LMA196619:LMA196621 LVW196619:LVW196621 MFS196619:MFS196621 MPO196619:MPO196621 MZK196619:MZK196621 NJG196619:NJG196621 NTC196619:NTC196621 OCY196619:OCY196621 OMU196619:OMU196621 OWQ196619:OWQ196621 PGM196619:PGM196621 PQI196619:PQI196621 QAE196619:QAE196621 QKA196619:QKA196621 QTW196619:QTW196621 RDS196619:RDS196621 RNO196619:RNO196621 RXK196619:RXK196621 SHG196619:SHG196621 SRC196619:SRC196621 TAY196619:TAY196621 TKU196619:TKU196621 TUQ196619:TUQ196621 UEM196619:UEM196621 UOI196619:UOI196621 UYE196619:UYE196621 VIA196619:VIA196621 VRW196619:VRW196621 WBS196619:WBS196621 WLO196619:WLO196621 WVK196619:WVK196621 C262155:C262157 IY262155:IY262157 SU262155:SU262157 ACQ262155:ACQ262157 AMM262155:AMM262157 AWI262155:AWI262157 BGE262155:BGE262157 BQA262155:BQA262157 BZW262155:BZW262157 CJS262155:CJS262157 CTO262155:CTO262157 DDK262155:DDK262157 DNG262155:DNG262157 DXC262155:DXC262157 EGY262155:EGY262157 EQU262155:EQU262157 FAQ262155:FAQ262157 FKM262155:FKM262157 FUI262155:FUI262157 GEE262155:GEE262157 GOA262155:GOA262157 GXW262155:GXW262157 HHS262155:HHS262157 HRO262155:HRO262157 IBK262155:IBK262157 ILG262155:ILG262157 IVC262155:IVC262157 JEY262155:JEY262157 JOU262155:JOU262157 JYQ262155:JYQ262157 KIM262155:KIM262157 KSI262155:KSI262157 LCE262155:LCE262157 LMA262155:LMA262157 LVW262155:LVW262157 MFS262155:MFS262157 MPO262155:MPO262157 MZK262155:MZK262157 NJG262155:NJG262157 NTC262155:NTC262157 OCY262155:OCY262157 OMU262155:OMU262157 OWQ262155:OWQ262157 PGM262155:PGM262157 PQI262155:PQI262157 QAE262155:QAE262157 QKA262155:QKA262157 QTW262155:QTW262157 RDS262155:RDS262157 RNO262155:RNO262157 RXK262155:RXK262157 SHG262155:SHG262157 SRC262155:SRC262157 TAY262155:TAY262157 TKU262155:TKU262157 TUQ262155:TUQ262157 UEM262155:UEM262157 UOI262155:UOI262157 UYE262155:UYE262157 VIA262155:VIA262157 VRW262155:VRW262157 WBS262155:WBS262157 WLO262155:WLO262157 WVK262155:WVK262157 C327691:C327693 IY327691:IY327693 SU327691:SU327693 ACQ327691:ACQ327693 AMM327691:AMM327693 AWI327691:AWI327693 BGE327691:BGE327693 BQA327691:BQA327693 BZW327691:BZW327693 CJS327691:CJS327693 CTO327691:CTO327693 DDK327691:DDK327693 DNG327691:DNG327693 DXC327691:DXC327693 EGY327691:EGY327693 EQU327691:EQU327693 FAQ327691:FAQ327693 FKM327691:FKM327693 FUI327691:FUI327693 GEE327691:GEE327693 GOA327691:GOA327693 GXW327691:GXW327693 HHS327691:HHS327693 HRO327691:HRO327693 IBK327691:IBK327693 ILG327691:ILG327693 IVC327691:IVC327693 JEY327691:JEY327693 JOU327691:JOU327693 JYQ327691:JYQ327693 KIM327691:KIM327693 KSI327691:KSI327693 LCE327691:LCE327693 LMA327691:LMA327693 LVW327691:LVW327693 MFS327691:MFS327693 MPO327691:MPO327693 MZK327691:MZK327693 NJG327691:NJG327693 NTC327691:NTC327693 OCY327691:OCY327693 OMU327691:OMU327693 OWQ327691:OWQ327693 PGM327691:PGM327693 PQI327691:PQI327693 QAE327691:QAE327693 QKA327691:QKA327693 QTW327691:QTW327693 RDS327691:RDS327693 RNO327691:RNO327693 RXK327691:RXK327693 SHG327691:SHG327693 SRC327691:SRC327693 TAY327691:TAY327693 TKU327691:TKU327693 TUQ327691:TUQ327693 UEM327691:UEM327693 UOI327691:UOI327693 UYE327691:UYE327693 VIA327691:VIA327693 VRW327691:VRW327693 WBS327691:WBS327693 WLO327691:WLO327693 WVK327691:WVK327693 C393227:C393229 IY393227:IY393229 SU393227:SU393229 ACQ393227:ACQ393229 AMM393227:AMM393229 AWI393227:AWI393229 BGE393227:BGE393229 BQA393227:BQA393229 BZW393227:BZW393229 CJS393227:CJS393229 CTO393227:CTO393229 DDK393227:DDK393229 DNG393227:DNG393229 DXC393227:DXC393229 EGY393227:EGY393229 EQU393227:EQU393229 FAQ393227:FAQ393229 FKM393227:FKM393229 FUI393227:FUI393229 GEE393227:GEE393229 GOA393227:GOA393229 GXW393227:GXW393229 HHS393227:HHS393229 HRO393227:HRO393229 IBK393227:IBK393229 ILG393227:ILG393229 IVC393227:IVC393229 JEY393227:JEY393229 JOU393227:JOU393229 JYQ393227:JYQ393229 KIM393227:KIM393229 KSI393227:KSI393229 LCE393227:LCE393229 LMA393227:LMA393229 LVW393227:LVW393229 MFS393227:MFS393229 MPO393227:MPO393229 MZK393227:MZK393229 NJG393227:NJG393229 NTC393227:NTC393229 OCY393227:OCY393229 OMU393227:OMU393229 OWQ393227:OWQ393229 PGM393227:PGM393229 PQI393227:PQI393229 QAE393227:QAE393229 QKA393227:QKA393229 QTW393227:QTW393229 RDS393227:RDS393229 RNO393227:RNO393229 RXK393227:RXK393229 SHG393227:SHG393229 SRC393227:SRC393229 TAY393227:TAY393229 TKU393227:TKU393229 TUQ393227:TUQ393229 UEM393227:UEM393229 UOI393227:UOI393229 UYE393227:UYE393229 VIA393227:VIA393229 VRW393227:VRW393229 WBS393227:WBS393229 WLO393227:WLO393229 WVK393227:WVK393229 C458763:C458765 IY458763:IY458765 SU458763:SU458765 ACQ458763:ACQ458765 AMM458763:AMM458765 AWI458763:AWI458765 BGE458763:BGE458765 BQA458763:BQA458765 BZW458763:BZW458765 CJS458763:CJS458765 CTO458763:CTO458765 DDK458763:DDK458765 DNG458763:DNG458765 DXC458763:DXC458765 EGY458763:EGY458765 EQU458763:EQU458765 FAQ458763:FAQ458765 FKM458763:FKM458765 FUI458763:FUI458765 GEE458763:GEE458765 GOA458763:GOA458765 GXW458763:GXW458765 HHS458763:HHS458765 HRO458763:HRO458765 IBK458763:IBK458765 ILG458763:ILG458765 IVC458763:IVC458765 JEY458763:JEY458765 JOU458763:JOU458765 JYQ458763:JYQ458765 KIM458763:KIM458765 KSI458763:KSI458765 LCE458763:LCE458765 LMA458763:LMA458765 LVW458763:LVW458765 MFS458763:MFS458765 MPO458763:MPO458765 MZK458763:MZK458765 NJG458763:NJG458765 NTC458763:NTC458765 OCY458763:OCY458765 OMU458763:OMU458765 OWQ458763:OWQ458765 PGM458763:PGM458765 PQI458763:PQI458765 QAE458763:QAE458765 QKA458763:QKA458765 QTW458763:QTW458765 RDS458763:RDS458765 RNO458763:RNO458765 RXK458763:RXK458765 SHG458763:SHG458765 SRC458763:SRC458765 TAY458763:TAY458765 TKU458763:TKU458765 TUQ458763:TUQ458765 UEM458763:UEM458765 UOI458763:UOI458765 UYE458763:UYE458765 VIA458763:VIA458765 VRW458763:VRW458765 WBS458763:WBS458765 WLO458763:WLO458765 WVK458763:WVK458765 C524299:C524301 IY524299:IY524301 SU524299:SU524301 ACQ524299:ACQ524301 AMM524299:AMM524301 AWI524299:AWI524301 BGE524299:BGE524301 BQA524299:BQA524301 BZW524299:BZW524301 CJS524299:CJS524301 CTO524299:CTO524301 DDK524299:DDK524301 DNG524299:DNG524301 DXC524299:DXC524301 EGY524299:EGY524301 EQU524299:EQU524301 FAQ524299:FAQ524301 FKM524299:FKM524301 FUI524299:FUI524301 GEE524299:GEE524301 GOA524299:GOA524301 GXW524299:GXW524301 HHS524299:HHS524301 HRO524299:HRO524301 IBK524299:IBK524301 ILG524299:ILG524301 IVC524299:IVC524301 JEY524299:JEY524301 JOU524299:JOU524301 JYQ524299:JYQ524301 KIM524299:KIM524301 KSI524299:KSI524301 LCE524299:LCE524301 LMA524299:LMA524301 LVW524299:LVW524301 MFS524299:MFS524301 MPO524299:MPO524301 MZK524299:MZK524301 NJG524299:NJG524301 NTC524299:NTC524301 OCY524299:OCY524301 OMU524299:OMU524301 OWQ524299:OWQ524301 PGM524299:PGM524301 PQI524299:PQI524301 QAE524299:QAE524301 QKA524299:QKA524301 QTW524299:QTW524301 RDS524299:RDS524301 RNO524299:RNO524301 RXK524299:RXK524301 SHG524299:SHG524301 SRC524299:SRC524301 TAY524299:TAY524301 TKU524299:TKU524301 TUQ524299:TUQ524301 UEM524299:UEM524301 UOI524299:UOI524301 UYE524299:UYE524301 VIA524299:VIA524301 VRW524299:VRW524301 WBS524299:WBS524301 WLO524299:WLO524301 WVK524299:WVK524301 C589835:C589837 IY589835:IY589837 SU589835:SU589837 ACQ589835:ACQ589837 AMM589835:AMM589837 AWI589835:AWI589837 BGE589835:BGE589837 BQA589835:BQA589837 BZW589835:BZW589837 CJS589835:CJS589837 CTO589835:CTO589837 DDK589835:DDK589837 DNG589835:DNG589837 DXC589835:DXC589837 EGY589835:EGY589837 EQU589835:EQU589837 FAQ589835:FAQ589837 FKM589835:FKM589837 FUI589835:FUI589837 GEE589835:GEE589837 GOA589835:GOA589837 GXW589835:GXW589837 HHS589835:HHS589837 HRO589835:HRO589837 IBK589835:IBK589837 ILG589835:ILG589837 IVC589835:IVC589837 JEY589835:JEY589837 JOU589835:JOU589837 JYQ589835:JYQ589837 KIM589835:KIM589837 KSI589835:KSI589837 LCE589835:LCE589837 LMA589835:LMA589837 LVW589835:LVW589837 MFS589835:MFS589837 MPO589835:MPO589837 MZK589835:MZK589837 NJG589835:NJG589837 NTC589835:NTC589837 OCY589835:OCY589837 OMU589835:OMU589837 OWQ589835:OWQ589837 PGM589835:PGM589837 PQI589835:PQI589837 QAE589835:QAE589837 QKA589835:QKA589837 QTW589835:QTW589837 RDS589835:RDS589837 RNO589835:RNO589837 RXK589835:RXK589837 SHG589835:SHG589837 SRC589835:SRC589837 TAY589835:TAY589837 TKU589835:TKU589837 TUQ589835:TUQ589837 UEM589835:UEM589837 UOI589835:UOI589837 UYE589835:UYE589837 VIA589835:VIA589837 VRW589835:VRW589837 WBS589835:WBS589837 WLO589835:WLO589837 WVK589835:WVK589837 C655371:C655373 IY655371:IY655373 SU655371:SU655373 ACQ655371:ACQ655373 AMM655371:AMM655373 AWI655371:AWI655373 BGE655371:BGE655373 BQA655371:BQA655373 BZW655371:BZW655373 CJS655371:CJS655373 CTO655371:CTO655373 DDK655371:DDK655373 DNG655371:DNG655373 DXC655371:DXC655373 EGY655371:EGY655373 EQU655371:EQU655373 FAQ655371:FAQ655373 FKM655371:FKM655373 FUI655371:FUI655373 GEE655371:GEE655373 GOA655371:GOA655373 GXW655371:GXW655373 HHS655371:HHS655373 HRO655371:HRO655373 IBK655371:IBK655373 ILG655371:ILG655373 IVC655371:IVC655373 JEY655371:JEY655373 JOU655371:JOU655373 JYQ655371:JYQ655373 KIM655371:KIM655373 KSI655371:KSI655373 LCE655371:LCE655373 LMA655371:LMA655373 LVW655371:LVW655373 MFS655371:MFS655373 MPO655371:MPO655373 MZK655371:MZK655373 NJG655371:NJG655373 NTC655371:NTC655373 OCY655371:OCY655373 OMU655371:OMU655373 OWQ655371:OWQ655373 PGM655371:PGM655373 PQI655371:PQI655373 QAE655371:QAE655373 QKA655371:QKA655373 QTW655371:QTW655373 RDS655371:RDS655373 RNO655371:RNO655373 RXK655371:RXK655373 SHG655371:SHG655373 SRC655371:SRC655373 TAY655371:TAY655373 TKU655371:TKU655373 TUQ655371:TUQ655373 UEM655371:UEM655373 UOI655371:UOI655373 UYE655371:UYE655373 VIA655371:VIA655373 VRW655371:VRW655373 WBS655371:WBS655373 WLO655371:WLO655373 WVK655371:WVK655373 C720907:C720909 IY720907:IY720909 SU720907:SU720909 ACQ720907:ACQ720909 AMM720907:AMM720909 AWI720907:AWI720909 BGE720907:BGE720909 BQA720907:BQA720909 BZW720907:BZW720909 CJS720907:CJS720909 CTO720907:CTO720909 DDK720907:DDK720909 DNG720907:DNG720909 DXC720907:DXC720909 EGY720907:EGY720909 EQU720907:EQU720909 FAQ720907:FAQ720909 FKM720907:FKM720909 FUI720907:FUI720909 GEE720907:GEE720909 GOA720907:GOA720909 GXW720907:GXW720909 HHS720907:HHS720909 HRO720907:HRO720909 IBK720907:IBK720909 ILG720907:ILG720909 IVC720907:IVC720909 JEY720907:JEY720909 JOU720907:JOU720909 JYQ720907:JYQ720909 KIM720907:KIM720909 KSI720907:KSI720909 LCE720907:LCE720909 LMA720907:LMA720909 LVW720907:LVW720909 MFS720907:MFS720909 MPO720907:MPO720909 MZK720907:MZK720909 NJG720907:NJG720909 NTC720907:NTC720909 OCY720907:OCY720909 OMU720907:OMU720909 OWQ720907:OWQ720909 PGM720907:PGM720909 PQI720907:PQI720909 QAE720907:QAE720909 QKA720907:QKA720909 QTW720907:QTW720909 RDS720907:RDS720909 RNO720907:RNO720909 RXK720907:RXK720909 SHG720907:SHG720909 SRC720907:SRC720909 TAY720907:TAY720909 TKU720907:TKU720909 TUQ720907:TUQ720909 UEM720907:UEM720909 UOI720907:UOI720909 UYE720907:UYE720909 VIA720907:VIA720909 VRW720907:VRW720909 WBS720907:WBS720909 WLO720907:WLO720909 WVK720907:WVK720909 C786443:C786445 IY786443:IY786445 SU786443:SU786445 ACQ786443:ACQ786445 AMM786443:AMM786445 AWI786443:AWI786445 BGE786443:BGE786445 BQA786443:BQA786445 BZW786443:BZW786445 CJS786443:CJS786445 CTO786443:CTO786445 DDK786443:DDK786445 DNG786443:DNG786445 DXC786443:DXC786445 EGY786443:EGY786445 EQU786443:EQU786445 FAQ786443:FAQ786445 FKM786443:FKM786445 FUI786443:FUI786445 GEE786443:GEE786445 GOA786443:GOA786445 GXW786443:GXW786445 HHS786443:HHS786445 HRO786443:HRO786445 IBK786443:IBK786445 ILG786443:ILG786445 IVC786443:IVC786445 JEY786443:JEY786445 JOU786443:JOU786445 JYQ786443:JYQ786445 KIM786443:KIM786445 KSI786443:KSI786445 LCE786443:LCE786445 LMA786443:LMA786445 LVW786443:LVW786445 MFS786443:MFS786445 MPO786443:MPO786445 MZK786443:MZK786445 NJG786443:NJG786445 NTC786443:NTC786445 OCY786443:OCY786445 OMU786443:OMU786445 OWQ786443:OWQ786445 PGM786443:PGM786445 PQI786443:PQI786445 QAE786443:QAE786445 QKA786443:QKA786445 QTW786443:QTW786445 RDS786443:RDS786445 RNO786443:RNO786445 RXK786443:RXK786445 SHG786443:SHG786445 SRC786443:SRC786445 TAY786443:TAY786445 TKU786443:TKU786445 TUQ786443:TUQ786445 UEM786443:UEM786445 UOI786443:UOI786445 UYE786443:UYE786445 VIA786443:VIA786445 VRW786443:VRW786445 WBS786443:WBS786445 WLO786443:WLO786445 WVK786443:WVK786445 C851979:C851981 IY851979:IY851981 SU851979:SU851981 ACQ851979:ACQ851981 AMM851979:AMM851981 AWI851979:AWI851981 BGE851979:BGE851981 BQA851979:BQA851981 BZW851979:BZW851981 CJS851979:CJS851981 CTO851979:CTO851981 DDK851979:DDK851981 DNG851979:DNG851981 DXC851979:DXC851981 EGY851979:EGY851981 EQU851979:EQU851981 FAQ851979:FAQ851981 FKM851979:FKM851981 FUI851979:FUI851981 GEE851979:GEE851981 GOA851979:GOA851981 GXW851979:GXW851981 HHS851979:HHS851981 HRO851979:HRO851981 IBK851979:IBK851981 ILG851979:ILG851981 IVC851979:IVC851981 JEY851979:JEY851981 JOU851979:JOU851981 JYQ851979:JYQ851981 KIM851979:KIM851981 KSI851979:KSI851981 LCE851979:LCE851981 LMA851979:LMA851981 LVW851979:LVW851981 MFS851979:MFS851981 MPO851979:MPO851981 MZK851979:MZK851981 NJG851979:NJG851981 NTC851979:NTC851981 OCY851979:OCY851981 OMU851979:OMU851981 OWQ851979:OWQ851981 PGM851979:PGM851981 PQI851979:PQI851981 QAE851979:QAE851981 QKA851979:QKA851981 QTW851979:QTW851981 RDS851979:RDS851981 RNO851979:RNO851981 RXK851979:RXK851981 SHG851979:SHG851981 SRC851979:SRC851981 TAY851979:TAY851981 TKU851979:TKU851981 TUQ851979:TUQ851981 UEM851979:UEM851981 UOI851979:UOI851981 UYE851979:UYE851981 VIA851979:VIA851981 VRW851979:VRW851981 WBS851979:WBS851981 WLO851979:WLO851981 WVK851979:WVK851981 C917515:C917517 IY917515:IY917517 SU917515:SU917517 ACQ917515:ACQ917517 AMM917515:AMM917517 AWI917515:AWI917517 BGE917515:BGE917517 BQA917515:BQA917517 BZW917515:BZW917517 CJS917515:CJS917517 CTO917515:CTO917517 DDK917515:DDK917517 DNG917515:DNG917517 DXC917515:DXC917517 EGY917515:EGY917517 EQU917515:EQU917517 FAQ917515:FAQ917517 FKM917515:FKM917517 FUI917515:FUI917517 GEE917515:GEE917517 GOA917515:GOA917517 GXW917515:GXW917517 HHS917515:HHS917517 HRO917515:HRO917517 IBK917515:IBK917517 ILG917515:ILG917517 IVC917515:IVC917517 JEY917515:JEY917517 JOU917515:JOU917517 JYQ917515:JYQ917517 KIM917515:KIM917517 KSI917515:KSI917517 LCE917515:LCE917517 LMA917515:LMA917517 LVW917515:LVW917517 MFS917515:MFS917517 MPO917515:MPO917517 MZK917515:MZK917517 NJG917515:NJG917517 NTC917515:NTC917517 OCY917515:OCY917517 OMU917515:OMU917517 OWQ917515:OWQ917517 PGM917515:PGM917517 PQI917515:PQI917517 QAE917515:QAE917517 QKA917515:QKA917517 QTW917515:QTW917517 RDS917515:RDS917517 RNO917515:RNO917517 RXK917515:RXK917517 SHG917515:SHG917517 SRC917515:SRC917517 TAY917515:TAY917517 TKU917515:TKU917517 TUQ917515:TUQ917517 UEM917515:UEM917517 UOI917515:UOI917517 UYE917515:UYE917517 VIA917515:VIA917517 VRW917515:VRW917517 WBS917515:WBS917517 WLO917515:WLO917517 WVK917515:WVK917517 C983051:C983053 IY983051:IY983053 SU983051:SU983053 ACQ983051:ACQ983053 AMM983051:AMM983053 AWI983051:AWI983053 BGE983051:BGE983053 BQA983051:BQA983053 BZW983051:BZW983053 CJS983051:CJS983053 CTO983051:CTO983053 DDK983051:DDK983053 DNG983051:DNG983053 DXC983051:DXC983053 EGY983051:EGY983053 EQU983051:EQU983053 FAQ983051:FAQ983053 FKM983051:FKM983053 FUI983051:FUI983053 GEE983051:GEE983053 GOA983051:GOA983053 GXW983051:GXW983053 HHS983051:HHS983053 HRO983051:HRO983053 IBK983051:IBK983053 ILG983051:ILG983053 IVC983051:IVC983053 JEY983051:JEY983053 JOU983051:JOU983053 JYQ983051:JYQ983053 KIM983051:KIM983053 KSI983051:KSI983053 LCE983051:LCE983053 LMA983051:LMA983053 LVW983051:LVW983053 MFS983051:MFS983053 MPO983051:MPO983053 MZK983051:MZK983053 NJG983051:NJG983053 NTC983051:NTC983053 OCY983051:OCY983053 OMU983051:OMU983053 OWQ983051:OWQ983053 PGM983051:PGM983053 PQI983051:PQI983053 QAE983051:QAE983053 QKA983051:QKA983053 QTW983051:QTW983053 RDS983051:RDS983053 RNO983051:RNO983053 RXK983051:RXK983053 SHG983051:SHG983053 SRC983051:SRC983053 TAY983051:TAY983053 TKU983051:TKU983053 TUQ983051:TUQ983053 UEM983051:UEM983053 UOI983051:UOI983053 UYE983051:UYE983053 VIA983051:VIA983053 VRW983051:VRW983053 WBS983051:WBS983053 WLO983051:WLO983053 WVK983051:WVK98305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F11" sqref="F11"/>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73" t="s">
        <v>6</v>
      </c>
      <c r="B1" s="73"/>
      <c r="C1" s="73"/>
      <c r="D1" s="73"/>
      <c r="E1" s="73"/>
      <c r="F1" s="73"/>
      <c r="G1" s="73"/>
      <c r="H1" s="73"/>
      <c r="I1" s="2"/>
    </row>
    <row r="2" spans="1:9" s="3" customFormat="1" ht="18.75" x14ac:dyDescent="0.3">
      <c r="A2" s="4"/>
      <c r="B2" s="2"/>
      <c r="C2" s="2"/>
      <c r="D2" s="2"/>
      <c r="E2" s="2"/>
      <c r="F2" s="2"/>
      <c r="G2" s="2"/>
      <c r="H2" s="2"/>
      <c r="I2" s="2"/>
    </row>
    <row r="3" spans="1:9" s="3" customFormat="1" ht="18.75" x14ac:dyDescent="0.3">
      <c r="A3" s="74" t="s">
        <v>56</v>
      </c>
      <c r="B3" s="74"/>
      <c r="C3" s="2"/>
      <c r="D3" s="5" t="s">
        <v>7</v>
      </c>
      <c r="E3" s="2"/>
      <c r="F3" s="2"/>
      <c r="G3" s="2"/>
      <c r="H3" s="2"/>
      <c r="I3" s="2"/>
    </row>
    <row r="4" spans="1:9" s="3" customFormat="1" ht="18.75" x14ac:dyDescent="0.3">
      <c r="A4" s="74" t="s">
        <v>37</v>
      </c>
      <c r="B4" s="7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75" t="s">
        <v>8</v>
      </c>
      <c r="B6" s="75"/>
      <c r="C6" s="75"/>
      <c r="D6" s="75"/>
      <c r="E6" s="75"/>
      <c r="F6" s="75"/>
      <c r="G6" s="75"/>
      <c r="H6" s="75"/>
      <c r="I6" s="7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76" t="s">
        <v>16</v>
      </c>
      <c r="H9" s="76"/>
      <c r="I9" s="11" t="s">
        <v>17</v>
      </c>
    </row>
    <row r="10" spans="1:9" s="3" customFormat="1" ht="18.75" x14ac:dyDescent="0.3">
      <c r="A10" s="13">
        <v>1</v>
      </c>
      <c r="B10" s="66" t="s">
        <v>55</v>
      </c>
      <c r="C10" s="68" t="s">
        <v>18</v>
      </c>
      <c r="D10" s="16" t="s">
        <v>50</v>
      </c>
      <c r="E10" s="16" t="s">
        <v>50</v>
      </c>
      <c r="F10" s="17" t="s">
        <v>38</v>
      </c>
      <c r="G10" s="71"/>
      <c r="H10" s="72"/>
      <c r="I10" s="18" t="s">
        <v>3</v>
      </c>
    </row>
    <row r="11" spans="1:9" s="3" customFormat="1" ht="18.75" x14ac:dyDescent="0.3">
      <c r="A11" s="13">
        <v>2</v>
      </c>
      <c r="B11" s="14" t="s">
        <v>57</v>
      </c>
      <c r="C11" s="15" t="s">
        <v>39</v>
      </c>
      <c r="D11" s="16" t="s">
        <v>47</v>
      </c>
      <c r="E11" s="16" t="s">
        <v>47</v>
      </c>
      <c r="F11" s="17" t="s">
        <v>19</v>
      </c>
      <c r="G11" s="71"/>
      <c r="H11" s="72"/>
      <c r="I11" s="18" t="s">
        <v>3</v>
      </c>
    </row>
    <row r="12" spans="1:9" s="3" customFormat="1" ht="18.75" x14ac:dyDescent="0.3">
      <c r="A12" s="20">
        <v>3</v>
      </c>
      <c r="B12" s="14"/>
      <c r="C12" s="15"/>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36</v>
      </c>
      <c r="B15" s="35"/>
      <c r="C15" s="35"/>
      <c r="D15" s="35"/>
      <c r="E15" s="35"/>
      <c r="F15" s="35"/>
      <c r="G15" s="35"/>
      <c r="H15" s="35"/>
      <c r="I15" s="2"/>
    </row>
    <row r="16" spans="1:9" s="12" customFormat="1" ht="18.75" customHeight="1" x14ac:dyDescent="0.3">
      <c r="A16" s="37" t="s">
        <v>10</v>
      </c>
      <c r="B16" s="80" t="s">
        <v>11</v>
      </c>
      <c r="C16" s="80"/>
      <c r="D16" s="38" t="s">
        <v>13</v>
      </c>
      <c r="E16" s="81" t="s">
        <v>16</v>
      </c>
      <c r="F16" s="81"/>
      <c r="G16" s="81"/>
      <c r="H16" s="81"/>
      <c r="I16" s="39" t="s">
        <v>17</v>
      </c>
    </row>
    <row r="17" spans="1:9" s="3" customFormat="1" ht="15" customHeight="1" x14ac:dyDescent="0.3">
      <c r="A17" s="40">
        <v>1</v>
      </c>
      <c r="B17" s="82"/>
      <c r="C17" s="83"/>
      <c r="D17" s="21"/>
      <c r="E17" s="84"/>
      <c r="F17" s="78"/>
      <c r="G17" s="78"/>
      <c r="H17" s="85"/>
      <c r="I17" s="18"/>
    </row>
    <row r="18" spans="1:9" s="3" customFormat="1" ht="15" customHeight="1" x14ac:dyDescent="0.3">
      <c r="A18" s="40">
        <v>2</v>
      </c>
      <c r="B18" s="86"/>
      <c r="C18" s="86"/>
      <c r="D18" s="21"/>
      <c r="E18" s="41"/>
      <c r="F18" s="42"/>
      <c r="G18" s="42"/>
      <c r="H18" s="25"/>
      <c r="I18" s="18"/>
    </row>
    <row r="19" spans="1:9" s="3" customFormat="1" ht="15" customHeight="1" x14ac:dyDescent="0.3">
      <c r="A19" s="40">
        <v>3</v>
      </c>
      <c r="B19" s="82"/>
      <c r="C19" s="83"/>
      <c r="D19" s="21"/>
      <c r="E19" s="41"/>
      <c r="F19" s="42"/>
      <c r="G19" s="42"/>
      <c r="H19" s="25"/>
      <c r="I19" s="18"/>
    </row>
    <row r="20" spans="1:9" s="3" customFormat="1" ht="15" customHeight="1" x14ac:dyDescent="0.3">
      <c r="A20" s="40">
        <v>4</v>
      </c>
      <c r="B20" s="82"/>
      <c r="C20" s="83"/>
      <c r="D20" s="21"/>
      <c r="E20" s="41"/>
      <c r="F20" s="42"/>
      <c r="G20" s="42"/>
      <c r="H20" s="25"/>
      <c r="I20" s="18"/>
    </row>
    <row r="21" spans="1:9" s="3" customFormat="1" ht="15" customHeight="1" thickBot="1" x14ac:dyDescent="0.35">
      <c r="A21" s="43">
        <v>5</v>
      </c>
      <c r="B21" s="87"/>
      <c r="C21" s="8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21</v>
      </c>
      <c r="B23" s="2"/>
      <c r="C23" s="2"/>
      <c r="D23" s="2"/>
      <c r="E23" s="2"/>
      <c r="F23" s="2"/>
      <c r="G23" s="2"/>
      <c r="H23" s="2"/>
      <c r="I23" s="2"/>
    </row>
    <row r="24" spans="1:9" s="12" customFormat="1" ht="21" customHeight="1" x14ac:dyDescent="0.3">
      <c r="A24" s="46" t="s">
        <v>10</v>
      </c>
      <c r="B24" s="89" t="s">
        <v>22</v>
      </c>
      <c r="C24" s="89"/>
      <c r="D24" s="89"/>
      <c r="E24" s="89" t="s">
        <v>23</v>
      </c>
      <c r="F24" s="89"/>
      <c r="G24" s="89"/>
      <c r="H24" s="89"/>
      <c r="I24" s="90"/>
    </row>
    <row r="25" spans="1:9" s="3" customFormat="1" ht="14.25" customHeight="1" x14ac:dyDescent="0.3">
      <c r="A25" s="47">
        <v>1</v>
      </c>
      <c r="B25" s="77"/>
      <c r="C25" s="78"/>
      <c r="D25" s="78"/>
      <c r="E25" s="77"/>
      <c r="F25" s="78"/>
      <c r="G25" s="78"/>
      <c r="H25" s="78"/>
      <c r="I25" s="79"/>
    </row>
    <row r="26" spans="1:9" s="12" customFormat="1" ht="19.5" customHeight="1" thickBot="1" x14ac:dyDescent="0.35">
      <c r="A26" s="48">
        <v>2</v>
      </c>
      <c r="B26" s="98"/>
      <c r="C26" s="98"/>
      <c r="D26" s="98"/>
      <c r="E26" s="98"/>
      <c r="F26" s="98"/>
      <c r="G26" s="98"/>
      <c r="H26" s="98"/>
      <c r="I26" s="99"/>
    </row>
    <row r="27" spans="1:9" s="3" customFormat="1" ht="14.25" customHeight="1" x14ac:dyDescent="0.3">
      <c r="A27" s="4"/>
      <c r="B27" s="2"/>
      <c r="C27" s="2"/>
      <c r="D27" s="2"/>
      <c r="E27" s="2"/>
      <c r="F27" s="2"/>
      <c r="G27" s="2"/>
      <c r="H27" s="2"/>
      <c r="I27" s="2"/>
    </row>
    <row r="28" spans="1:9" s="3" customFormat="1" ht="14.25" customHeight="1" thickBot="1" x14ac:dyDescent="0.35">
      <c r="A28" s="7" t="s">
        <v>24</v>
      </c>
      <c r="B28" s="2"/>
      <c r="C28" s="2"/>
      <c r="D28" s="2"/>
      <c r="E28" s="2"/>
      <c r="F28" s="2"/>
      <c r="G28" s="2"/>
      <c r="H28" s="2"/>
      <c r="I28" s="2"/>
    </row>
    <row r="29" spans="1:9" s="3" customFormat="1" ht="14.25" customHeight="1" x14ac:dyDescent="0.3">
      <c r="A29" s="49" t="s">
        <v>10</v>
      </c>
      <c r="B29" s="100" t="s">
        <v>25</v>
      </c>
      <c r="C29" s="101"/>
      <c r="D29" s="102"/>
      <c r="E29" s="50" t="s">
        <v>26</v>
      </c>
      <c r="F29" s="103" t="s">
        <v>27</v>
      </c>
      <c r="G29" s="103"/>
      <c r="H29" s="103"/>
      <c r="I29" s="51" t="s">
        <v>17</v>
      </c>
    </row>
    <row r="30" spans="1:9" s="3" customFormat="1" ht="19.5" thickBot="1" x14ac:dyDescent="0.35">
      <c r="A30" s="13">
        <v>1</v>
      </c>
      <c r="B30" s="104"/>
      <c r="C30" s="105"/>
      <c r="D30" s="106"/>
      <c r="E30" s="52"/>
      <c r="F30" s="98"/>
      <c r="G30" s="98"/>
      <c r="H30" s="98"/>
      <c r="I30" s="18"/>
    </row>
    <row r="31" spans="1:9" s="3" customFormat="1" ht="18.75" x14ac:dyDescent="0.3">
      <c r="A31" s="53"/>
      <c r="B31" s="54"/>
      <c r="C31" s="2"/>
      <c r="D31" s="2"/>
      <c r="E31" s="2"/>
      <c r="F31" s="2"/>
      <c r="G31" s="2"/>
      <c r="H31" s="2"/>
      <c r="I31" s="2"/>
    </row>
    <row r="32" spans="1:9" s="3" customFormat="1" ht="19.5" thickBot="1" x14ac:dyDescent="0.35">
      <c r="A32" s="7" t="s">
        <v>28</v>
      </c>
      <c r="B32" s="2"/>
      <c r="C32" s="2"/>
      <c r="D32" s="2"/>
      <c r="E32" s="2"/>
      <c r="F32" s="2"/>
      <c r="G32" s="2"/>
      <c r="H32" s="2"/>
      <c r="I32" s="2"/>
    </row>
    <row r="33" spans="1:9" s="3" customFormat="1" ht="18.75" x14ac:dyDescent="0.3">
      <c r="A33" s="55" t="s">
        <v>10</v>
      </c>
      <c r="B33" s="91" t="s">
        <v>29</v>
      </c>
      <c r="C33" s="92"/>
      <c r="D33" s="92"/>
      <c r="E33" s="92"/>
      <c r="F33" s="92"/>
      <c r="G33" s="92"/>
      <c r="H33" s="92"/>
      <c r="I33" s="93"/>
    </row>
    <row r="34" spans="1:9" s="3" customFormat="1" ht="18.75" x14ac:dyDescent="0.3">
      <c r="A34" s="56">
        <v>1</v>
      </c>
      <c r="B34" s="94"/>
      <c r="C34" s="95"/>
      <c r="D34" s="95"/>
      <c r="E34" s="95"/>
      <c r="F34" s="95"/>
      <c r="G34" s="95"/>
      <c r="H34" s="95"/>
      <c r="I34" s="96"/>
    </row>
    <row r="35" spans="1:9" s="3" customFormat="1" ht="14.25" customHeight="1" x14ac:dyDescent="0.3">
      <c r="A35" s="56">
        <v>2</v>
      </c>
      <c r="B35" s="94"/>
      <c r="C35" s="97"/>
      <c r="D35" s="97"/>
      <c r="E35" s="97"/>
      <c r="F35" s="97"/>
      <c r="G35" s="97"/>
      <c r="H35" s="9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83" priority="22" stopIfTrue="1" operator="equal">
      <formula>"Red"</formula>
    </cfRule>
    <cfRule type="cellIs" dxfId="82" priority="23" stopIfTrue="1" operator="equal">
      <formula>"Green"</formula>
    </cfRule>
    <cfRule type="cellIs" dxfId="81" priority="24" stopIfTrue="1" operator="equal">
      <formula>"Yellow"</formula>
    </cfRule>
  </conditionalFormatting>
  <conditionalFormatting sqref="F10:F13">
    <cfRule type="cellIs" dxfId="80" priority="19" stopIfTrue="1" operator="equal">
      <formula>"On-hold"</formula>
    </cfRule>
    <cfRule type="cellIs" dxfId="79" priority="20" stopIfTrue="1" operator="equal">
      <formula>"On-going"</formula>
    </cfRule>
    <cfRule type="cellIs" dxfId="78" priority="21" stopIfTrue="1" operator="equal">
      <formula>"Done"</formula>
    </cfRule>
  </conditionalFormatting>
  <conditionalFormatting sqref="I10:I13">
    <cfRule type="containsText" dxfId="77" priority="13" stopIfTrue="1" operator="containsText" text="Ta Ngoc Thien Phu">
      <formula>NOT(ISERROR(SEARCH("Ta Ngoc Thien Phu",I10)))</formula>
    </cfRule>
    <cfRule type="containsText" dxfId="76" priority="14" stopIfTrue="1" operator="containsText" text="Ngo Quang Huy">
      <formula>NOT(ISERROR(SEARCH("Ngo Quang Huy",I10)))</formula>
    </cfRule>
    <cfRule type="containsText" dxfId="75" priority="15" stopIfTrue="1" operator="containsText" text="Pham Ngoc Hung">
      <formula>NOT(ISERROR(SEARCH("Pham Ngoc Hung",I10)))</formula>
    </cfRule>
    <cfRule type="containsText" dxfId="74" priority="16" stopIfTrue="1" operator="containsText" text="Khau Thanh Dao">
      <formula>NOT(ISERROR(SEARCH("Khau Thanh Dao",I10)))</formula>
    </cfRule>
    <cfRule type="containsText" dxfId="73" priority="17" stopIfTrue="1" operator="containsText" text="Le Ngoc Chau">
      <formula>NOT(ISERROR(SEARCH("Le Ngoc Chau",I10)))</formula>
    </cfRule>
    <cfRule type="containsText" dxfId="72" priority="18" stopIfTrue="1" operator="containsText" text="Trinh Thai Anh">
      <formula>NOT(ISERROR(SEARCH("Trinh Thai Anh",I10)))</formula>
    </cfRule>
  </conditionalFormatting>
  <conditionalFormatting sqref="I17:I21">
    <cfRule type="containsText" dxfId="71" priority="7" stopIfTrue="1" operator="containsText" text="Ta Ngoc Thien Phu">
      <formula>NOT(ISERROR(SEARCH("Ta Ngoc Thien Phu",I17)))</formula>
    </cfRule>
    <cfRule type="containsText" dxfId="70" priority="8" stopIfTrue="1" operator="containsText" text="Ngo Quang Huy">
      <formula>NOT(ISERROR(SEARCH("Ngo Quang Huy",I17)))</formula>
    </cfRule>
    <cfRule type="containsText" dxfId="69" priority="9" stopIfTrue="1" operator="containsText" text="Pham Ngoc Hung">
      <formula>NOT(ISERROR(SEARCH("Pham Ngoc Hung",I17)))</formula>
    </cfRule>
    <cfRule type="containsText" dxfId="68" priority="10" stopIfTrue="1" operator="containsText" text="Khau Thanh Dao">
      <formula>NOT(ISERROR(SEARCH("Khau Thanh Dao",I17)))</formula>
    </cfRule>
    <cfRule type="containsText" dxfId="67" priority="11" stopIfTrue="1" operator="containsText" text="Le Ngoc Chau">
      <formula>NOT(ISERROR(SEARCH("Le Ngoc Chau",I17)))</formula>
    </cfRule>
    <cfRule type="containsText" dxfId="66" priority="12" stopIfTrue="1" operator="containsText" text="Trinh Thai Anh">
      <formula>NOT(ISERROR(SEARCH("Trinh Thai Anh",I17)))</formula>
    </cfRule>
  </conditionalFormatting>
  <conditionalFormatting sqref="I30">
    <cfRule type="containsText" dxfId="65" priority="1" stopIfTrue="1" operator="containsText" text="Ta Ngoc Thien Phu">
      <formula>NOT(ISERROR(SEARCH("Ta Ngoc Thien Phu",I30)))</formula>
    </cfRule>
    <cfRule type="containsText" dxfId="64" priority="2" stopIfTrue="1" operator="containsText" text="Ngo Quang Huy">
      <formula>NOT(ISERROR(SEARCH("Ngo Quang Huy",I30)))</formula>
    </cfRule>
    <cfRule type="containsText" dxfId="63" priority="3" stopIfTrue="1" operator="containsText" text="Pham Ngoc Hung">
      <formula>NOT(ISERROR(SEARCH("Pham Ngoc Hung",I30)))</formula>
    </cfRule>
    <cfRule type="containsText" dxfId="62" priority="4" stopIfTrue="1" operator="containsText" text="Khau Thanh Dao">
      <formula>NOT(ISERROR(SEARCH("Khau Thanh Dao",I30)))</formula>
    </cfRule>
    <cfRule type="containsText" dxfId="61" priority="5" stopIfTrue="1" operator="containsText" text="Le Ngoc Chau">
      <formula>NOT(ISERROR(SEARCH("Le Ngoc Chau",I30)))</formula>
    </cfRule>
    <cfRule type="containsText" dxfId="60"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85" zoomScaleNormal="85" workbookViewId="0">
      <selection activeCell="E5" sqref="E5"/>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73" t="s">
        <v>6</v>
      </c>
      <c r="B1" s="73"/>
      <c r="C1" s="73"/>
      <c r="D1" s="73"/>
      <c r="E1" s="73"/>
      <c r="F1" s="73"/>
      <c r="G1" s="73"/>
      <c r="H1" s="73"/>
      <c r="I1" s="2"/>
    </row>
    <row r="2" spans="1:9" s="3" customFormat="1" ht="18.75" x14ac:dyDescent="0.3">
      <c r="A2" s="4"/>
      <c r="B2" s="2"/>
      <c r="C2" s="2"/>
      <c r="D2" s="2"/>
      <c r="E2" s="2"/>
      <c r="F2" s="2"/>
      <c r="G2" s="2"/>
      <c r="H2" s="2"/>
      <c r="I2" s="2"/>
    </row>
    <row r="3" spans="1:9" s="3" customFormat="1" ht="18.75" x14ac:dyDescent="0.3">
      <c r="A3" s="74" t="s">
        <v>41</v>
      </c>
      <c r="B3" s="74"/>
      <c r="C3" s="2"/>
      <c r="D3" s="5" t="s">
        <v>7</v>
      </c>
      <c r="E3" s="2"/>
      <c r="F3" s="2"/>
      <c r="G3" s="2"/>
      <c r="H3" s="2"/>
      <c r="I3" s="2"/>
    </row>
    <row r="4" spans="1:9" s="3" customFormat="1" ht="18.75" x14ac:dyDescent="0.3">
      <c r="A4" s="74" t="s">
        <v>63</v>
      </c>
      <c r="B4" s="7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75" t="s">
        <v>8</v>
      </c>
      <c r="B6" s="75"/>
      <c r="C6" s="75"/>
      <c r="D6" s="75"/>
      <c r="E6" s="75"/>
      <c r="F6" s="75"/>
      <c r="G6" s="75"/>
      <c r="H6" s="75"/>
      <c r="I6" s="7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76" t="s">
        <v>16</v>
      </c>
      <c r="H9" s="76"/>
      <c r="I9" s="11" t="s">
        <v>17</v>
      </c>
    </row>
    <row r="10" spans="1:9" s="3" customFormat="1" ht="18.75" x14ac:dyDescent="0.3">
      <c r="A10" s="13">
        <v>1</v>
      </c>
      <c r="B10" s="82" t="s">
        <v>58</v>
      </c>
      <c r="C10" s="83"/>
      <c r="D10" s="21" t="s">
        <v>50</v>
      </c>
      <c r="E10" s="21" t="s">
        <v>50</v>
      </c>
      <c r="F10" s="17" t="s">
        <v>19</v>
      </c>
      <c r="G10" s="71"/>
      <c r="H10" s="72"/>
      <c r="I10" s="18" t="s">
        <v>4</v>
      </c>
    </row>
    <row r="11" spans="1:9" s="3" customFormat="1" ht="18.75" x14ac:dyDescent="0.3">
      <c r="A11" s="13">
        <v>2</v>
      </c>
      <c r="B11" s="86" t="s">
        <v>59</v>
      </c>
      <c r="C11" s="86"/>
      <c r="D11" s="21" t="s">
        <v>50</v>
      </c>
      <c r="E11" s="21" t="s">
        <v>61</v>
      </c>
      <c r="F11" s="17" t="s">
        <v>38</v>
      </c>
      <c r="G11" s="71"/>
      <c r="H11" s="72"/>
      <c r="I11" s="18" t="s">
        <v>4</v>
      </c>
    </row>
    <row r="12" spans="1:9" s="3" customFormat="1" ht="18.75" x14ac:dyDescent="0.3">
      <c r="A12" s="20">
        <v>3</v>
      </c>
      <c r="B12" s="109"/>
      <c r="C12" s="110"/>
      <c r="D12" s="21"/>
      <c r="E12" s="22"/>
      <c r="F12" s="23"/>
      <c r="G12" s="24"/>
      <c r="H12" s="25"/>
      <c r="I12" s="18"/>
    </row>
    <row r="13" spans="1:9" s="3" customFormat="1" ht="19.5" thickBot="1" x14ac:dyDescent="0.35">
      <c r="A13" s="26">
        <v>4</v>
      </c>
      <c r="B13" s="111"/>
      <c r="C13" s="112"/>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36</v>
      </c>
      <c r="B15" s="35"/>
      <c r="C15" s="35"/>
      <c r="D15" s="35"/>
      <c r="E15" s="35"/>
      <c r="F15" s="35"/>
      <c r="G15" s="35"/>
      <c r="H15" s="35"/>
      <c r="I15" s="2"/>
    </row>
    <row r="16" spans="1:9" s="12" customFormat="1" ht="18.75" customHeight="1" x14ac:dyDescent="0.3">
      <c r="A16" s="37" t="s">
        <v>10</v>
      </c>
      <c r="B16" s="80" t="s">
        <v>11</v>
      </c>
      <c r="C16" s="80"/>
      <c r="D16" s="38" t="s">
        <v>13</v>
      </c>
      <c r="E16" s="81" t="s">
        <v>16</v>
      </c>
      <c r="F16" s="81"/>
      <c r="G16" s="81"/>
      <c r="H16" s="81"/>
      <c r="I16" s="39" t="s">
        <v>17</v>
      </c>
    </row>
    <row r="17" spans="1:9" s="3" customFormat="1" ht="15" customHeight="1" x14ac:dyDescent="0.3">
      <c r="A17" s="40">
        <v>1</v>
      </c>
      <c r="B17" s="82" t="s">
        <v>60</v>
      </c>
      <c r="C17" s="83"/>
      <c r="D17" s="21" t="s">
        <v>46</v>
      </c>
      <c r="E17" s="84"/>
      <c r="F17" s="78"/>
      <c r="G17" s="78"/>
      <c r="H17" s="85"/>
      <c r="I17" s="18" t="s">
        <v>4</v>
      </c>
    </row>
    <row r="18" spans="1:9" s="3" customFormat="1" ht="15" customHeight="1" x14ac:dyDescent="0.3">
      <c r="A18" s="40">
        <v>2</v>
      </c>
      <c r="B18" s="82" t="s">
        <v>62</v>
      </c>
      <c r="C18" s="83"/>
      <c r="D18" s="21" t="s">
        <v>52</v>
      </c>
      <c r="E18" s="41"/>
      <c r="F18" s="42"/>
      <c r="G18" s="42"/>
      <c r="H18" s="25"/>
      <c r="I18" s="18" t="s">
        <v>4</v>
      </c>
    </row>
    <row r="19" spans="1:9" s="3" customFormat="1" ht="15" customHeight="1" x14ac:dyDescent="0.3">
      <c r="A19" s="40">
        <v>3</v>
      </c>
      <c r="B19" s="82"/>
      <c r="C19" s="83"/>
      <c r="D19" s="21"/>
      <c r="E19" s="41"/>
      <c r="F19" s="42"/>
      <c r="G19" s="42"/>
      <c r="H19" s="25"/>
      <c r="I19" s="18"/>
    </row>
    <row r="20" spans="1:9" s="3" customFormat="1" ht="15" customHeight="1" x14ac:dyDescent="0.3">
      <c r="A20" s="40">
        <v>4</v>
      </c>
      <c r="B20" s="82"/>
      <c r="C20" s="83"/>
      <c r="D20" s="21"/>
      <c r="E20" s="41"/>
      <c r="F20" s="42"/>
      <c r="G20" s="42"/>
      <c r="H20" s="25"/>
      <c r="I20" s="18"/>
    </row>
    <row r="21" spans="1:9" s="3" customFormat="1" ht="15" customHeight="1" thickBot="1" x14ac:dyDescent="0.35">
      <c r="A21" s="43">
        <v>5</v>
      </c>
      <c r="B21" s="87"/>
      <c r="C21" s="8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21</v>
      </c>
      <c r="B23" s="2"/>
      <c r="C23" s="2"/>
      <c r="D23" s="2"/>
      <c r="E23" s="2"/>
      <c r="F23" s="2"/>
      <c r="G23" s="2"/>
      <c r="H23" s="2"/>
      <c r="I23" s="2"/>
    </row>
    <row r="24" spans="1:9" s="12" customFormat="1" ht="21" customHeight="1" x14ac:dyDescent="0.3">
      <c r="A24" s="46" t="s">
        <v>10</v>
      </c>
      <c r="B24" s="89" t="s">
        <v>22</v>
      </c>
      <c r="C24" s="89"/>
      <c r="D24" s="89"/>
      <c r="E24" s="89" t="s">
        <v>23</v>
      </c>
      <c r="F24" s="89"/>
      <c r="G24" s="89"/>
      <c r="H24" s="89"/>
      <c r="I24" s="90"/>
    </row>
    <row r="25" spans="1:9" s="3" customFormat="1" ht="14.25" customHeight="1" x14ac:dyDescent="0.3">
      <c r="A25" s="47">
        <v>1</v>
      </c>
      <c r="B25" s="77"/>
      <c r="C25" s="78"/>
      <c r="D25" s="78"/>
      <c r="E25" s="77"/>
      <c r="F25" s="78"/>
      <c r="G25" s="78"/>
      <c r="H25" s="78"/>
      <c r="I25" s="79"/>
    </row>
    <row r="26" spans="1:9" s="12" customFormat="1" ht="19.5" customHeight="1" thickBot="1" x14ac:dyDescent="0.35">
      <c r="A26" s="48">
        <v>2</v>
      </c>
      <c r="B26" s="98"/>
      <c r="C26" s="98"/>
      <c r="D26" s="98"/>
      <c r="E26" s="98"/>
      <c r="F26" s="98"/>
      <c r="G26" s="98"/>
      <c r="H26" s="98"/>
      <c r="I26" s="99"/>
    </row>
    <row r="27" spans="1:9" s="3" customFormat="1" ht="14.25" customHeight="1" x14ac:dyDescent="0.3">
      <c r="A27" s="4"/>
      <c r="B27" s="2"/>
      <c r="C27" s="2"/>
      <c r="D27" s="2"/>
      <c r="E27" s="2"/>
      <c r="F27" s="2"/>
      <c r="G27" s="2"/>
      <c r="H27" s="2"/>
      <c r="I27" s="2"/>
    </row>
    <row r="28" spans="1:9" s="3" customFormat="1" ht="14.25" customHeight="1" thickBot="1" x14ac:dyDescent="0.35">
      <c r="A28" s="7" t="s">
        <v>24</v>
      </c>
      <c r="B28" s="2"/>
      <c r="C28" s="2"/>
      <c r="D28" s="2"/>
      <c r="E28" s="2"/>
      <c r="F28" s="2"/>
      <c r="G28" s="2"/>
      <c r="H28" s="2"/>
      <c r="I28" s="2"/>
    </row>
    <row r="29" spans="1:9" s="3" customFormat="1" ht="14.25" customHeight="1" x14ac:dyDescent="0.3">
      <c r="A29" s="49" t="s">
        <v>10</v>
      </c>
      <c r="B29" s="100" t="s">
        <v>25</v>
      </c>
      <c r="C29" s="101"/>
      <c r="D29" s="102"/>
      <c r="E29" s="50" t="s">
        <v>26</v>
      </c>
      <c r="F29" s="103" t="s">
        <v>27</v>
      </c>
      <c r="G29" s="103"/>
      <c r="H29" s="103"/>
      <c r="I29" s="51" t="s">
        <v>17</v>
      </c>
    </row>
    <row r="30" spans="1:9" s="3" customFormat="1" ht="19.5" thickBot="1" x14ac:dyDescent="0.35">
      <c r="A30" s="13">
        <v>1</v>
      </c>
      <c r="B30" s="104"/>
      <c r="C30" s="105"/>
      <c r="D30" s="106"/>
      <c r="E30" s="52"/>
      <c r="F30" s="98"/>
      <c r="G30" s="98"/>
      <c r="H30" s="98"/>
      <c r="I30" s="18"/>
    </row>
    <row r="31" spans="1:9" s="3" customFormat="1" ht="18.75" x14ac:dyDescent="0.3">
      <c r="A31" s="53"/>
      <c r="B31" s="54"/>
      <c r="C31" s="2"/>
      <c r="D31" s="2"/>
      <c r="E31" s="2"/>
      <c r="F31" s="2"/>
      <c r="G31" s="2"/>
      <c r="H31" s="2"/>
      <c r="I31" s="2"/>
    </row>
    <row r="32" spans="1:9" s="3" customFormat="1" ht="19.5" thickBot="1" x14ac:dyDescent="0.35">
      <c r="A32" s="7" t="s">
        <v>28</v>
      </c>
      <c r="B32" s="2"/>
      <c r="C32" s="2"/>
      <c r="D32" s="2"/>
      <c r="E32" s="2"/>
      <c r="F32" s="2"/>
      <c r="G32" s="2"/>
      <c r="H32" s="2"/>
      <c r="I32" s="2"/>
    </row>
    <row r="33" spans="1:9" s="3" customFormat="1" ht="18.75" x14ac:dyDescent="0.3">
      <c r="A33" s="55" t="s">
        <v>10</v>
      </c>
      <c r="B33" s="91" t="s">
        <v>29</v>
      </c>
      <c r="C33" s="92"/>
      <c r="D33" s="92"/>
      <c r="E33" s="92"/>
      <c r="F33" s="92"/>
      <c r="G33" s="92"/>
      <c r="H33" s="92"/>
      <c r="I33" s="93"/>
    </row>
    <row r="34" spans="1:9" s="3" customFormat="1" ht="18.75" x14ac:dyDescent="0.3">
      <c r="A34" s="56">
        <v>1</v>
      </c>
      <c r="B34" s="94"/>
      <c r="C34" s="95"/>
      <c r="D34" s="95"/>
      <c r="E34" s="95"/>
      <c r="F34" s="95"/>
      <c r="G34" s="95"/>
      <c r="H34" s="95"/>
      <c r="I34" s="96"/>
    </row>
    <row r="35" spans="1:9" s="3" customFormat="1" ht="14.25" customHeight="1" x14ac:dyDescent="0.3">
      <c r="A35" s="56">
        <v>2</v>
      </c>
      <c r="B35" s="94"/>
      <c r="C35" s="97"/>
      <c r="D35" s="97"/>
      <c r="E35" s="97"/>
      <c r="F35" s="97"/>
      <c r="G35" s="97"/>
      <c r="H35" s="9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32">
    <mergeCell ref="B30:D30"/>
    <mergeCell ref="F30:H30"/>
    <mergeCell ref="B33:I33"/>
    <mergeCell ref="B34:I34"/>
    <mergeCell ref="B35:H35"/>
    <mergeCell ref="B25:D25"/>
    <mergeCell ref="E25:I25"/>
    <mergeCell ref="B26:D26"/>
    <mergeCell ref="E26:I26"/>
    <mergeCell ref="B29:D29"/>
    <mergeCell ref="F29:H29"/>
    <mergeCell ref="E24:I24"/>
    <mergeCell ref="B11:C11"/>
    <mergeCell ref="G11:H11"/>
    <mergeCell ref="B16:C16"/>
    <mergeCell ref="E16:H16"/>
    <mergeCell ref="B17:C17"/>
    <mergeCell ref="E17:H17"/>
    <mergeCell ref="B18:C18"/>
    <mergeCell ref="B19:C19"/>
    <mergeCell ref="B20:C20"/>
    <mergeCell ref="B21:C21"/>
    <mergeCell ref="B24:D24"/>
    <mergeCell ref="B12:C12"/>
    <mergeCell ref="B13:C13"/>
    <mergeCell ref="B10:C10"/>
    <mergeCell ref="G10:H10"/>
    <mergeCell ref="A1:H1"/>
    <mergeCell ref="A3:B3"/>
    <mergeCell ref="A4:B4"/>
    <mergeCell ref="A6:I6"/>
    <mergeCell ref="G9:H9"/>
  </mergeCells>
  <conditionalFormatting sqref="A6:I6">
    <cfRule type="cellIs" dxfId="59" priority="28" stopIfTrue="1" operator="equal">
      <formula>"Red"</formula>
    </cfRule>
    <cfRule type="cellIs" dxfId="58" priority="29" stopIfTrue="1" operator="equal">
      <formula>"Green"</formula>
    </cfRule>
    <cfRule type="cellIs" dxfId="57" priority="30" stopIfTrue="1" operator="equal">
      <formula>"Yellow"</formula>
    </cfRule>
  </conditionalFormatting>
  <conditionalFormatting sqref="F10:F13">
    <cfRule type="cellIs" dxfId="56" priority="25" stopIfTrue="1" operator="equal">
      <formula>"On-hold"</formula>
    </cfRule>
    <cfRule type="cellIs" dxfId="55" priority="26" stopIfTrue="1" operator="equal">
      <formula>"On-going"</formula>
    </cfRule>
    <cfRule type="cellIs" dxfId="54" priority="27" stopIfTrue="1" operator="equal">
      <formula>"Done"</formula>
    </cfRule>
  </conditionalFormatting>
  <conditionalFormatting sqref="I10:I13">
    <cfRule type="containsText" dxfId="53" priority="19" stopIfTrue="1" operator="containsText" text="Ta Ngoc Thien Phu">
      <formula>NOT(ISERROR(SEARCH("Ta Ngoc Thien Phu",I10)))</formula>
    </cfRule>
    <cfRule type="containsText" dxfId="52" priority="20" stopIfTrue="1" operator="containsText" text="Ngo Quang Huy">
      <formula>NOT(ISERROR(SEARCH("Ngo Quang Huy",I10)))</formula>
    </cfRule>
    <cfRule type="containsText" dxfId="51" priority="21" stopIfTrue="1" operator="containsText" text="Pham Ngoc Hung">
      <formula>NOT(ISERROR(SEARCH("Pham Ngoc Hung",I10)))</formula>
    </cfRule>
    <cfRule type="containsText" dxfId="50" priority="22" stopIfTrue="1" operator="containsText" text="Khau Thanh Dao">
      <formula>NOT(ISERROR(SEARCH("Khau Thanh Dao",I10)))</formula>
    </cfRule>
    <cfRule type="containsText" dxfId="49" priority="23" stopIfTrue="1" operator="containsText" text="Le Ngoc Chau">
      <formula>NOT(ISERROR(SEARCH("Le Ngoc Chau",I10)))</formula>
    </cfRule>
    <cfRule type="containsText" dxfId="48" priority="24" stopIfTrue="1" operator="containsText" text="Trinh Thai Anh">
      <formula>NOT(ISERROR(SEARCH("Trinh Thai Anh",I10)))</formula>
    </cfRule>
  </conditionalFormatting>
  <conditionalFormatting sqref="I19:I21">
    <cfRule type="containsText" dxfId="47" priority="13" stopIfTrue="1" operator="containsText" text="Ta Ngoc Thien Phu">
      <formula>NOT(ISERROR(SEARCH("Ta Ngoc Thien Phu",I19)))</formula>
    </cfRule>
    <cfRule type="containsText" dxfId="46" priority="14" stopIfTrue="1" operator="containsText" text="Ngo Quang Huy">
      <formula>NOT(ISERROR(SEARCH("Ngo Quang Huy",I19)))</formula>
    </cfRule>
    <cfRule type="containsText" dxfId="45" priority="15" stopIfTrue="1" operator="containsText" text="Pham Ngoc Hung">
      <formula>NOT(ISERROR(SEARCH("Pham Ngoc Hung",I19)))</formula>
    </cfRule>
    <cfRule type="containsText" dxfId="44" priority="16" stopIfTrue="1" operator="containsText" text="Khau Thanh Dao">
      <formula>NOT(ISERROR(SEARCH("Khau Thanh Dao",I19)))</formula>
    </cfRule>
    <cfRule type="containsText" dxfId="43" priority="17" stopIfTrue="1" operator="containsText" text="Le Ngoc Chau">
      <formula>NOT(ISERROR(SEARCH("Le Ngoc Chau",I19)))</formula>
    </cfRule>
    <cfRule type="containsText" dxfId="42" priority="18" stopIfTrue="1" operator="containsText" text="Trinh Thai Anh">
      <formula>NOT(ISERROR(SEARCH("Trinh Thai Anh",I19)))</formula>
    </cfRule>
  </conditionalFormatting>
  <conditionalFormatting sqref="I30">
    <cfRule type="containsText" dxfId="41" priority="7" stopIfTrue="1" operator="containsText" text="Ta Ngoc Thien Phu">
      <formula>NOT(ISERROR(SEARCH("Ta Ngoc Thien Phu",I30)))</formula>
    </cfRule>
    <cfRule type="containsText" dxfId="40" priority="8" stopIfTrue="1" operator="containsText" text="Ngo Quang Huy">
      <formula>NOT(ISERROR(SEARCH("Ngo Quang Huy",I30)))</formula>
    </cfRule>
    <cfRule type="containsText" dxfId="39" priority="9" stopIfTrue="1" operator="containsText" text="Pham Ngoc Hung">
      <formula>NOT(ISERROR(SEARCH("Pham Ngoc Hung",I30)))</formula>
    </cfRule>
    <cfRule type="containsText" dxfId="38" priority="10" stopIfTrue="1" operator="containsText" text="Khau Thanh Dao">
      <formula>NOT(ISERROR(SEARCH("Khau Thanh Dao",I30)))</formula>
    </cfRule>
    <cfRule type="containsText" dxfId="37" priority="11" stopIfTrue="1" operator="containsText" text="Le Ngoc Chau">
      <formula>NOT(ISERROR(SEARCH("Le Ngoc Chau",I30)))</formula>
    </cfRule>
    <cfRule type="containsText" dxfId="36" priority="12" stopIfTrue="1" operator="containsText" text="Trinh Thai Anh">
      <formula>NOT(ISERROR(SEARCH("Trinh Thai Anh",I30)))</formula>
    </cfRule>
  </conditionalFormatting>
  <conditionalFormatting sqref="I17:I18">
    <cfRule type="containsText" dxfId="35" priority="1" stopIfTrue="1" operator="containsText" text="Ta Ngoc Thien Phu">
      <formula>NOT(ISERROR(SEARCH("Ta Ngoc Thien Phu",I17)))</formula>
    </cfRule>
    <cfRule type="containsText" dxfId="34" priority="2" stopIfTrue="1" operator="containsText" text="Ngo Quang Huy">
      <formula>NOT(ISERROR(SEARCH("Ngo Quang Huy",I17)))</formula>
    </cfRule>
    <cfRule type="containsText" dxfId="33" priority="3" stopIfTrue="1" operator="containsText" text="Pham Ngoc Hung">
      <formula>NOT(ISERROR(SEARCH("Pham Ngoc Hung",I17)))</formula>
    </cfRule>
    <cfRule type="containsText" dxfId="32" priority="4" stopIfTrue="1" operator="containsText" text="Khau Thanh Dao">
      <formula>NOT(ISERROR(SEARCH("Khau Thanh Dao",I17)))</formula>
    </cfRule>
    <cfRule type="containsText" dxfId="31" priority="5" stopIfTrue="1" operator="containsText" text="Le Ngoc Chau">
      <formula>NOT(ISERROR(SEARCH("Le Ngoc Chau",I17)))</formula>
    </cfRule>
    <cfRule type="containsText" dxfId="30" priority="6" stopIfTrue="1" operator="containsText" text="Trinh Thai Anh">
      <formula>NOT(ISERROR(SEARCH("Trinh Thai Anh",I17)))</formula>
    </cfRule>
  </conditionalFormatting>
  <dataValidations count="2">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WVK983052:WVK983053 IY12:IY13 SU12:SU13 ACQ12:ACQ13 AMM12:AMM13 AWI12:AWI13 BGE12:BGE13 BQA12:BQA13 BZW12:BZW13 CJS12:CJS13 CTO12:CTO13 DDK12:DDK13 DNG12:DNG13 DXC12:DXC13 EGY12:EGY13 EQU12:EQU13 FAQ12:FAQ13 FKM12:FKM13 FUI12:FUI13 GEE12:GEE13 GOA12:GOA13 GXW12:GXW13 HHS12:HHS13 HRO12:HRO13 IBK12:IBK13 ILG12:ILG13 IVC12:IVC13 JEY12:JEY13 JOU12:JOU13 JYQ12:JYQ13 KIM12:KIM13 KSI12:KSI13 LCE12:LCE13 LMA12:LMA13 LVW12:LVW13 MFS12:MFS13 MPO12:MPO13 MZK12:MZK13 NJG12:NJG13 NTC12:NTC13 OCY12:OCY13 OMU12:OMU13 OWQ12:OWQ13 PGM12:PGM13 PQI12:PQI13 QAE12:QAE13 QKA12:QKA13 QTW12:QTW13 RDS12:RDS13 RNO12:RNO13 RXK12:RXK13 SHG12:SHG13 SRC12:SRC13 TAY12:TAY13 TKU12:TKU13 TUQ12:TUQ13 UEM12:UEM13 UOI12:UOI13 UYE12:UYE13 VIA12:VIA13 VRW12:VRW13 WBS12:WBS13 WLO12:WLO13 WVK12:WVK13 C65548:C65549 IY65548:IY65549 SU65548:SU65549 ACQ65548:ACQ65549 AMM65548:AMM65549 AWI65548:AWI65549 BGE65548:BGE65549 BQA65548:BQA65549 BZW65548:BZW65549 CJS65548:CJS65549 CTO65548:CTO65549 DDK65548:DDK65549 DNG65548:DNG65549 DXC65548:DXC65549 EGY65548:EGY65549 EQU65548:EQU65549 FAQ65548:FAQ65549 FKM65548:FKM65549 FUI65548:FUI65549 GEE65548:GEE65549 GOA65548:GOA65549 GXW65548:GXW65549 HHS65548:HHS65549 HRO65548:HRO65549 IBK65548:IBK65549 ILG65548:ILG65549 IVC65548:IVC65549 JEY65548:JEY65549 JOU65548:JOU65549 JYQ65548:JYQ65549 KIM65548:KIM65549 KSI65548:KSI65549 LCE65548:LCE65549 LMA65548:LMA65549 LVW65548:LVW65549 MFS65548:MFS65549 MPO65548:MPO65549 MZK65548:MZK65549 NJG65548:NJG65549 NTC65548:NTC65549 OCY65548:OCY65549 OMU65548:OMU65549 OWQ65548:OWQ65549 PGM65548:PGM65549 PQI65548:PQI65549 QAE65548:QAE65549 QKA65548:QKA65549 QTW65548:QTW65549 RDS65548:RDS65549 RNO65548:RNO65549 RXK65548:RXK65549 SHG65548:SHG65549 SRC65548:SRC65549 TAY65548:TAY65549 TKU65548:TKU65549 TUQ65548:TUQ65549 UEM65548:UEM65549 UOI65548:UOI65549 UYE65548:UYE65549 VIA65548:VIA65549 VRW65548:VRW65549 WBS65548:WBS65549 WLO65548:WLO65549 WVK65548:WVK65549 C131084:C131085 IY131084:IY131085 SU131084:SU131085 ACQ131084:ACQ131085 AMM131084:AMM131085 AWI131084:AWI131085 BGE131084:BGE131085 BQA131084:BQA131085 BZW131084:BZW131085 CJS131084:CJS131085 CTO131084:CTO131085 DDK131084:DDK131085 DNG131084:DNG131085 DXC131084:DXC131085 EGY131084:EGY131085 EQU131084:EQU131085 FAQ131084:FAQ131085 FKM131084:FKM131085 FUI131084:FUI131085 GEE131084:GEE131085 GOA131084:GOA131085 GXW131084:GXW131085 HHS131084:HHS131085 HRO131084:HRO131085 IBK131084:IBK131085 ILG131084:ILG131085 IVC131084:IVC131085 JEY131084:JEY131085 JOU131084:JOU131085 JYQ131084:JYQ131085 KIM131084:KIM131085 KSI131084:KSI131085 LCE131084:LCE131085 LMA131084:LMA131085 LVW131084:LVW131085 MFS131084:MFS131085 MPO131084:MPO131085 MZK131084:MZK131085 NJG131084:NJG131085 NTC131084:NTC131085 OCY131084:OCY131085 OMU131084:OMU131085 OWQ131084:OWQ131085 PGM131084:PGM131085 PQI131084:PQI131085 QAE131084:QAE131085 QKA131084:QKA131085 QTW131084:QTW131085 RDS131084:RDS131085 RNO131084:RNO131085 RXK131084:RXK131085 SHG131084:SHG131085 SRC131084:SRC131085 TAY131084:TAY131085 TKU131084:TKU131085 TUQ131084:TUQ131085 UEM131084:UEM131085 UOI131084:UOI131085 UYE131084:UYE131085 VIA131084:VIA131085 VRW131084:VRW131085 WBS131084:WBS131085 WLO131084:WLO131085 WVK131084:WVK131085 C196620:C196621 IY196620:IY196621 SU196620:SU196621 ACQ196620:ACQ196621 AMM196620:AMM196621 AWI196620:AWI196621 BGE196620:BGE196621 BQA196620:BQA196621 BZW196620:BZW196621 CJS196620:CJS196621 CTO196620:CTO196621 DDK196620:DDK196621 DNG196620:DNG196621 DXC196620:DXC196621 EGY196620:EGY196621 EQU196620:EQU196621 FAQ196620:FAQ196621 FKM196620:FKM196621 FUI196620:FUI196621 GEE196620:GEE196621 GOA196620:GOA196621 GXW196620:GXW196621 HHS196620:HHS196621 HRO196620:HRO196621 IBK196620:IBK196621 ILG196620:ILG196621 IVC196620:IVC196621 JEY196620:JEY196621 JOU196620:JOU196621 JYQ196620:JYQ196621 KIM196620:KIM196621 KSI196620:KSI196621 LCE196620:LCE196621 LMA196620:LMA196621 LVW196620:LVW196621 MFS196620:MFS196621 MPO196620:MPO196621 MZK196620:MZK196621 NJG196620:NJG196621 NTC196620:NTC196621 OCY196620:OCY196621 OMU196620:OMU196621 OWQ196620:OWQ196621 PGM196620:PGM196621 PQI196620:PQI196621 QAE196620:QAE196621 QKA196620:QKA196621 QTW196620:QTW196621 RDS196620:RDS196621 RNO196620:RNO196621 RXK196620:RXK196621 SHG196620:SHG196621 SRC196620:SRC196621 TAY196620:TAY196621 TKU196620:TKU196621 TUQ196620:TUQ196621 UEM196620:UEM196621 UOI196620:UOI196621 UYE196620:UYE196621 VIA196620:VIA196621 VRW196620:VRW196621 WBS196620:WBS196621 WLO196620:WLO196621 WVK196620:WVK196621 C262156:C262157 IY262156:IY262157 SU262156:SU262157 ACQ262156:ACQ262157 AMM262156:AMM262157 AWI262156:AWI262157 BGE262156:BGE262157 BQA262156:BQA262157 BZW262156:BZW262157 CJS262156:CJS262157 CTO262156:CTO262157 DDK262156:DDK262157 DNG262156:DNG262157 DXC262156:DXC262157 EGY262156:EGY262157 EQU262156:EQU262157 FAQ262156:FAQ262157 FKM262156:FKM262157 FUI262156:FUI262157 GEE262156:GEE262157 GOA262156:GOA262157 GXW262156:GXW262157 HHS262156:HHS262157 HRO262156:HRO262157 IBK262156:IBK262157 ILG262156:ILG262157 IVC262156:IVC262157 JEY262156:JEY262157 JOU262156:JOU262157 JYQ262156:JYQ262157 KIM262156:KIM262157 KSI262156:KSI262157 LCE262156:LCE262157 LMA262156:LMA262157 LVW262156:LVW262157 MFS262156:MFS262157 MPO262156:MPO262157 MZK262156:MZK262157 NJG262156:NJG262157 NTC262156:NTC262157 OCY262156:OCY262157 OMU262156:OMU262157 OWQ262156:OWQ262157 PGM262156:PGM262157 PQI262156:PQI262157 QAE262156:QAE262157 QKA262156:QKA262157 QTW262156:QTW262157 RDS262156:RDS262157 RNO262156:RNO262157 RXK262156:RXK262157 SHG262156:SHG262157 SRC262156:SRC262157 TAY262156:TAY262157 TKU262156:TKU262157 TUQ262156:TUQ262157 UEM262156:UEM262157 UOI262156:UOI262157 UYE262156:UYE262157 VIA262156:VIA262157 VRW262156:VRW262157 WBS262156:WBS262157 WLO262156:WLO262157 WVK262156:WVK262157 C327692:C327693 IY327692:IY327693 SU327692:SU327693 ACQ327692:ACQ327693 AMM327692:AMM327693 AWI327692:AWI327693 BGE327692:BGE327693 BQA327692:BQA327693 BZW327692:BZW327693 CJS327692:CJS327693 CTO327692:CTO327693 DDK327692:DDK327693 DNG327692:DNG327693 DXC327692:DXC327693 EGY327692:EGY327693 EQU327692:EQU327693 FAQ327692:FAQ327693 FKM327692:FKM327693 FUI327692:FUI327693 GEE327692:GEE327693 GOA327692:GOA327693 GXW327692:GXW327693 HHS327692:HHS327693 HRO327692:HRO327693 IBK327692:IBK327693 ILG327692:ILG327693 IVC327692:IVC327693 JEY327692:JEY327693 JOU327692:JOU327693 JYQ327692:JYQ327693 KIM327692:KIM327693 KSI327692:KSI327693 LCE327692:LCE327693 LMA327692:LMA327693 LVW327692:LVW327693 MFS327692:MFS327693 MPO327692:MPO327693 MZK327692:MZK327693 NJG327692:NJG327693 NTC327692:NTC327693 OCY327692:OCY327693 OMU327692:OMU327693 OWQ327692:OWQ327693 PGM327692:PGM327693 PQI327692:PQI327693 QAE327692:QAE327693 QKA327692:QKA327693 QTW327692:QTW327693 RDS327692:RDS327693 RNO327692:RNO327693 RXK327692:RXK327693 SHG327692:SHG327693 SRC327692:SRC327693 TAY327692:TAY327693 TKU327692:TKU327693 TUQ327692:TUQ327693 UEM327692:UEM327693 UOI327692:UOI327693 UYE327692:UYE327693 VIA327692:VIA327693 VRW327692:VRW327693 WBS327692:WBS327693 WLO327692:WLO327693 WVK327692:WVK327693 C393228:C393229 IY393228:IY393229 SU393228:SU393229 ACQ393228:ACQ393229 AMM393228:AMM393229 AWI393228:AWI393229 BGE393228:BGE393229 BQA393228:BQA393229 BZW393228:BZW393229 CJS393228:CJS393229 CTO393228:CTO393229 DDK393228:DDK393229 DNG393228:DNG393229 DXC393228:DXC393229 EGY393228:EGY393229 EQU393228:EQU393229 FAQ393228:FAQ393229 FKM393228:FKM393229 FUI393228:FUI393229 GEE393228:GEE393229 GOA393228:GOA393229 GXW393228:GXW393229 HHS393228:HHS393229 HRO393228:HRO393229 IBK393228:IBK393229 ILG393228:ILG393229 IVC393228:IVC393229 JEY393228:JEY393229 JOU393228:JOU393229 JYQ393228:JYQ393229 KIM393228:KIM393229 KSI393228:KSI393229 LCE393228:LCE393229 LMA393228:LMA393229 LVW393228:LVW393229 MFS393228:MFS393229 MPO393228:MPO393229 MZK393228:MZK393229 NJG393228:NJG393229 NTC393228:NTC393229 OCY393228:OCY393229 OMU393228:OMU393229 OWQ393228:OWQ393229 PGM393228:PGM393229 PQI393228:PQI393229 QAE393228:QAE393229 QKA393228:QKA393229 QTW393228:QTW393229 RDS393228:RDS393229 RNO393228:RNO393229 RXK393228:RXK393229 SHG393228:SHG393229 SRC393228:SRC393229 TAY393228:TAY393229 TKU393228:TKU393229 TUQ393228:TUQ393229 UEM393228:UEM393229 UOI393228:UOI393229 UYE393228:UYE393229 VIA393228:VIA393229 VRW393228:VRW393229 WBS393228:WBS393229 WLO393228:WLO393229 WVK393228:WVK393229 C458764:C458765 IY458764:IY458765 SU458764:SU458765 ACQ458764:ACQ458765 AMM458764:AMM458765 AWI458764:AWI458765 BGE458764:BGE458765 BQA458764:BQA458765 BZW458764:BZW458765 CJS458764:CJS458765 CTO458764:CTO458765 DDK458764:DDK458765 DNG458764:DNG458765 DXC458764:DXC458765 EGY458764:EGY458765 EQU458764:EQU458765 FAQ458764:FAQ458765 FKM458764:FKM458765 FUI458764:FUI458765 GEE458764:GEE458765 GOA458764:GOA458765 GXW458764:GXW458765 HHS458764:HHS458765 HRO458764:HRO458765 IBK458764:IBK458765 ILG458764:ILG458765 IVC458764:IVC458765 JEY458764:JEY458765 JOU458764:JOU458765 JYQ458764:JYQ458765 KIM458764:KIM458765 KSI458764:KSI458765 LCE458764:LCE458765 LMA458764:LMA458765 LVW458764:LVW458765 MFS458764:MFS458765 MPO458764:MPO458765 MZK458764:MZK458765 NJG458764:NJG458765 NTC458764:NTC458765 OCY458764:OCY458765 OMU458764:OMU458765 OWQ458764:OWQ458765 PGM458764:PGM458765 PQI458764:PQI458765 QAE458764:QAE458765 QKA458764:QKA458765 QTW458764:QTW458765 RDS458764:RDS458765 RNO458764:RNO458765 RXK458764:RXK458765 SHG458764:SHG458765 SRC458764:SRC458765 TAY458764:TAY458765 TKU458764:TKU458765 TUQ458764:TUQ458765 UEM458764:UEM458765 UOI458764:UOI458765 UYE458764:UYE458765 VIA458764:VIA458765 VRW458764:VRW458765 WBS458764:WBS458765 WLO458764:WLO458765 WVK458764:WVK458765 C524300:C524301 IY524300:IY524301 SU524300:SU524301 ACQ524300:ACQ524301 AMM524300:AMM524301 AWI524300:AWI524301 BGE524300:BGE524301 BQA524300:BQA524301 BZW524300:BZW524301 CJS524300:CJS524301 CTO524300:CTO524301 DDK524300:DDK524301 DNG524300:DNG524301 DXC524300:DXC524301 EGY524300:EGY524301 EQU524300:EQU524301 FAQ524300:FAQ524301 FKM524300:FKM524301 FUI524300:FUI524301 GEE524300:GEE524301 GOA524300:GOA524301 GXW524300:GXW524301 HHS524300:HHS524301 HRO524300:HRO524301 IBK524300:IBK524301 ILG524300:ILG524301 IVC524300:IVC524301 JEY524300:JEY524301 JOU524300:JOU524301 JYQ524300:JYQ524301 KIM524300:KIM524301 KSI524300:KSI524301 LCE524300:LCE524301 LMA524300:LMA524301 LVW524300:LVW524301 MFS524300:MFS524301 MPO524300:MPO524301 MZK524300:MZK524301 NJG524300:NJG524301 NTC524300:NTC524301 OCY524300:OCY524301 OMU524300:OMU524301 OWQ524300:OWQ524301 PGM524300:PGM524301 PQI524300:PQI524301 QAE524300:QAE524301 QKA524300:QKA524301 QTW524300:QTW524301 RDS524300:RDS524301 RNO524300:RNO524301 RXK524300:RXK524301 SHG524300:SHG524301 SRC524300:SRC524301 TAY524300:TAY524301 TKU524300:TKU524301 TUQ524300:TUQ524301 UEM524300:UEM524301 UOI524300:UOI524301 UYE524300:UYE524301 VIA524300:VIA524301 VRW524300:VRW524301 WBS524300:WBS524301 WLO524300:WLO524301 WVK524300:WVK524301 C589836:C589837 IY589836:IY589837 SU589836:SU589837 ACQ589836:ACQ589837 AMM589836:AMM589837 AWI589836:AWI589837 BGE589836:BGE589837 BQA589836:BQA589837 BZW589836:BZW589837 CJS589836:CJS589837 CTO589836:CTO589837 DDK589836:DDK589837 DNG589836:DNG589837 DXC589836:DXC589837 EGY589836:EGY589837 EQU589836:EQU589837 FAQ589836:FAQ589837 FKM589836:FKM589837 FUI589836:FUI589837 GEE589836:GEE589837 GOA589836:GOA589837 GXW589836:GXW589837 HHS589836:HHS589837 HRO589836:HRO589837 IBK589836:IBK589837 ILG589836:ILG589837 IVC589836:IVC589837 JEY589836:JEY589837 JOU589836:JOU589837 JYQ589836:JYQ589837 KIM589836:KIM589837 KSI589836:KSI589837 LCE589836:LCE589837 LMA589836:LMA589837 LVW589836:LVW589837 MFS589836:MFS589837 MPO589836:MPO589837 MZK589836:MZK589837 NJG589836:NJG589837 NTC589836:NTC589837 OCY589836:OCY589837 OMU589836:OMU589837 OWQ589836:OWQ589837 PGM589836:PGM589837 PQI589836:PQI589837 QAE589836:QAE589837 QKA589836:QKA589837 QTW589836:QTW589837 RDS589836:RDS589837 RNO589836:RNO589837 RXK589836:RXK589837 SHG589836:SHG589837 SRC589836:SRC589837 TAY589836:TAY589837 TKU589836:TKU589837 TUQ589836:TUQ589837 UEM589836:UEM589837 UOI589836:UOI589837 UYE589836:UYE589837 VIA589836:VIA589837 VRW589836:VRW589837 WBS589836:WBS589837 WLO589836:WLO589837 WVK589836:WVK589837 C655372:C655373 IY655372:IY655373 SU655372:SU655373 ACQ655372:ACQ655373 AMM655372:AMM655373 AWI655372:AWI655373 BGE655372:BGE655373 BQA655372:BQA655373 BZW655372:BZW655373 CJS655372:CJS655373 CTO655372:CTO655373 DDK655372:DDK655373 DNG655372:DNG655373 DXC655372:DXC655373 EGY655372:EGY655373 EQU655372:EQU655373 FAQ655372:FAQ655373 FKM655372:FKM655373 FUI655372:FUI655373 GEE655372:GEE655373 GOA655372:GOA655373 GXW655372:GXW655373 HHS655372:HHS655373 HRO655372:HRO655373 IBK655372:IBK655373 ILG655372:ILG655373 IVC655372:IVC655373 JEY655372:JEY655373 JOU655372:JOU655373 JYQ655372:JYQ655373 KIM655372:KIM655373 KSI655372:KSI655373 LCE655372:LCE655373 LMA655372:LMA655373 LVW655372:LVW655373 MFS655372:MFS655373 MPO655372:MPO655373 MZK655372:MZK655373 NJG655372:NJG655373 NTC655372:NTC655373 OCY655372:OCY655373 OMU655372:OMU655373 OWQ655372:OWQ655373 PGM655372:PGM655373 PQI655372:PQI655373 QAE655372:QAE655373 QKA655372:QKA655373 QTW655372:QTW655373 RDS655372:RDS655373 RNO655372:RNO655373 RXK655372:RXK655373 SHG655372:SHG655373 SRC655372:SRC655373 TAY655372:TAY655373 TKU655372:TKU655373 TUQ655372:TUQ655373 UEM655372:UEM655373 UOI655372:UOI655373 UYE655372:UYE655373 VIA655372:VIA655373 VRW655372:VRW655373 WBS655372:WBS655373 WLO655372:WLO655373 WVK655372:WVK655373 C720908:C720909 IY720908:IY720909 SU720908:SU720909 ACQ720908:ACQ720909 AMM720908:AMM720909 AWI720908:AWI720909 BGE720908:BGE720909 BQA720908:BQA720909 BZW720908:BZW720909 CJS720908:CJS720909 CTO720908:CTO720909 DDK720908:DDK720909 DNG720908:DNG720909 DXC720908:DXC720909 EGY720908:EGY720909 EQU720908:EQU720909 FAQ720908:FAQ720909 FKM720908:FKM720909 FUI720908:FUI720909 GEE720908:GEE720909 GOA720908:GOA720909 GXW720908:GXW720909 HHS720908:HHS720909 HRO720908:HRO720909 IBK720908:IBK720909 ILG720908:ILG720909 IVC720908:IVC720909 JEY720908:JEY720909 JOU720908:JOU720909 JYQ720908:JYQ720909 KIM720908:KIM720909 KSI720908:KSI720909 LCE720908:LCE720909 LMA720908:LMA720909 LVW720908:LVW720909 MFS720908:MFS720909 MPO720908:MPO720909 MZK720908:MZK720909 NJG720908:NJG720909 NTC720908:NTC720909 OCY720908:OCY720909 OMU720908:OMU720909 OWQ720908:OWQ720909 PGM720908:PGM720909 PQI720908:PQI720909 QAE720908:QAE720909 QKA720908:QKA720909 QTW720908:QTW720909 RDS720908:RDS720909 RNO720908:RNO720909 RXK720908:RXK720909 SHG720908:SHG720909 SRC720908:SRC720909 TAY720908:TAY720909 TKU720908:TKU720909 TUQ720908:TUQ720909 UEM720908:UEM720909 UOI720908:UOI720909 UYE720908:UYE720909 VIA720908:VIA720909 VRW720908:VRW720909 WBS720908:WBS720909 WLO720908:WLO720909 WVK720908:WVK720909 C786444:C786445 IY786444:IY786445 SU786444:SU786445 ACQ786444:ACQ786445 AMM786444:AMM786445 AWI786444:AWI786445 BGE786444:BGE786445 BQA786444:BQA786445 BZW786444:BZW786445 CJS786444:CJS786445 CTO786444:CTO786445 DDK786444:DDK786445 DNG786444:DNG786445 DXC786444:DXC786445 EGY786444:EGY786445 EQU786444:EQU786445 FAQ786444:FAQ786445 FKM786444:FKM786445 FUI786444:FUI786445 GEE786444:GEE786445 GOA786444:GOA786445 GXW786444:GXW786445 HHS786444:HHS786445 HRO786444:HRO786445 IBK786444:IBK786445 ILG786444:ILG786445 IVC786444:IVC786445 JEY786444:JEY786445 JOU786444:JOU786445 JYQ786444:JYQ786445 KIM786444:KIM786445 KSI786444:KSI786445 LCE786444:LCE786445 LMA786444:LMA786445 LVW786444:LVW786445 MFS786444:MFS786445 MPO786444:MPO786445 MZK786444:MZK786445 NJG786444:NJG786445 NTC786444:NTC786445 OCY786444:OCY786445 OMU786444:OMU786445 OWQ786444:OWQ786445 PGM786444:PGM786445 PQI786444:PQI786445 QAE786444:QAE786445 QKA786444:QKA786445 QTW786444:QTW786445 RDS786444:RDS786445 RNO786444:RNO786445 RXK786444:RXK786445 SHG786444:SHG786445 SRC786444:SRC786445 TAY786444:TAY786445 TKU786444:TKU786445 TUQ786444:TUQ786445 UEM786444:UEM786445 UOI786444:UOI786445 UYE786444:UYE786445 VIA786444:VIA786445 VRW786444:VRW786445 WBS786444:WBS786445 WLO786444:WLO786445 WVK786444:WVK786445 C851980:C851981 IY851980:IY851981 SU851980:SU851981 ACQ851980:ACQ851981 AMM851980:AMM851981 AWI851980:AWI851981 BGE851980:BGE851981 BQA851980:BQA851981 BZW851980:BZW851981 CJS851980:CJS851981 CTO851980:CTO851981 DDK851980:DDK851981 DNG851980:DNG851981 DXC851980:DXC851981 EGY851980:EGY851981 EQU851980:EQU851981 FAQ851980:FAQ851981 FKM851980:FKM851981 FUI851980:FUI851981 GEE851980:GEE851981 GOA851980:GOA851981 GXW851980:GXW851981 HHS851980:HHS851981 HRO851980:HRO851981 IBK851980:IBK851981 ILG851980:ILG851981 IVC851980:IVC851981 JEY851980:JEY851981 JOU851980:JOU851981 JYQ851980:JYQ851981 KIM851980:KIM851981 KSI851980:KSI851981 LCE851980:LCE851981 LMA851980:LMA851981 LVW851980:LVW851981 MFS851980:MFS851981 MPO851980:MPO851981 MZK851980:MZK851981 NJG851980:NJG851981 NTC851980:NTC851981 OCY851980:OCY851981 OMU851980:OMU851981 OWQ851980:OWQ851981 PGM851980:PGM851981 PQI851980:PQI851981 QAE851980:QAE851981 QKA851980:QKA851981 QTW851980:QTW851981 RDS851980:RDS851981 RNO851980:RNO851981 RXK851980:RXK851981 SHG851980:SHG851981 SRC851980:SRC851981 TAY851980:TAY851981 TKU851980:TKU851981 TUQ851980:TUQ851981 UEM851980:UEM851981 UOI851980:UOI851981 UYE851980:UYE851981 VIA851980:VIA851981 VRW851980:VRW851981 WBS851980:WBS851981 WLO851980:WLO851981 WVK851980:WVK851981 C917516:C917517 IY917516:IY917517 SU917516:SU917517 ACQ917516:ACQ917517 AMM917516:AMM917517 AWI917516:AWI917517 BGE917516:BGE917517 BQA917516:BQA917517 BZW917516:BZW917517 CJS917516:CJS917517 CTO917516:CTO917517 DDK917516:DDK917517 DNG917516:DNG917517 DXC917516:DXC917517 EGY917516:EGY917517 EQU917516:EQU917517 FAQ917516:FAQ917517 FKM917516:FKM917517 FUI917516:FUI917517 GEE917516:GEE917517 GOA917516:GOA917517 GXW917516:GXW917517 HHS917516:HHS917517 HRO917516:HRO917517 IBK917516:IBK917517 ILG917516:ILG917517 IVC917516:IVC917517 JEY917516:JEY917517 JOU917516:JOU917517 JYQ917516:JYQ917517 KIM917516:KIM917517 KSI917516:KSI917517 LCE917516:LCE917517 LMA917516:LMA917517 LVW917516:LVW917517 MFS917516:MFS917517 MPO917516:MPO917517 MZK917516:MZK917517 NJG917516:NJG917517 NTC917516:NTC917517 OCY917516:OCY917517 OMU917516:OMU917517 OWQ917516:OWQ917517 PGM917516:PGM917517 PQI917516:PQI917517 QAE917516:QAE917517 QKA917516:QKA917517 QTW917516:QTW917517 RDS917516:RDS917517 RNO917516:RNO917517 RXK917516:RXK917517 SHG917516:SHG917517 SRC917516:SRC917517 TAY917516:TAY917517 TKU917516:TKU917517 TUQ917516:TUQ917517 UEM917516:UEM917517 UOI917516:UOI917517 UYE917516:UYE917517 VIA917516:VIA917517 VRW917516:VRW917517 WBS917516:WBS917517 WLO917516:WLO917517 WVK917516:WVK917517 C983052:C983053 IY983052:IY983053 SU983052:SU983053 ACQ983052:ACQ983053 AMM983052:AMM983053 AWI983052:AWI983053 BGE983052:BGE983053 BQA983052:BQA983053 BZW983052:BZW983053 CJS983052:CJS983053 CTO983052:CTO983053 DDK983052:DDK983053 DNG983052:DNG983053 DXC983052:DXC983053 EGY983052:EGY983053 EQU983052:EQU983053 FAQ983052:FAQ983053 FKM983052:FKM983053 FUI983052:FUI983053 GEE983052:GEE983053 GOA983052:GOA983053 GXW983052:GXW983053 HHS983052:HHS983053 HRO983052:HRO983053 IBK983052:IBK983053 ILG983052:ILG983053 IVC983052:IVC983053 JEY983052:JEY983053 JOU983052:JOU983053 JYQ983052:JYQ983053 KIM983052:KIM983053 KSI983052:KSI983053 LCE983052:LCE983053 LMA983052:LMA983053 LVW983052:LVW983053 MFS983052:MFS983053 MPO983052:MPO983053 MZK983052:MZK983053 NJG983052:NJG983053 NTC983052:NTC983053 OCY983052:OCY983053 OMU983052:OMU983053 OWQ983052:OWQ983053 PGM983052:PGM983053 PQI983052:PQI983053 QAE983052:QAE983053 QKA983052:QKA983053 QTW983052:QTW983053 RDS983052:RDS983053 RNO983052:RNO983053 RXK983052:RXK983053 SHG983052:SHG983053 SRC983052:SRC983053 TAY983052:TAY983053 TKU983052:TKU983053 TUQ983052:TUQ983053 UEM983052:UEM983053 UOI983052:UOI983053 UYE983052:UYE983053 VIA983052:VIA983053 VRW983052:VRW983053 WBS983052:WBS983053 WLO983052:WLO983053">
      <formula1>"Low, Medium, High"</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I17:I18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B10" sqref="B10"/>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73" t="s">
        <v>6</v>
      </c>
      <c r="B1" s="73"/>
      <c r="C1" s="73"/>
      <c r="D1" s="73"/>
      <c r="E1" s="73"/>
      <c r="F1" s="73"/>
      <c r="G1" s="73"/>
      <c r="H1" s="73"/>
      <c r="I1" s="2"/>
    </row>
    <row r="2" spans="1:9" s="3" customFormat="1" ht="18.75" x14ac:dyDescent="0.3">
      <c r="A2" s="4"/>
      <c r="B2" s="2"/>
      <c r="C2" s="2"/>
      <c r="D2" s="2"/>
      <c r="E2" s="2"/>
      <c r="F2" s="2"/>
      <c r="G2" s="2"/>
      <c r="H2" s="2"/>
      <c r="I2" s="2"/>
    </row>
    <row r="3" spans="1:9" s="3" customFormat="1" ht="18.75" x14ac:dyDescent="0.3">
      <c r="A3" s="74" t="s">
        <v>41</v>
      </c>
      <c r="B3" s="74"/>
      <c r="C3" s="2"/>
      <c r="D3" s="5" t="s">
        <v>7</v>
      </c>
      <c r="E3" s="2"/>
      <c r="F3" s="2"/>
      <c r="G3" s="2"/>
      <c r="H3" s="2"/>
      <c r="I3" s="2"/>
    </row>
    <row r="4" spans="1:9" s="3" customFormat="1" ht="18.75" x14ac:dyDescent="0.3">
      <c r="A4" s="74" t="s">
        <v>40</v>
      </c>
      <c r="B4" s="74"/>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75" t="s">
        <v>8</v>
      </c>
      <c r="B6" s="75"/>
      <c r="C6" s="75"/>
      <c r="D6" s="75"/>
      <c r="E6" s="75"/>
      <c r="F6" s="75"/>
      <c r="G6" s="75"/>
      <c r="H6" s="75"/>
      <c r="I6" s="75"/>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76" t="s">
        <v>16</v>
      </c>
      <c r="H9" s="76"/>
      <c r="I9" s="11" t="s">
        <v>17</v>
      </c>
    </row>
    <row r="10" spans="1:9" s="3" customFormat="1" ht="18.75" x14ac:dyDescent="0.3">
      <c r="A10" s="13">
        <v>1</v>
      </c>
      <c r="B10" s="14" t="s">
        <v>53</v>
      </c>
      <c r="C10" s="15" t="s">
        <v>18</v>
      </c>
      <c r="D10" s="16" t="s">
        <v>47</v>
      </c>
      <c r="E10" s="16" t="s">
        <v>47</v>
      </c>
      <c r="F10" s="17" t="s">
        <v>19</v>
      </c>
      <c r="G10" s="71"/>
      <c r="H10" s="72"/>
      <c r="I10" s="18" t="s">
        <v>5</v>
      </c>
    </row>
    <row r="11" spans="1:9" s="3" customFormat="1" ht="18.75" x14ac:dyDescent="0.3">
      <c r="A11" s="13">
        <v>2</v>
      </c>
      <c r="B11" s="14"/>
      <c r="C11" s="19"/>
      <c r="D11" s="16"/>
      <c r="E11" s="16"/>
      <c r="F11" s="17"/>
      <c r="G11" s="71"/>
      <c r="H11" s="72"/>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20</v>
      </c>
      <c r="B15" s="35"/>
      <c r="C15" s="35"/>
      <c r="D15" s="35"/>
      <c r="E15" s="35"/>
      <c r="F15" s="35"/>
      <c r="G15" s="35"/>
      <c r="H15" s="35"/>
      <c r="I15" s="2"/>
    </row>
    <row r="16" spans="1:9" s="12" customFormat="1" ht="18.75" customHeight="1" x14ac:dyDescent="0.3">
      <c r="A16" s="37" t="s">
        <v>10</v>
      </c>
      <c r="B16" s="80" t="s">
        <v>11</v>
      </c>
      <c r="C16" s="80"/>
      <c r="D16" s="38" t="s">
        <v>13</v>
      </c>
      <c r="E16" s="81" t="s">
        <v>16</v>
      </c>
      <c r="F16" s="81"/>
      <c r="G16" s="81"/>
      <c r="H16" s="81"/>
      <c r="I16" s="39" t="s">
        <v>17</v>
      </c>
    </row>
    <row r="17" spans="1:9" s="3" customFormat="1" ht="15" customHeight="1" x14ac:dyDescent="0.3">
      <c r="A17" s="40">
        <v>1</v>
      </c>
      <c r="B17" s="82" t="s">
        <v>54</v>
      </c>
      <c r="C17" s="83"/>
      <c r="D17" s="16" t="s">
        <v>46</v>
      </c>
      <c r="E17" s="84"/>
      <c r="F17" s="78"/>
      <c r="G17" s="78"/>
      <c r="H17" s="85"/>
      <c r="I17" s="18" t="s">
        <v>5</v>
      </c>
    </row>
    <row r="18" spans="1:9" s="3" customFormat="1" ht="15" customHeight="1" x14ac:dyDescent="0.3">
      <c r="A18" s="40">
        <v>2</v>
      </c>
      <c r="B18" s="86"/>
      <c r="C18" s="86"/>
      <c r="D18" s="21"/>
      <c r="E18" s="41"/>
      <c r="F18" s="42"/>
      <c r="G18" s="42"/>
      <c r="H18" s="25"/>
      <c r="I18" s="18"/>
    </row>
    <row r="19" spans="1:9" s="3" customFormat="1" ht="15" customHeight="1" x14ac:dyDescent="0.3">
      <c r="A19" s="40">
        <v>3</v>
      </c>
      <c r="B19" s="82"/>
      <c r="C19" s="83"/>
      <c r="D19" s="21"/>
      <c r="E19" s="41"/>
      <c r="F19" s="42"/>
      <c r="G19" s="42"/>
      <c r="H19" s="25"/>
      <c r="I19" s="18"/>
    </row>
    <row r="20" spans="1:9" s="3" customFormat="1" ht="15" customHeight="1" x14ac:dyDescent="0.3">
      <c r="A20" s="40">
        <v>4</v>
      </c>
      <c r="B20" s="82"/>
      <c r="C20" s="83"/>
      <c r="D20" s="21"/>
      <c r="E20" s="41"/>
      <c r="F20" s="42"/>
      <c r="G20" s="42"/>
      <c r="H20" s="25"/>
      <c r="I20" s="18"/>
    </row>
    <row r="21" spans="1:9" s="3" customFormat="1" ht="15" customHeight="1" thickBot="1" x14ac:dyDescent="0.35">
      <c r="A21" s="43">
        <v>5</v>
      </c>
      <c r="B21" s="87"/>
      <c r="C21" s="88"/>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21</v>
      </c>
      <c r="B23" s="2"/>
      <c r="C23" s="2"/>
      <c r="D23" s="2"/>
      <c r="E23" s="2"/>
      <c r="F23" s="2"/>
      <c r="G23" s="2"/>
      <c r="H23" s="2"/>
      <c r="I23" s="2"/>
    </row>
    <row r="24" spans="1:9" s="12" customFormat="1" ht="21" customHeight="1" x14ac:dyDescent="0.3">
      <c r="A24" s="46" t="s">
        <v>10</v>
      </c>
      <c r="B24" s="89" t="s">
        <v>22</v>
      </c>
      <c r="C24" s="89"/>
      <c r="D24" s="89"/>
      <c r="E24" s="89" t="s">
        <v>23</v>
      </c>
      <c r="F24" s="89"/>
      <c r="G24" s="89"/>
      <c r="H24" s="89"/>
      <c r="I24" s="90"/>
    </row>
    <row r="25" spans="1:9" s="3" customFormat="1" ht="14.25" customHeight="1" x14ac:dyDescent="0.3">
      <c r="A25" s="47">
        <v>1</v>
      </c>
      <c r="B25" s="77"/>
      <c r="C25" s="78"/>
      <c r="D25" s="78"/>
      <c r="E25" s="77"/>
      <c r="F25" s="78"/>
      <c r="G25" s="78"/>
      <c r="H25" s="78"/>
      <c r="I25" s="79"/>
    </row>
    <row r="26" spans="1:9" s="12" customFormat="1" ht="19.5" customHeight="1" thickBot="1" x14ac:dyDescent="0.35">
      <c r="A26" s="48">
        <v>2</v>
      </c>
      <c r="B26" s="98"/>
      <c r="C26" s="98"/>
      <c r="D26" s="98"/>
      <c r="E26" s="98"/>
      <c r="F26" s="98"/>
      <c r="G26" s="98"/>
      <c r="H26" s="98"/>
      <c r="I26" s="99"/>
    </row>
    <row r="27" spans="1:9" s="3" customFormat="1" ht="14.25" customHeight="1" x14ac:dyDescent="0.3">
      <c r="A27" s="4"/>
      <c r="B27" s="2"/>
      <c r="C27" s="2"/>
      <c r="D27" s="2"/>
      <c r="E27" s="2"/>
      <c r="F27" s="2"/>
      <c r="G27" s="2"/>
      <c r="H27" s="2"/>
      <c r="I27" s="2"/>
    </row>
    <row r="28" spans="1:9" s="3" customFormat="1" ht="14.25" customHeight="1" thickBot="1" x14ac:dyDescent="0.35">
      <c r="A28" s="7" t="s">
        <v>24</v>
      </c>
      <c r="B28" s="2"/>
      <c r="C28" s="2"/>
      <c r="D28" s="2"/>
      <c r="E28" s="2"/>
      <c r="F28" s="2"/>
      <c r="G28" s="2"/>
      <c r="H28" s="2"/>
      <c r="I28" s="2"/>
    </row>
    <row r="29" spans="1:9" s="3" customFormat="1" ht="14.25" customHeight="1" x14ac:dyDescent="0.3">
      <c r="A29" s="49" t="s">
        <v>10</v>
      </c>
      <c r="B29" s="100" t="s">
        <v>25</v>
      </c>
      <c r="C29" s="101"/>
      <c r="D29" s="102"/>
      <c r="E29" s="50" t="s">
        <v>26</v>
      </c>
      <c r="F29" s="103" t="s">
        <v>27</v>
      </c>
      <c r="G29" s="103"/>
      <c r="H29" s="103"/>
      <c r="I29" s="51" t="s">
        <v>17</v>
      </c>
    </row>
    <row r="30" spans="1:9" s="3" customFormat="1" ht="19.5" thickBot="1" x14ac:dyDescent="0.35">
      <c r="A30" s="13">
        <v>1</v>
      </c>
      <c r="B30" s="104"/>
      <c r="C30" s="105"/>
      <c r="D30" s="106"/>
      <c r="E30" s="52"/>
      <c r="F30" s="98"/>
      <c r="G30" s="98"/>
      <c r="H30" s="98"/>
      <c r="I30" s="18"/>
    </row>
    <row r="31" spans="1:9" s="3" customFormat="1" ht="18.75" x14ac:dyDescent="0.3">
      <c r="A31" s="53"/>
      <c r="B31" s="54"/>
      <c r="C31" s="2"/>
      <c r="D31" s="2"/>
      <c r="E31" s="2"/>
      <c r="F31" s="2"/>
      <c r="G31" s="2"/>
      <c r="H31" s="2"/>
      <c r="I31" s="2"/>
    </row>
    <row r="32" spans="1:9" s="3" customFormat="1" ht="19.5" thickBot="1" x14ac:dyDescent="0.35">
      <c r="A32" s="7" t="s">
        <v>28</v>
      </c>
      <c r="B32" s="2"/>
      <c r="C32" s="2"/>
      <c r="D32" s="2"/>
      <c r="E32" s="2"/>
      <c r="F32" s="2"/>
      <c r="G32" s="2"/>
      <c r="H32" s="2"/>
      <c r="I32" s="2"/>
    </row>
    <row r="33" spans="1:9" s="3" customFormat="1" ht="18.75" x14ac:dyDescent="0.3">
      <c r="A33" s="55" t="s">
        <v>10</v>
      </c>
      <c r="B33" s="91" t="s">
        <v>29</v>
      </c>
      <c r="C33" s="92"/>
      <c r="D33" s="92"/>
      <c r="E33" s="92"/>
      <c r="F33" s="92"/>
      <c r="G33" s="92"/>
      <c r="H33" s="92"/>
      <c r="I33" s="93"/>
    </row>
    <row r="34" spans="1:9" s="3" customFormat="1" ht="18.75" x14ac:dyDescent="0.3">
      <c r="A34" s="56">
        <v>1</v>
      </c>
      <c r="B34" s="94" t="s">
        <v>30</v>
      </c>
      <c r="C34" s="95"/>
      <c r="D34" s="95"/>
      <c r="E34" s="95"/>
      <c r="F34" s="95"/>
      <c r="G34" s="95"/>
      <c r="H34" s="95"/>
      <c r="I34" s="96"/>
    </row>
    <row r="35" spans="1:9" s="3" customFormat="1" ht="14.25" customHeight="1" x14ac:dyDescent="0.3">
      <c r="A35" s="56">
        <v>2</v>
      </c>
      <c r="B35" s="94"/>
      <c r="C35" s="97"/>
      <c r="D35" s="97"/>
      <c r="E35" s="97"/>
      <c r="F35" s="97"/>
      <c r="G35" s="97"/>
      <c r="H35" s="97"/>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29" priority="28" stopIfTrue="1" operator="equal">
      <formula>"Red"</formula>
    </cfRule>
    <cfRule type="cellIs" dxfId="28" priority="29" stopIfTrue="1" operator="equal">
      <formula>"Green"</formula>
    </cfRule>
    <cfRule type="cellIs" dxfId="27" priority="30" stopIfTrue="1" operator="equal">
      <formula>"Yellow"</formula>
    </cfRule>
  </conditionalFormatting>
  <conditionalFormatting sqref="F10:F13">
    <cfRule type="cellIs" dxfId="26" priority="25" stopIfTrue="1" operator="equal">
      <formula>"On-hold"</formula>
    </cfRule>
    <cfRule type="cellIs" dxfId="25" priority="26" stopIfTrue="1" operator="equal">
      <formula>"On-going"</formula>
    </cfRule>
    <cfRule type="cellIs" dxfId="24" priority="27" stopIfTrue="1" operator="equal">
      <formula>"Done"</formula>
    </cfRule>
  </conditionalFormatting>
  <conditionalFormatting sqref="I10:I13">
    <cfRule type="containsText" dxfId="23" priority="19" stopIfTrue="1" operator="containsText" text="Ta Ngoc Thien Phu">
      <formula>NOT(ISERROR(SEARCH("Ta Ngoc Thien Phu",I10)))</formula>
    </cfRule>
    <cfRule type="containsText" dxfId="22" priority="20" stopIfTrue="1" operator="containsText" text="Ngo Quang Huy">
      <formula>NOT(ISERROR(SEARCH("Ngo Quang Huy",I10)))</formula>
    </cfRule>
    <cfRule type="containsText" dxfId="21" priority="21" stopIfTrue="1" operator="containsText" text="Pham Ngoc Hung">
      <formula>NOT(ISERROR(SEARCH("Pham Ngoc Hung",I10)))</formula>
    </cfRule>
    <cfRule type="containsText" dxfId="20" priority="22" stopIfTrue="1" operator="containsText" text="Khau Thanh Dao">
      <formula>NOT(ISERROR(SEARCH("Khau Thanh Dao",I10)))</formula>
    </cfRule>
    <cfRule type="containsText" dxfId="19" priority="23" stopIfTrue="1" operator="containsText" text="Le Ngoc Chau">
      <formula>NOT(ISERROR(SEARCH("Le Ngoc Chau",I10)))</formula>
    </cfRule>
    <cfRule type="containsText" dxfId="18" priority="24" stopIfTrue="1" operator="containsText" text="Trinh Thai Anh">
      <formula>NOT(ISERROR(SEARCH("Trinh Thai Anh",I10)))</formula>
    </cfRule>
  </conditionalFormatting>
  <conditionalFormatting sqref="I18:I21">
    <cfRule type="containsText" dxfId="17" priority="13" stopIfTrue="1" operator="containsText" text="Ta Ngoc Thien Phu">
      <formula>NOT(ISERROR(SEARCH("Ta Ngoc Thien Phu",I18)))</formula>
    </cfRule>
    <cfRule type="containsText" dxfId="16" priority="14" stopIfTrue="1" operator="containsText" text="Ngo Quang Huy">
      <formula>NOT(ISERROR(SEARCH("Ngo Quang Huy",I18)))</formula>
    </cfRule>
    <cfRule type="containsText" dxfId="15" priority="15" stopIfTrue="1" operator="containsText" text="Pham Ngoc Hung">
      <formula>NOT(ISERROR(SEARCH("Pham Ngoc Hung",I18)))</formula>
    </cfRule>
    <cfRule type="containsText" dxfId="14" priority="16" stopIfTrue="1" operator="containsText" text="Khau Thanh Dao">
      <formula>NOT(ISERROR(SEARCH("Khau Thanh Dao",I18)))</formula>
    </cfRule>
    <cfRule type="containsText" dxfId="13" priority="17" stopIfTrue="1" operator="containsText" text="Le Ngoc Chau">
      <formula>NOT(ISERROR(SEARCH("Le Ngoc Chau",I18)))</formula>
    </cfRule>
    <cfRule type="containsText" dxfId="12" priority="18" stopIfTrue="1" operator="containsText" text="Trinh Thai Anh">
      <formula>NOT(ISERROR(SEARCH("Trinh Thai Anh",I18)))</formula>
    </cfRule>
  </conditionalFormatting>
  <conditionalFormatting sqref="I30">
    <cfRule type="containsText" dxfId="11" priority="7" stopIfTrue="1" operator="containsText" text="Ta Ngoc Thien Phu">
      <formula>NOT(ISERROR(SEARCH("Ta Ngoc Thien Phu",I30)))</formula>
    </cfRule>
    <cfRule type="containsText" dxfId="10" priority="8" stopIfTrue="1" operator="containsText" text="Ngo Quang Huy">
      <formula>NOT(ISERROR(SEARCH("Ngo Quang Huy",I30)))</formula>
    </cfRule>
    <cfRule type="containsText" dxfId="9" priority="9" stopIfTrue="1" operator="containsText" text="Pham Ngoc Hung">
      <formula>NOT(ISERROR(SEARCH("Pham Ngoc Hung",I30)))</formula>
    </cfRule>
    <cfRule type="containsText" dxfId="8" priority="10" stopIfTrue="1" operator="containsText" text="Khau Thanh Dao">
      <formula>NOT(ISERROR(SEARCH("Khau Thanh Dao",I30)))</formula>
    </cfRule>
    <cfRule type="containsText" dxfId="7" priority="11" stopIfTrue="1" operator="containsText" text="Le Ngoc Chau">
      <formula>NOT(ISERROR(SEARCH("Le Ngoc Chau",I30)))</formula>
    </cfRule>
    <cfRule type="containsText" dxfId="6" priority="12" stopIfTrue="1" operator="containsText" text="Trinh Thai Anh">
      <formula>NOT(ISERROR(SEARCH("Trinh Thai Anh",I30)))</formula>
    </cfRule>
  </conditionalFormatting>
  <conditionalFormatting sqref="I17">
    <cfRule type="containsText" dxfId="5" priority="1" stopIfTrue="1" operator="containsText" text="Ta Ngoc Thien Phu">
      <formula>NOT(ISERROR(SEARCH("Ta Ngoc Thien Phu",I17)))</formula>
    </cfRule>
    <cfRule type="containsText" dxfId="4" priority="2" stopIfTrue="1" operator="containsText" text="Ngo Quang Huy">
      <formula>NOT(ISERROR(SEARCH("Ngo Quang Huy",I17)))</formula>
    </cfRule>
    <cfRule type="containsText" dxfId="3" priority="3" stopIfTrue="1" operator="containsText" text="Pham Ngoc Hung">
      <formula>NOT(ISERROR(SEARCH("Pham Ngoc Hung",I17)))</formula>
    </cfRule>
    <cfRule type="containsText" dxfId="2" priority="4" stopIfTrue="1" operator="containsText" text="Khau Thanh Dao">
      <formula>NOT(ISERROR(SEARCH("Khau Thanh Dao",I17)))</formula>
    </cfRule>
    <cfRule type="containsText" dxfId="1" priority="5" stopIfTrue="1" operator="containsText" text="Le Ngoc Chau">
      <formula>NOT(ISERROR(SEARCH("Le Ngoc Chau",I17)))</formula>
    </cfRule>
    <cfRule type="containsText" dxfId="0" priority="6" stopIfTrue="1" operator="containsText" text="Trinh Thai Anh">
      <formula>NOT(ISERROR(SEARCH("Trinh Thai Anh",I17)))</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I18:I21">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Team member</vt:lpstr>
      <vt:lpstr>Chau Le</vt:lpstr>
      <vt:lpstr>Dao Khau</vt:lpstr>
      <vt:lpstr>Huy Ngo</vt:lpstr>
      <vt:lpstr>Huy Nguyen</vt:lpstr>
      <vt:lpstr>Khang Huynh</vt:lpstr>
      <vt:lpstr>Phu 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2014-03-18T09:46:29Z</dcterms:modified>
</cp:coreProperties>
</file>