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 r:id="rId9"/>
    <externalReference r:id="rId10"/>
    <externalReference r:id="rId11"/>
    <externalReference r:id="rId12"/>
    <externalReference r:id="rId13"/>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<sst xmlns="http://schemas.openxmlformats.org/spreadsheetml/2006/main" count="256" uniqueCount="55">
  <si>
    <t>Chau Le</t>
  </si>
  <si>
    <t>Dao Khau</t>
  </si>
  <si>
    <t>Huy Ngo</t>
  </si>
  <si>
    <t>Huy Nguyen</t>
  </si>
  <si>
    <t>Khang Huynh</t>
  </si>
  <si>
    <t>Phu Ta</t>
  </si>
  <si>
    <t>Admission System Project</t>
  </si>
  <si>
    <t>Report date: 9/3/2014</t>
  </si>
  <si>
    <t>Phase: Daily report sprint 1</t>
  </si>
  <si>
    <t>Reporter: Dao Khau</t>
  </si>
  <si>
    <t>Green</t>
  </si>
  <si>
    <t>Task status</t>
  </si>
  <si>
    <t>#</t>
  </si>
  <si>
    <t>Tasks</t>
  </si>
  <si>
    <t>Priority</t>
  </si>
  <si>
    <t>Start date</t>
  </si>
  <si>
    <t>Actual date</t>
  </si>
  <si>
    <t>Status</t>
  </si>
  <si>
    <t>Remark</t>
  </si>
  <si>
    <t>Owner</t>
  </si>
  <si>
    <t>Code interface for change password</t>
  </si>
  <si>
    <t>Medium</t>
  </si>
  <si>
    <t>Done</t>
  </si>
  <si>
    <t>Code interface for view profile</t>
  </si>
  <si>
    <t>Plan for next days</t>
  </si>
  <si>
    <t>Update header and footer</t>
  </si>
  <si>
    <t>Risk/ Action</t>
  </si>
  <si>
    <t>Risk name</t>
  </si>
  <si>
    <t>Action</t>
  </si>
  <si>
    <t>Issue/ Action</t>
  </si>
  <si>
    <t>Issue name</t>
  </si>
  <si>
    <t>Closing date</t>
  </si>
  <si>
    <t xml:space="preserve">Action </t>
  </si>
  <si>
    <t>The most significance knowledge gained last week</t>
  </si>
  <si>
    <t>Description</t>
  </si>
  <si>
    <t>understand how to use ckeditor</t>
  </si>
  <si>
    <t>Code interface with ckeditor</t>
  </si>
  <si>
    <t>High</t>
  </si>
  <si>
    <t>Integrate inteface</t>
  </si>
  <si>
    <t>On-going</t>
  </si>
  <si>
    <t>Code function checkbox in interface</t>
  </si>
  <si>
    <t>Reporter: Huy Ngo</t>
  </si>
  <si>
    <t>Plan for next week</t>
  </si>
  <si>
    <t>Report date: 10/3/2014</t>
  </si>
  <si>
    <t>Reporter: Huy Nguyen</t>
  </si>
  <si>
    <t>Learning TFS</t>
  </si>
  <si>
    <t>Update testplan</t>
  </si>
  <si>
    <t>Learning Unit Test</t>
  </si>
  <si>
    <t>Create business rule for Dictionary management on web application</t>
  </si>
  <si>
    <t>Create pagination, checkbox, security code interface</t>
  </si>
  <si>
    <t>Update dictionary-list interface</t>
  </si>
  <si>
    <t>Login with session on SpringMVC</t>
  </si>
  <si>
    <t>Reporter: Phu Ta</t>
  </si>
  <si>
    <t>Coding load list-question from db</t>
  </si>
  <si>
    <t>design database intranet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</si>
</sst>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DaoKha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KhangHuynh.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20</v>
      </c>
      <c r="C10" s="19" t="s">
        <v>21</v>
      </c>
      <c r="D10" s="20">
        <v>41823</v>
      </c>
      <c r="E10" s="20">
        <v>41823</v>
      </c>
      <c r="F10" s="21" t="s">
        <v>22</v>
      </c>
      <c r="G10" s="22"/>
      <c r="H10" s="23"/>
      <c r="I10" s="24" t="s">
        <v>0</v>
      </c>
    </row>
    <row r="11" spans="1:9" s="4" customFormat="1" ht="18.75" x14ac:dyDescent="0.3">
      <c r="A11" s="17">
        <v>2</v>
      </c>
      <c r="B11" s="18" t="s">
        <v>23</v>
      </c>
      <c r="C11" s="25" t="s">
        <v>21</v>
      </c>
      <c r="D11" s="20">
        <v>41489</v>
      </c>
      <c r="E11" s="20">
        <v>41854</v>
      </c>
      <c r="F11" s="21" t="s">
        <v>22</v>
      </c>
      <c r="G11" s="22"/>
      <c r="H11" s="23"/>
      <c r="I11" s="24" t="s">
        <v>0</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24</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25</v>
      </c>
      <c r="C17" s="50"/>
      <c r="D17" s="27">
        <v>41885</v>
      </c>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36</v>
      </c>
      <c r="C10" s="19" t="s">
        <v>37</v>
      </c>
      <c r="D10" s="20">
        <v>41823</v>
      </c>
      <c r="E10" s="20">
        <v>41854</v>
      </c>
      <c r="F10" s="21" t="s">
        <v>22</v>
      </c>
      <c r="G10" s="22"/>
      <c r="H10" s="23"/>
      <c r="I10" s="24" t="s">
        <v>1</v>
      </c>
    </row>
    <row r="11" spans="1:9" s="4" customFormat="1" ht="18.75" x14ac:dyDescent="0.3">
      <c r="A11" s="17">
        <v>2</v>
      </c>
      <c r="B11" s="18" t="s">
        <v>38</v>
      </c>
      <c r="C11" s="25" t="s">
        <v>37</v>
      </c>
      <c r="D11" s="20">
        <v>41823</v>
      </c>
      <c r="E11" s="20">
        <v>41885</v>
      </c>
      <c r="F11" s="21" t="s">
        <v>39</v>
      </c>
      <c r="G11" s="22"/>
      <c r="H11" s="23"/>
      <c r="I11" s="24" t="s">
        <v>1</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24</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40</v>
      </c>
      <c r="C17" s="50"/>
      <c r="D17" s="27">
        <v>41885</v>
      </c>
      <c r="E17" s="51"/>
      <c r="F17" s="52"/>
      <c r="G17" s="52"/>
      <c r="H17" s="53"/>
      <c r="I17" s="24"/>
    </row>
    <row r="18" spans="1:9" s="4" customFormat="1" ht="15" customHeight="1" x14ac:dyDescent="0.3">
      <c r="A18" s="48">
        <v>2</v>
      </c>
      <c r="B18" s="54" t="s">
        <v>38</v>
      </c>
      <c r="C18" s="54"/>
      <c r="D18" s="27">
        <v>41885</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8" sqref="K18"/>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41</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c r="C10" s="19"/>
      <c r="D10" s="20"/>
      <c r="E10" s="20"/>
      <c r="F10" s="21"/>
      <c r="G10" s="22"/>
      <c r="H10" s="23"/>
      <c r="I10" s="24"/>
    </row>
    <row r="11" spans="1:9" s="4" customFormat="1" ht="18.75" x14ac:dyDescent="0.3">
      <c r="A11" s="17">
        <v>2</v>
      </c>
      <c r="B11" s="18"/>
      <c r="C11" s="25"/>
      <c r="D11" s="20"/>
      <c r="E11" s="20"/>
      <c r="F11" s="21"/>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42</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c r="C17" s="50"/>
      <c r="D17" s="27"/>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'[3]Team member'!#REF!</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3" sqref="J13:K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43</v>
      </c>
      <c r="B3" s="6"/>
      <c r="C3" s="3"/>
      <c r="D3" s="7" t="s">
        <v>8</v>
      </c>
      <c r="E3" s="3"/>
      <c r="F3" s="3"/>
      <c r="G3" s="3"/>
      <c r="H3" s="3"/>
      <c r="I3" s="3"/>
    </row>
    <row r="4" spans="1:9" s="4" customFormat="1" ht="18.75" x14ac:dyDescent="0.3">
      <c r="A4" s="6" t="s">
        <v>44</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45</v>
      </c>
      <c r="C10" s="19" t="s">
        <v>37</v>
      </c>
      <c r="D10" s="20">
        <v>41915</v>
      </c>
      <c r="E10" s="20">
        <v>41915</v>
      </c>
      <c r="F10" s="21" t="s">
        <v>39</v>
      </c>
      <c r="G10" s="22"/>
      <c r="H10" s="23"/>
      <c r="I10" s="24" t="s">
        <v>3</v>
      </c>
    </row>
    <row r="11" spans="1:9" s="4" customFormat="1" ht="18.75" x14ac:dyDescent="0.3">
      <c r="A11" s="17">
        <v>2</v>
      </c>
      <c r="B11" s="18" t="s">
        <v>46</v>
      </c>
      <c r="C11" s="25" t="s">
        <v>37</v>
      </c>
      <c r="D11" s="20">
        <v>41915</v>
      </c>
      <c r="E11" s="20">
        <v>41915</v>
      </c>
      <c r="F11" s="21" t="s">
        <v>39</v>
      </c>
      <c r="G11" s="22"/>
      <c r="H11" s="23"/>
      <c r="I11" s="24" t="s">
        <v>3</v>
      </c>
    </row>
    <row r="12" spans="1:9" s="4" customFormat="1" ht="18.75" x14ac:dyDescent="0.3">
      <c r="A12" s="26">
        <v>3</v>
      </c>
      <c r="B12" s="18" t="s">
        <v>47</v>
      </c>
      <c r="C12" s="25" t="s">
        <v>21</v>
      </c>
      <c r="D12" s="20">
        <v>41915</v>
      </c>
      <c r="E12" s="20">
        <v>41915</v>
      </c>
      <c r="F12" s="29" t="s">
        <v>39</v>
      </c>
      <c r="G12" s="30"/>
      <c r="H12" s="31"/>
      <c r="I12" s="24" t="s">
        <v>3</v>
      </c>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42</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c r="C17" s="50"/>
      <c r="D17" s="27"/>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99" customWidth="1"/>
    <col min="2" max="2" width="8.42578125" style="100" bestFit="1" customWidth="1"/>
    <col min="3" max="3" width="65.28515625" style="100"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8.42578125" style="100" bestFit="1" customWidth="1"/>
    <col min="259" max="259" width="65.28515625" style="100"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8.42578125" style="100" bestFit="1" customWidth="1"/>
    <col min="515" max="515" width="65.28515625" style="100"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8.42578125" style="100" bestFit="1" customWidth="1"/>
    <col min="771" max="771" width="65.28515625" style="100"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8.42578125" style="100" bestFit="1" customWidth="1"/>
    <col min="1027" max="1027" width="65.28515625" style="100"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8.42578125" style="100" bestFit="1" customWidth="1"/>
    <col min="1283" max="1283" width="65.28515625" style="100"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8.42578125" style="100" bestFit="1" customWidth="1"/>
    <col min="1539" max="1539" width="65.28515625" style="100"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8.42578125" style="100" bestFit="1" customWidth="1"/>
    <col min="1795" max="1795" width="65.28515625" style="100"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8.42578125" style="100" bestFit="1" customWidth="1"/>
    <col min="2051" max="2051" width="65.28515625" style="100"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8.42578125" style="100" bestFit="1" customWidth="1"/>
    <col min="2307" max="2307" width="65.28515625" style="100"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8.42578125" style="100" bestFit="1" customWidth="1"/>
    <col min="2563" max="2563" width="65.28515625" style="100"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8.42578125" style="100" bestFit="1" customWidth="1"/>
    <col min="2819" max="2819" width="65.28515625" style="100"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8.42578125" style="100" bestFit="1" customWidth="1"/>
    <col min="3075" max="3075" width="65.28515625" style="100"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8.42578125" style="100" bestFit="1" customWidth="1"/>
    <col min="3331" max="3331" width="65.28515625" style="100"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8.42578125" style="100" bestFit="1" customWidth="1"/>
    <col min="3587" max="3587" width="65.28515625" style="100"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8.42578125" style="100" bestFit="1" customWidth="1"/>
    <col min="3843" max="3843" width="65.28515625" style="100"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8.42578125" style="100" bestFit="1" customWidth="1"/>
    <col min="4099" max="4099" width="65.28515625" style="100"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8.42578125" style="100" bestFit="1" customWidth="1"/>
    <col min="4355" max="4355" width="65.28515625" style="100"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8.42578125" style="100" bestFit="1" customWidth="1"/>
    <col min="4611" max="4611" width="65.28515625" style="100"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8.42578125" style="100" bestFit="1" customWidth="1"/>
    <col min="4867" max="4867" width="65.28515625" style="100"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8.42578125" style="100" bestFit="1" customWidth="1"/>
    <col min="5123" max="5123" width="65.28515625" style="100"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8.42578125" style="100" bestFit="1" customWidth="1"/>
    <col min="5379" max="5379" width="65.28515625" style="100"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8.42578125" style="100" bestFit="1" customWidth="1"/>
    <col min="5635" max="5635" width="65.28515625" style="100"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8.42578125" style="100" bestFit="1" customWidth="1"/>
    <col min="5891" max="5891" width="65.28515625" style="100"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8.42578125" style="100" bestFit="1" customWidth="1"/>
    <col min="6147" max="6147" width="65.28515625" style="100"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8.42578125" style="100" bestFit="1" customWidth="1"/>
    <col min="6403" max="6403" width="65.28515625" style="100"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8.42578125" style="100" bestFit="1" customWidth="1"/>
    <col min="6659" max="6659" width="65.28515625" style="100"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8.42578125" style="100" bestFit="1" customWidth="1"/>
    <col min="6915" max="6915" width="65.28515625" style="100"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8.42578125" style="100" bestFit="1" customWidth="1"/>
    <col min="7171" max="7171" width="65.28515625" style="100"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8.42578125" style="100" bestFit="1" customWidth="1"/>
    <col min="7427" max="7427" width="65.28515625" style="100"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8.42578125" style="100" bestFit="1" customWidth="1"/>
    <col min="7683" max="7683" width="65.28515625" style="100"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8.42578125" style="100" bestFit="1" customWidth="1"/>
    <col min="7939" max="7939" width="65.28515625" style="100"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8.42578125" style="100" bestFit="1" customWidth="1"/>
    <col min="8195" max="8195" width="65.28515625" style="100"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8.42578125" style="100" bestFit="1" customWidth="1"/>
    <col min="8451" max="8451" width="65.28515625" style="100"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8.42578125" style="100" bestFit="1" customWidth="1"/>
    <col min="8707" max="8707" width="65.28515625" style="100"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8.42578125" style="100" bestFit="1" customWidth="1"/>
    <col min="8963" max="8963" width="65.28515625" style="100"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8.42578125" style="100" bestFit="1" customWidth="1"/>
    <col min="9219" max="9219" width="65.28515625" style="100"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8.42578125" style="100" bestFit="1" customWidth="1"/>
    <col min="9475" max="9475" width="65.28515625" style="100"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8.42578125" style="100" bestFit="1" customWidth="1"/>
    <col min="9731" max="9731" width="65.28515625" style="100"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8.42578125" style="100" bestFit="1" customWidth="1"/>
    <col min="9987" max="9987" width="65.28515625" style="100"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8.42578125" style="100" bestFit="1" customWidth="1"/>
    <col min="10243" max="10243" width="65.28515625" style="100"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8.42578125" style="100" bestFit="1" customWidth="1"/>
    <col min="10499" max="10499" width="65.28515625" style="100"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8.42578125" style="100" bestFit="1" customWidth="1"/>
    <col min="10755" max="10755" width="65.28515625" style="100"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8.42578125" style="100" bestFit="1" customWidth="1"/>
    <col min="11011" max="11011" width="65.28515625" style="100"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8.42578125" style="100" bestFit="1" customWidth="1"/>
    <col min="11267" max="11267" width="65.28515625" style="100"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8.42578125" style="100" bestFit="1" customWidth="1"/>
    <col min="11523" max="11523" width="65.28515625" style="100"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8.42578125" style="100" bestFit="1" customWidth="1"/>
    <col min="11779" max="11779" width="65.28515625" style="100"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8.42578125" style="100" bestFit="1" customWidth="1"/>
    <col min="12035" max="12035" width="65.28515625" style="100"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8.42578125" style="100" bestFit="1" customWidth="1"/>
    <col min="12291" max="12291" width="65.28515625" style="100"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8.42578125" style="100" bestFit="1" customWidth="1"/>
    <col min="12547" max="12547" width="65.28515625" style="100"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8.42578125" style="100" bestFit="1" customWidth="1"/>
    <col min="12803" max="12803" width="65.28515625" style="100"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8.42578125" style="100" bestFit="1" customWidth="1"/>
    <col min="13059" max="13059" width="65.28515625" style="100"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8.42578125" style="100" bestFit="1" customWidth="1"/>
    <col min="13315" max="13315" width="65.28515625" style="100"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8.42578125" style="100" bestFit="1" customWidth="1"/>
    <col min="13571" max="13571" width="65.28515625" style="100"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8.42578125" style="100" bestFit="1" customWidth="1"/>
    <col min="13827" max="13827" width="65.28515625" style="100"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8.42578125" style="100" bestFit="1" customWidth="1"/>
    <col min="14083" max="14083" width="65.28515625" style="100"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8.42578125" style="100" bestFit="1" customWidth="1"/>
    <col min="14339" max="14339" width="65.28515625" style="100"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8.42578125" style="100" bestFit="1" customWidth="1"/>
    <col min="14595" max="14595" width="65.28515625" style="100"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8.42578125" style="100" bestFit="1" customWidth="1"/>
    <col min="14851" max="14851" width="65.28515625" style="100"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8.42578125" style="100" bestFit="1" customWidth="1"/>
    <col min="15107" max="15107" width="65.28515625" style="100"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8.42578125" style="100" bestFit="1" customWidth="1"/>
    <col min="15363" max="15363" width="65.28515625" style="100"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8.42578125" style="100" bestFit="1" customWidth="1"/>
    <col min="15619" max="15619" width="65.28515625" style="100"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8.42578125" style="100" bestFit="1" customWidth="1"/>
    <col min="15875" max="15875" width="65.28515625" style="100"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8.42578125" style="100" bestFit="1" customWidth="1"/>
    <col min="16131" max="16131" width="65.28515625" style="100"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49" t="s">
        <v>48</v>
      </c>
      <c r="C10" s="50"/>
      <c r="D10" s="20">
        <v>41823</v>
      </c>
      <c r="E10" s="20">
        <v>41823</v>
      </c>
      <c r="F10" s="21" t="s">
        <v>22</v>
      </c>
      <c r="G10" s="22"/>
      <c r="H10" s="23"/>
      <c r="I10" s="24" t="s">
        <v>4</v>
      </c>
    </row>
    <row r="11" spans="1:9" s="4" customFormat="1" ht="18.75" x14ac:dyDescent="0.3">
      <c r="A11" s="17">
        <v>2</v>
      </c>
      <c r="B11" s="54" t="s">
        <v>49</v>
      </c>
      <c r="C11" s="54"/>
      <c r="D11" s="20">
        <v>41854</v>
      </c>
      <c r="E11" s="20">
        <v>41854</v>
      </c>
      <c r="F11" s="21" t="s">
        <v>22</v>
      </c>
      <c r="G11" s="22"/>
      <c r="H11" s="23"/>
      <c r="I11" s="24" t="s">
        <v>4</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42</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50</v>
      </c>
      <c r="C17" s="50"/>
      <c r="D17" s="27">
        <v>41885</v>
      </c>
      <c r="E17" s="51"/>
      <c r="F17" s="52"/>
      <c r="G17" s="52"/>
      <c r="H17" s="53"/>
      <c r="I17" s="24"/>
    </row>
    <row r="18" spans="1:9" s="4" customFormat="1" ht="15" customHeight="1" x14ac:dyDescent="0.3">
      <c r="A18" s="48">
        <v>2</v>
      </c>
      <c r="B18" s="54" t="s">
        <v>51</v>
      </c>
      <c r="C18" s="54"/>
      <c r="D18" s="27">
        <v>41885</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B18:C18"/>
    <mergeCell ref="B19:C19"/>
    <mergeCell ref="B20:C20"/>
    <mergeCell ref="B21:C21"/>
    <mergeCell ref="B24:D24"/>
    <mergeCell ref="E24:I24"/>
    <mergeCell ref="B11:C11"/>
    <mergeCell ref="G11:H11"/>
    <mergeCell ref="B16:C16"/>
    <mergeCell ref="E16:H16"/>
    <mergeCell ref="B17:C17"/>
    <mergeCell ref="E17:H17"/>
    <mergeCell ref="A1:H1"/>
    <mergeCell ref="A3:B3"/>
    <mergeCell ref="A4:B4"/>
    <mergeCell ref="A6:I6"/>
    <mergeCell ref="G9:H9"/>
    <mergeCell ref="B10:C10"/>
    <mergeCell ref="G10:H1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2">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1" sqref="K11"/>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52</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53</v>
      </c>
      <c r="C10" s="19" t="s">
        <v>37</v>
      </c>
      <c r="D10" s="20">
        <v>41823</v>
      </c>
      <c r="E10" s="20">
        <v>41823</v>
      </c>
      <c r="F10" s="21" t="s">
        <v>39</v>
      </c>
      <c r="G10" s="22"/>
      <c r="H10" s="23"/>
      <c r="I10" s="24" t="s">
        <v>5</v>
      </c>
    </row>
    <row r="11" spans="1:9" s="4" customFormat="1" ht="18.75" x14ac:dyDescent="0.3">
      <c r="A11" s="17">
        <v>2</v>
      </c>
      <c r="B11" s="18" t="s">
        <v>54</v>
      </c>
      <c r="C11" s="25" t="s">
        <v>37</v>
      </c>
      <c r="D11" s="20">
        <v>41823</v>
      </c>
      <c r="E11" s="20">
        <v>41823</v>
      </c>
      <c r="F11" s="21" t="s">
        <v>39</v>
      </c>
      <c r="G11" s="22"/>
      <c r="H11" s="23"/>
      <c r="I11" s="24" t="s">
        <v>5</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42</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54</v>
      </c>
      <c r="C17" s="50"/>
      <c r="D17" s="27">
        <v>41885</v>
      </c>
      <c r="E17" s="51"/>
      <c r="F17" s="52"/>
      <c r="G17" s="52"/>
      <c r="H17" s="53"/>
      <c r="I17" s="24"/>
    </row>
    <row r="18" spans="1:9" s="4" customFormat="1" ht="15" customHeight="1" x14ac:dyDescent="0.3">
      <c r="A18" s="48">
        <v>2</v>
      </c>
      <c r="B18" s="54" t="s">
        <v>53</v>
      </c>
      <c r="C18" s="54"/>
      <c r="D18" s="27">
        <v>41885</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53" priority="22" stopIfTrue="1" operator="equal">
      <formula>"Red"</formula>
    </cfRule>
    <cfRule type="cellIs" dxfId="52" priority="23" stopIfTrue="1" operator="equal">
      <formula>"Green"</formula>
    </cfRule>
    <cfRule type="cellIs" dxfId="51" priority="24" stopIfTrue="1" operator="equal">
      <formula>"Yellow"</formula>
    </cfRule>
  </conditionalFormatting>
  <conditionalFormatting sqref="F10:F13">
    <cfRule type="cellIs" dxfId="50" priority="19" stopIfTrue="1" operator="equal">
      <formula>"On-hold"</formula>
    </cfRule>
    <cfRule type="cellIs" dxfId="49" priority="20" stopIfTrue="1" operator="equal">
      <formula>"On-going"</formula>
    </cfRule>
    <cfRule type="cellIs" dxfId="48" priority="21" stopIfTrue="1" operator="equal">
      <formula>"Done"</formula>
    </cfRule>
  </conditionalFormatting>
  <conditionalFormatting sqref="I10:I13">
    <cfRule type="containsText" dxfId="47" priority="13" stopIfTrue="1" operator="containsText" text="Ta Ngoc Thien Phu">
      <formula>NOT(ISERROR(SEARCH("Ta Ngoc Thien Phu",I10)))</formula>
    </cfRule>
    <cfRule type="containsText" dxfId="46" priority="14" stopIfTrue="1" operator="containsText" text="Ngo Quang Huy">
      <formula>NOT(ISERROR(SEARCH("Ngo Quang Huy",I10)))</formula>
    </cfRule>
    <cfRule type="containsText" dxfId="45" priority="15" stopIfTrue="1" operator="containsText" text="Pham Ngoc Hung">
      <formula>NOT(ISERROR(SEARCH("Pham Ngoc Hung",I10)))</formula>
    </cfRule>
    <cfRule type="containsText" dxfId="44" priority="16" stopIfTrue="1" operator="containsText" text="Khau Thanh Dao">
      <formula>NOT(ISERROR(SEARCH("Khau Thanh Dao",I10)))</formula>
    </cfRule>
    <cfRule type="containsText" dxfId="43" priority="17" stopIfTrue="1" operator="containsText" text="Le Ngoc Chau">
      <formula>NOT(ISERROR(SEARCH("Le Ngoc Chau",I10)))</formula>
    </cfRule>
    <cfRule type="containsText" dxfId="42" priority="18" stopIfTrue="1" operator="containsText" text="Trinh Thai Anh">
      <formula>NOT(ISERROR(SEARCH("Trinh Thai Anh",I10)))</formula>
    </cfRule>
  </conditionalFormatting>
  <conditionalFormatting sqref="I17:I21">
    <cfRule type="containsText" dxfId="41" priority="7" stopIfTrue="1" operator="containsText" text="Ta Ngoc Thien Phu">
      <formula>NOT(ISERROR(SEARCH("Ta Ngoc Thien Phu",I17)))</formula>
    </cfRule>
    <cfRule type="containsText" dxfId="40" priority="8" stopIfTrue="1" operator="containsText" text="Ngo Quang Huy">
      <formula>NOT(ISERROR(SEARCH("Ngo Quang Huy",I17)))</formula>
    </cfRule>
    <cfRule type="containsText" dxfId="39" priority="9" stopIfTrue="1" operator="containsText" text="Pham Ngoc Hung">
      <formula>NOT(ISERROR(SEARCH("Pham Ngoc Hung",I17)))</formula>
    </cfRule>
    <cfRule type="containsText" dxfId="38" priority="10" stopIfTrue="1" operator="containsText" text="Khau Thanh Dao">
      <formula>NOT(ISERROR(SEARCH("Khau Thanh Dao",I17)))</formula>
    </cfRule>
    <cfRule type="containsText" dxfId="37" priority="11" stopIfTrue="1" operator="containsText" text="Le Ngoc Chau">
      <formula>NOT(ISERROR(SEARCH("Le Ngoc Chau",I17)))</formula>
    </cfRule>
    <cfRule type="containsText" dxfId="36" priority="12" stopIfTrue="1" operator="containsText" text="Trinh Thai Anh">
      <formula>NOT(ISERROR(SEARCH("Trinh Thai Anh",I17)))</formula>
    </cfRule>
  </conditionalFormatting>
  <conditionalFormatting sqref="I30">
    <cfRule type="containsText" dxfId="35" priority="1" stopIfTrue="1" operator="containsText" text="Ta Ngoc Thien Phu">
      <formula>NOT(ISERROR(SEARCH("Ta Ngoc Thien Phu",I30)))</formula>
    </cfRule>
    <cfRule type="containsText" dxfId="34" priority="2" stopIfTrue="1" operator="containsText" text="Ngo Quang Huy">
      <formula>NOT(ISERROR(SEARCH("Ngo Quang Huy",I30)))</formula>
    </cfRule>
    <cfRule type="containsText" dxfId="33" priority="3" stopIfTrue="1" operator="containsText" text="Pham Ngoc Hung">
      <formula>NOT(ISERROR(SEARCH("Pham Ngoc Hung",I30)))</formula>
    </cfRule>
    <cfRule type="containsText" dxfId="32" priority="4" stopIfTrue="1" operator="containsText" text="Khau Thanh Dao">
      <formula>NOT(ISERROR(SEARCH("Khau Thanh Dao",I30)))</formula>
    </cfRule>
    <cfRule type="containsText" dxfId="31" priority="5" stopIfTrue="1" operator="containsText" text="Le Ngoc Chau">
      <formula>NOT(ISERROR(SEARCH("Le Ngoc Chau",I30)))</formula>
    </cfRule>
    <cfRule type="containsText" dxfId="3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2014-03-18T07:28:47Z</dcterms:modified>
</cp:coreProperties>
</file>