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tabRatio="619"/>
  </bookViews>
  <sheets>
    <sheet name="Revision history" sheetId="39" r:id="rId1"/>
    <sheet name="Test report Sprint 1" sheetId="34" r:id="rId2"/>
    <sheet name="Parameter" sheetId="40" r:id="rId3"/>
  </sheets>
  <definedNames>
    <definedName name="_xlnm._FilterDatabase" localSheetId="1" hidden="1">'Test report Sprint 1'!$A$2:$J$98</definedName>
  </definedNames>
  <calcPr calcId="152511"/>
</workbook>
</file>

<file path=xl/sharedStrings.xml><?xml version="1.0" encoding="utf-8"?>
<sst xmlns="http://schemas.openxmlformats.org/spreadsheetml/2006/main" count="666" uniqueCount="267">
  <si>
    <t>TC ID</t>
  </si>
  <si>
    <t>Expected result</t>
  </si>
  <si>
    <t>Notes</t>
  </si>
  <si>
    <t>Document Reviewer Information</t>
  </si>
  <si>
    <t>Reviewer Name</t>
  </si>
  <si>
    <t>Review Attendance (R/S)</t>
  </si>
  <si>
    <t>Comments</t>
  </si>
  <si>
    <t>R/S: Required or Suggested participants or functions for the document review meeting</t>
  </si>
  <si>
    <t>Document Approver Information</t>
  </si>
  <si>
    <t>Approver Name</t>
  </si>
  <si>
    <t>Approver Function</t>
  </si>
  <si>
    <t>Document Revision History</t>
  </si>
  <si>
    <t>Date</t>
  </si>
  <si>
    <t>Revision</t>
  </si>
  <si>
    <t>Status</t>
  </si>
  <si>
    <t>Change Summary</t>
  </si>
  <si>
    <t>Revised by</t>
  </si>
  <si>
    <t>Actual result</t>
  </si>
  <si>
    <t>Run type 
(Manual / Automatic)</t>
  </si>
  <si>
    <t>Tested by</t>
  </si>
  <si>
    <t>Test step details</t>
  </si>
  <si>
    <t>Date started</t>
  </si>
  <si>
    <t>03.01.2014</t>
  </si>
  <si>
    <t>Create</t>
  </si>
  <si>
    <t>Huy Nguyen</t>
  </si>
  <si>
    <t>Testcase title/Description</t>
  </si>
  <si>
    <t>Manual</t>
  </si>
  <si>
    <t>Passed</t>
  </si>
  <si>
    <t>TC.02.1</t>
  </si>
  <si>
    <t>TC.02.2</t>
  </si>
  <si>
    <t>TC.03.1</t>
  </si>
  <si>
    <t>TC.03.2</t>
  </si>
  <si>
    <t>TC ID on TFS</t>
  </si>
  <si>
    <t>TC.04.1</t>
  </si>
  <si>
    <t>Chau Le</t>
  </si>
  <si>
    <t>Dao Khau</t>
  </si>
  <si>
    <t>Phu Ta</t>
  </si>
  <si>
    <t>Khang Huynh</t>
  </si>
  <si>
    <t>TC.08.1</t>
  </si>
  <si>
    <t>Huy Ngo</t>
  </si>
  <si>
    <t>No.</t>
  </si>
  <si>
    <t>Username</t>
  </si>
  <si>
    <t>Expected Result</t>
  </si>
  <si>
    <t>Admin123$</t>
  </si>
  <si>
    <t>%Admin123</t>
  </si>
  <si>
    <t>Ad min123</t>
  </si>
  <si>
    <t>Admin123</t>
  </si>
  <si>
    <t>Password</t>
  </si>
  <si>
    <t>Admin</t>
  </si>
  <si>
    <t>Admin12.45^</t>
  </si>
  <si>
    <t>Email</t>
  </si>
  <si>
    <t>Admin$gmail.com</t>
  </si>
  <si>
    <t>Admin123yahoo.vn</t>
  </si>
  <si>
    <t>Ad$min@rocket.com</t>
  </si>
  <si>
    <t>Admin123@@gmail.com</t>
  </si>
  <si>
    <t>Admin123@gmail.com</t>
  </si>
  <si>
    <t>TC.09.1</t>
  </si>
  <si>
    <t>TC.10.1</t>
  </si>
  <si>
    <t>Hiển thị danh sách chưa trả lời</t>
  </si>
  <si>
    <t>Hiển thị danh sách lưu tạm</t>
  </si>
  <si>
    <t>Hiển thị danh sách đã trả lời</t>
  </si>
  <si>
    <t>Hiển thị danh sách đã xóa</t>
  </si>
  <si>
    <t>1. Chọn danh sách chưa trả lời
2. Kiểm tra thông tin</t>
  </si>
  <si>
    <t>1. Chọn danh sách lưu tạm
2. Kiểm tra thông tin</t>
  </si>
  <si>
    <t>1. Chọn danh sách đã trả lời
2. Kiểm tra thông tin</t>
  </si>
  <si>
    <t>1. Chọn danh sách đã xóa
2. Kiểm tra thông tin</t>
  </si>
  <si>
    <t>Thực hiện tìm kiếm câu hỏi theo nội dung và tiêu đề</t>
  </si>
  <si>
    <t>Hiển thị thông báo không tìm thấy dữ liệu</t>
  </si>
  <si>
    <t>1. Chọn khung tìm kiếm
2. Nhập dữ liệu 'aaaaa'</t>
  </si>
  <si>
    <t>1. Chọn khung tìm kiếm
2. Nhập dữ liệu 'tuyển sinh'
3. Xác nhận tìm kiếm</t>
  </si>
  <si>
    <t>TC.13.1</t>
  </si>
  <si>
    <t>Hiển thị thông tin chi tiết của một câu hỏi được chọn từ danh sách chưa trả lời</t>
  </si>
  <si>
    <t>TC.13.2</t>
  </si>
  <si>
    <t>Hiển thị thông tin chi tiết của một câu hỏi được chọn từ danh sách lưu tạm</t>
  </si>
  <si>
    <t>TC.13.3</t>
  </si>
  <si>
    <t>Hiển thị thông tin chi tiết của một câu hỏi được chọn từ danh sách đã trả lời</t>
  </si>
  <si>
    <t>1. Chọn danh sách chưa trả lời
2. Chọn một câu hỏi
3. Kiểm tra thông tin</t>
  </si>
  <si>
    <t>1. Chọn danh sách lưu tạm
2. Chọn một câu hỏi
3. Kiểm tra thông tin</t>
  </si>
  <si>
    <t>1. Chọn danh sách đã trả lời
2. Chọn một câu hỏi
3. Kiểm tra thông tin</t>
  </si>
  <si>
    <t>TC.14.1</t>
  </si>
  <si>
    <t>Thực hiện gởi câu trả lời cho người gởi thông qua Email</t>
  </si>
  <si>
    <t>1. Biên soạn câu trả lời
2. Chọn 'Gửi'
3. Xác nhận 'Gửi'</t>
  </si>
  <si>
    <t>TC.15.1</t>
  </si>
  <si>
    <t>Thực hiện lưu trả lời vào danh sách câu hỏi lưu tạm trong quá trình biên soạn</t>
  </si>
  <si>
    <t>1. Biên soạn câu trả lời
2. Chọn 'Lưu'</t>
  </si>
  <si>
    <t>TC.16.1</t>
  </si>
  <si>
    <t>Hiển thị danh sách 'Available'</t>
  </si>
  <si>
    <t>TC.16.2</t>
  </si>
  <si>
    <t>Hiển thị danh sách 'Recent'</t>
  </si>
  <si>
    <t>TC.16.3</t>
  </si>
  <si>
    <t>Hiển thị danh sách 'Delete'</t>
  </si>
  <si>
    <t>1. Chọn bộ từ điển
2. Chọn danh sách Available
3. Kiểm tra thông tin</t>
  </si>
  <si>
    <t>1. Chọn bộ từ điển
2. Chọn danh sách Recent
3. Kiểm tra thông tin</t>
  </si>
  <si>
    <t>1. Chọn bộ từ điển
2. Chọn danh sách Delete
3. Kiểm tra thông tin</t>
  </si>
  <si>
    <t>TC.17.1</t>
  </si>
  <si>
    <t>Mỗi trang trong danh sách 'Available' chỉ hiển thị 5 câu hỏi</t>
  </si>
  <si>
    <t>TC.17.2</t>
  </si>
  <si>
    <t>Mỗi trang trong danh sách 'Recent' chỉ hiển thị 5 câu hỏi</t>
  </si>
  <si>
    <t>TC.17.3</t>
  </si>
  <si>
    <t>Mỗi trang trong danh sách 'Delete' chỉ hiển thị 5 câu hỏi</t>
  </si>
  <si>
    <t>1. Chọn bộ từ điển
2. Chọn danh sách Available
3. Kiểm tra số câu hỏi của trang 1
4. Chọn trang 2
5. Kiểm tra số câu hỏi của trang 2</t>
  </si>
  <si>
    <t>1. Chọn bộ từ điển
2. Chọn danh sách Recent
3. Kiểm tra số câu hỏi của trang 1
4. Chọn trang 2
5. Kiểm tra số câu hỏi của trang 2</t>
  </si>
  <si>
    <t>1. Chọn bộ từ điển
2. Chọn danh sách Delete
3. Kiểm tra số câu hỏi của trang 1
4. Chọn trang 2
5. Kiểm tra số câu hỏi của trang 2</t>
  </si>
  <si>
    <t>TC.18.1</t>
  </si>
  <si>
    <t>TC.19.1</t>
  </si>
  <si>
    <t>Loại một câu hỏi từ danh sách Available</t>
  </si>
  <si>
    <t>Loại một câu hỏi từ danh sách Available checkbox</t>
  </si>
  <si>
    <t>Loại nhiều câu hỏi từ danh sách Available</t>
  </si>
  <si>
    <t>Loại một câu hỏi từ danh sách Recent</t>
  </si>
  <si>
    <t>Loại một câu hỏi từ danh sách Recent checkbox</t>
  </si>
  <si>
    <t>Loại nhiều câu hỏi từ danh sách Recent</t>
  </si>
  <si>
    <t>1. Chọn bộ từ điển
2. Chọn danh sách 'Available'
3. Chọn một câu hỏi (không chọn checkbox)
4. Chọn Hạ câu hỏi
5. Xác nhận Hạ câu hỏi</t>
  </si>
  <si>
    <t>1. Chọn bộ từ điển
2. Chọn danh sách 'Available'
3. Chọn một câu hỏi (chọn checkbox)
4. Chọn Hạ câu hỏi
5. Xác nhận Hạ câu hỏi</t>
  </si>
  <si>
    <t>1. Chọn bộ từ điển
2. Chọn danh sách 'Available'
3. Chọn ba câu hỏi (chọn checkbox)
4. Chọn Hạ câu hỏi
5. Xác nhận Hạ câu hỏi</t>
  </si>
  <si>
    <t>1. Chọn bộ từ điển
2. Chọn danh sách 'Recent'
3. Chọn ba câu hỏi
4. Chọn Hạ câu hỏi
5. Xác nhận Hạ câu hỏi</t>
  </si>
  <si>
    <t>1. Chọn bộ từ điển
2. Chọn danh sách 'Recent'
3. Chọn một câu hỏi (chọn checkbox)
4. Chọn Hạ câu hỏi
5. Xác nhận Hạ câu hỏi</t>
  </si>
  <si>
    <t>TC.20.1</t>
  </si>
  <si>
    <t>Xóa một câu hỏi</t>
  </si>
  <si>
    <t>TC.20.2</t>
  </si>
  <si>
    <t>Xóa một câu hỏi checkbox</t>
  </si>
  <si>
    <t>TC.20.3</t>
  </si>
  <si>
    <t>Xóa nhiều câu hỏi</t>
  </si>
  <si>
    <t>1. Chọn danh sách chưa trả lời
2. Chọn một câu hỏi bất kì (không chọn check box)
3. Chọn Xóa ở giao diện chi tiết câu hỏi
4. Xác nhận xóa</t>
  </si>
  <si>
    <t>1. Chọn danh sách chưa trả lời
2. Chọn một câu hỏi bất kì (chọn check box)
3. Chọn Xóa ở pop-up hiển thị
4. Xác nhận xóa</t>
  </si>
  <si>
    <t>1. Chọn danh sách chưa trả lời
2. Chọn ba câu hỏi bất kì (chọn check box)
3. Chọn Xóa ở pop-up hiển thị
4. Xác nhận xóa</t>
  </si>
  <si>
    <t>TC.21.1</t>
  </si>
  <si>
    <t>TC.21.2</t>
  </si>
  <si>
    <t>TC.21.3</t>
  </si>
  <si>
    <t>TC.22.1</t>
  </si>
  <si>
    <t>TC.22.2</t>
  </si>
  <si>
    <t>TC.22.3</t>
  </si>
  <si>
    <t>TC.23.1</t>
  </si>
  <si>
    <t>Khôi phục một câu hỏi đã xóa từ danh sách chưa trả lời</t>
  </si>
  <si>
    <t>TC.23.2</t>
  </si>
  <si>
    <t>Khôi phục một câu hỏi đã xóa từ danh sách chưa trả lời check box</t>
  </si>
  <si>
    <t>TC.23.3</t>
  </si>
  <si>
    <t>Khôi phục nhiểu câu hỏi đã xóa từ danh sách chưa trả lời</t>
  </si>
  <si>
    <t>Khôi phục một câu hỏi đã xóa từ danh sách lưu tạm</t>
  </si>
  <si>
    <t>Khôi phục một câu hỏi đã xóa từ danh sách lưu tạm check box</t>
  </si>
  <si>
    <t>Khôi phục nhiểu câu hỏi đã xóa từ danh sách lưu tạm</t>
  </si>
  <si>
    <t>Khôi phục một câu hỏi đã xóa từ danh sách đã trả lời</t>
  </si>
  <si>
    <t>Khôi phục một câu hỏi đã xóa từ danh sách đã trả lời check box</t>
  </si>
  <si>
    <t>Khôi phục nhiểu câu hỏi đã xóa từ danh sách đã trả lời</t>
  </si>
  <si>
    <t>1. Chọn danh sách đã xóa
2. Chọn một câu hỏi (không chọn check box)
3. Chọn khôi phục câu hỏi
4. Xác nhận khôi phục</t>
  </si>
  <si>
    <t>1. Chọn danh sách đã xóa
2. Chọn một câu hỏi (chọn check box)
3. Chọn khôi phục câu hỏi
4. Xác nhận khôi phục</t>
  </si>
  <si>
    <t>1. Chọn danh sách đã xóa
2. Chọn 2 câu hỏi (chọn check box)
3. Chọn khôi phục câu hỏi
4. Xác nhận khôi phục</t>
  </si>
  <si>
    <t>TC.24.1</t>
  </si>
  <si>
    <t>Khôi phục một câu hỏi từ danh sách Available</t>
  </si>
  <si>
    <t>TC.24.2</t>
  </si>
  <si>
    <t>Khôi phục một câu hỏi từ danh sách Available checkbox</t>
  </si>
  <si>
    <t>TC.24.3</t>
  </si>
  <si>
    <t>Khôi phục nhiều câu hỏi từ danh sách Available</t>
  </si>
  <si>
    <t>TC.24.4</t>
  </si>
  <si>
    <t>Khôi phục một câu hỏi từ danh sách Recent</t>
  </si>
  <si>
    <t>TC.24.5</t>
  </si>
  <si>
    <t>Khôi phục một câu hỏi từ danh sách Recent checkbox</t>
  </si>
  <si>
    <t>TC.24.6</t>
  </si>
  <si>
    <t>Khôi phục nhiều câu hỏi từ danh sách Recent</t>
  </si>
  <si>
    <t>1. Chọn bộ từ điển
2. Chọn danh sách 'Delete'
3. Chọn một câu hỏi (không chọn checkbox)
4. Chọn khôi phục câu hỏi
5. Xác nhận khôi phục</t>
  </si>
  <si>
    <t>1. Chọn bộ từ điển
2. Chọn danh sách 'Delete'
3. Chọn một câu hỏi (chọn checkbox)
4. Chọn khôi phục câu hỏi
5. Xác nhận khôi phục</t>
  </si>
  <si>
    <t>1. Chọn bộ từ điển
2. Chọn danh sách 'Delete'
3. Chọn 2 câu hỏi (chọn checkbox)
4. Chọn khôi phục câu hỏi
5. Xác nhận khôi phục</t>
  </si>
  <si>
    <t>TC.25.1</t>
  </si>
  <si>
    <t>Thực hiện tạo mới câu hỏi và câu trả cho bộ từ điển</t>
  </si>
  <si>
    <t>1. Chọn tạo câu hỏi
2. Điền thông tin tiêu đề
3. Điền thông tin câu hỏi
4. Điền thông tin câu trả lời
5. Chọn Lưu</t>
  </si>
  <si>
    <t>TC.14.2</t>
  </si>
  <si>
    <t>TC.15.2</t>
  </si>
  <si>
    <t>TC.20.4</t>
  </si>
  <si>
    <t>TC.20.5</t>
  </si>
  <si>
    <t>TC.20.6</t>
  </si>
  <si>
    <t>TC.24.7</t>
  </si>
  <si>
    <t>TC.24.8</t>
  </si>
  <si>
    <t>TC.24.9</t>
  </si>
  <si>
    <t>TC.25.2</t>
  </si>
  <si>
    <t>TC.25.3</t>
  </si>
  <si>
    <t>TC.25.4</t>
  </si>
  <si>
    <t>TC.25.5</t>
  </si>
  <si>
    <t>TC.25.6</t>
  </si>
  <si>
    <t>03.22.2014</t>
  </si>
  <si>
    <t>03.19.2014</t>
  </si>
  <si>
    <t>03.20.2014</t>
  </si>
  <si>
    <t>03.25.2014</t>
  </si>
  <si>
    <t>03.23.2014</t>
  </si>
  <si>
    <t>TC.26.1</t>
  </si>
  <si>
    <t>Test report Sprint 2</t>
  </si>
  <si>
    <t>TC.03.3</t>
  </si>
  <si>
    <t>Người dùng lựa chọn một câu hỏi từ danh sách đã trả lời đưa vào danh sách có sẵn của bộ từ điển</t>
  </si>
  <si>
    <t>TC.05.1</t>
  </si>
  <si>
    <t>Người dùng lựa chọn một câu hỏi từ danh sách có sẵn của bộ từ điển đưa vào danh sách hiện tại</t>
  </si>
  <si>
    <t>1. Chọn danh sách câu hỏi đã trả lời
2. Chọn câu hỏi
3. Chọn Đưa vào từ điển
4. Xác nhận Đưa vào từ điển</t>
  </si>
  <si>
    <t>1. Chọn bộ từ điển
2. Chọn danh sách có sẵn
3. Chọn câu hỏi
4. Chọn Đưa vào từ điển
5. Xác nhận Đưa vào từ điển</t>
  </si>
  <si>
    <t>TC.08.2</t>
  </si>
  <si>
    <t>Hiển thị danh sách câu hỏi trong danh sách hiện tại của bộ từ điển lên công cụ hiển thị</t>
  </si>
  <si>
    <t>Điều chỉnh số câu hỏi hiển thị một trang, số trang hiển thị tối đa cho công cụ hiển thị</t>
  </si>
  <si>
    <t>Mỗi trang hiển thị 10 câu hỏi. Hiển thị tối đa 3 trang</t>
  </si>
  <si>
    <t>1. Truy cập vào đường dẫn công cụ hiển thị
2. Kiểm tra thông tin</t>
  </si>
  <si>
    <t>1. Truy cập vào đường dẫn công cụ hiển thị
2. Chọn trang 2
3. Chọn trang 3
4. Chọn trang 4</t>
  </si>
  <si>
    <t>1. Điền thông tin số câu hỏi hiển thị mỗi trang
2. Xác nhận</t>
  </si>
  <si>
    <t>TC.13.4</t>
  </si>
  <si>
    <t>Mỗi trang trong danh sách câu hỏi lưu tạm chỉ hiển thị 6 câu hỏi.
Hiển thị tối đa 3 trang ở danh sách câu hỏi lưu tạm</t>
  </si>
  <si>
    <t>Mỗi trang trong danh sách câu hỏi đã trả lời chỉ hiển thị 6 câu hỏi.
Hiển thị tối đa 3 trang ở danh sách câu hỏi đã trả lời</t>
  </si>
  <si>
    <t>Mỗi trang trong danh sách câu hỏi đã xóa chỉ hiển thị 6 câu hỏi.
Hiển thị tối đa 3 trang ở danh sách câu hỏi đã xóa</t>
  </si>
  <si>
    <t>1. Chọn danh sách chưa trả lời
2. Chọn trang 2
3. Chọn trang 3
4. Chọn trang 4
5. Chọn trang 5</t>
  </si>
  <si>
    <t>1. Chọn danh sách chưa lưu tạm
2. Chọn trang 2
3. Chọn trang 3
4. Chọn trang 4
5. Chọn trang 5</t>
  </si>
  <si>
    <t>1. Chọn danh sách chưa đã trả lời
2. Chọn trang 2
3. Chọn trang 3
4. Chọn trang 4
5. Chọn trang 5</t>
  </si>
  <si>
    <t>1. Chọn danh sách chưa đã xóa
2. Chọn trang 2
3. Chọn trang 3
4. Chọn trang 4
5. Chọn trang 5</t>
  </si>
  <si>
    <t>TC.14.3</t>
  </si>
  <si>
    <t>TC.14.4</t>
  </si>
  <si>
    <t>TC.15.3</t>
  </si>
  <si>
    <t>TC.15.4</t>
  </si>
  <si>
    <t>Hiển thị danh sách câu hỏi chưa trả lời</t>
  </si>
  <si>
    <t>Hiển thị danh sách câu hỏi lưu tạm</t>
  </si>
  <si>
    <t>Hiển thị danh sách câu hỏi đã trả lời</t>
  </si>
  <si>
    <t>Hiển thị danh sách câu hỏi đã xóa</t>
  </si>
  <si>
    <t>1. Chọn danh sách chưa trả lời
2. Chọn câu hỏi
3. Kiểm tra thông tin</t>
  </si>
  <si>
    <t>1. Chọn danh sách lưu tạm
2. Chọn câu hỏi
3. Kiểm tra thông tin</t>
  </si>
  <si>
    <t>1. Chọn danh sách đã trả lời
2. Chọn câu hỏi
3. Kiểm tra thông tin</t>
  </si>
  <si>
    <t>1. Chọn danh sách đã xóa
2. Chọn câu hỏi
3. Kiểm tra thông tin</t>
  </si>
  <si>
    <t>Thực hiện tạo mới câu hỏi gởi cho bộ phận trả lời</t>
  </si>
  <si>
    <t>1. Điền thông tin họ tên
2. Điền thông tin Email
3. Điền thông tin tiêu đề
4. Điền thông tin câu hỏi
5. Chọn Gởi</t>
  </si>
  <si>
    <t>Người dùng lựa chọn một hoặc nhiều câu hỏi từ danh sách hiện tại đưa vào danh sách đã đã hạ của bộ từ điển</t>
  </si>
  <si>
    <t>1. Chọn bộ từ điển
2. Chọn danh sách hiện tại
3. Chọn câu hỏi
4. Chọn hạ câu hỏi
5. Xác nhận hạ câu hỏi</t>
  </si>
  <si>
    <t>Người dùng xóa nhiều câu hỏi từ danh sách có sẵn</t>
  </si>
  <si>
    <t>Người dùng xóa nhiều câu hỏi từ danh sách hiện tại</t>
  </si>
  <si>
    <t>Người dùng xóa nhiều câu hỏi từ danh sách đã hạ</t>
  </si>
  <si>
    <t>1. Chọn bộ từ điển
2. Chọn danh sách có sẵn
3. Chọn câu hỏi
4. Chọn Xóa
5. Xác nhận xóa</t>
  </si>
  <si>
    <t>1. Chọn bộ từ điển
2. Chọn danh sách hiện tại
3. Chọn câu hỏi
4. Chọn Xóa
5. Xác nhận xóa</t>
  </si>
  <si>
    <t>1. Chọn bộ từ điển
2. Chọn danh sách đã xóa
3. Chọn câu hỏi
4. Chọn Xóa
5. Xác nhận xóa</t>
  </si>
  <si>
    <t>Người dùng lựa chọn nhiều câu hỏi từ danh sách có sẵn của bộ từ điển đưa vào danh sách hiện tại</t>
  </si>
  <si>
    <t>Người dùng lựa chọn nhiều câu hỏi từ danh sách câu hỏi đã trả lời đưa vào danh sách có sẵn của bộ từ điển</t>
  </si>
  <si>
    <t>Hiển thị danh sách có sẵn</t>
  </si>
  <si>
    <t>Hiển thị danh sách hiện tại</t>
  </si>
  <si>
    <t>Hiển thị danh sách đã hạ</t>
  </si>
  <si>
    <t>1. Chọn bộ từ điển
2. Chọn danh sách có sẵn
3. Kiểm tra thông tin</t>
  </si>
  <si>
    <t>1. Chọn bộ từ điển
2. Chọn danh sách đã hạ
3. Kiểm tra thông tin</t>
  </si>
  <si>
    <t>1. Chọn bộ từ điển
2. Chọn danh sách đã xóa
3. Kiểm tra thông tin</t>
  </si>
  <si>
    <t>Mỗi trang trong danh sách có sẵn chỉ hiển thị 5 câu hỏi.
Hiển thị tối đa 3 trang ở danh sách có sẵn</t>
  </si>
  <si>
    <t>1. Chọn bộ từ điển
2. Chọn danh sách có sẵn
3. Chọn trang 2
4. Chọn trang 3
5. Chọn trang 4
6. Chọn trang 5</t>
  </si>
  <si>
    <t xml:space="preserve"> </t>
  </si>
  <si>
    <t>1. Chọn bộ từ điển
2. Chọn danh sách hiện tại
3. Chọn trang 2
4. Chọn trang 3
5. Chọn trang 4
6. Chọn trang 5</t>
  </si>
  <si>
    <t>Mỗi trang trong danh sách hiện tại chỉ hiển thị 5 câu hỏi.
Hiển thị tối đa 3 trang ở danh sách hiện tại</t>
  </si>
  <si>
    <t>Mỗi trang trong danh sách đã hạ chỉ hiển thị 5 câu hỏi.
Hiển thị tối đa 3 trang ở danh sách đã hạ</t>
  </si>
  <si>
    <t>Mỗi trang trong danh sách đã xóa chỉ hiển thị 5 câu hỏi.
Hiển thị tối đa 3 trang ở danh sách đã xóa</t>
  </si>
  <si>
    <t>1. Chọn bộ từ điển
2. Chọn danh sách đã hạ
3. Chọn trang 2
4. Chọn trang 3
5. Chọn trang 4
6. Chọn trang 5</t>
  </si>
  <si>
    <t>1. Chọn bộ từ điển
2. Chọn danh sách đã xóa
3. Chọn trang 2
4. Chọn trang 3
5. Chọn trang 4
6. Chọn trang 5</t>
  </si>
  <si>
    <t>TC.27.1</t>
  </si>
  <si>
    <t>TC.28.1</t>
  </si>
  <si>
    <t>TC.29.1</t>
  </si>
  <si>
    <t>TC.30.1</t>
  </si>
  <si>
    <t>TC.31.1</t>
  </si>
  <si>
    <t>TC.32.1</t>
  </si>
  <si>
    <t>TC.33.1</t>
  </si>
  <si>
    <t>Điều chỉnh số câu hỏi hiển thị một trang, số trang hiển thị tối đa cho danh sách đã xóa</t>
  </si>
  <si>
    <t>Điều chỉnh số câu hỏi hiển thị một trang, số trang hiển thị tối đa cho danh sách đã hạ</t>
  </si>
  <si>
    <t>Điều chỉnh số câu hỏi hiển thị một trang, số trang hiển thị tối đa cho danh sách hiện tại</t>
  </si>
  <si>
    <t>Điều chỉnh số câu hỏi hiển thị một trang, số trang hiển thị tối đa cho danh sách có sẵn</t>
  </si>
  <si>
    <t>Điều chỉnh số câu hỏi hiển thị một trang, số trang hiển thị tối đa cho danh sách câu hỏi đã xóa</t>
  </si>
  <si>
    <t>Điều chỉnh số câu hỏi hiển thị một trang, số trang hiển thị tối đa cho danh sách câu hỏi đã trả lời</t>
  </si>
  <si>
    <t>Điều chỉnh số câu hỏi hiển thị một trang, số trang hiển thị tối đa cho danh sách câu hỏi lưu tạm</t>
  </si>
  <si>
    <t>Điều chỉnh số câu hỏi hiển thị một trang, số trang hiển thị tối đa cho danh sách câu hỏi chưa trả lời</t>
  </si>
  <si>
    <t>1. Chọn danh sách chưa trả lời
2. Chọn cấu hình
3. Điền thông tin số câu hỏi hiển thị mỗi trang
4. Điền thông tin số trang hiển thị tối đa
5. Xác nhận</t>
  </si>
  <si>
    <t>1. Chọn danh sách lưu tạm
2. Chọn cấu hình
3. Điền thông tin số câu hỏi hiển thị mỗi trang
4. Điền thông tin số trang hiển thị tối đa
5. Xác nhận</t>
  </si>
  <si>
    <t>1. Chọn danh sách đã trả lời
2. Chọn cấu hình
3. Điền thông tin số câu hỏi hiển thị mỗi trang
4. Điền thông tin số trang hiển thị tối đa
5. Xác nhận</t>
  </si>
  <si>
    <t>1. Chọn danh sách đã xóa
2. Chọn cấu hình
3. Điền thông tin số câu hỏi hiển thị mỗi trang
4. Điền thông tin số trang hiển thị tối đa
5. Xác nhận</t>
  </si>
  <si>
    <t>1. Chọn bộ từ điển
2. Chọn danh sách có sẵn
3. Chọn cấu hình
4. Điền thông tin số câu hỏi hiển thị mỗi trang
5. Điền thông tin số trang hiển thị tối đa
6. Xác nhận</t>
  </si>
  <si>
    <t>1. Chọn bộ từ điển
2. Chọn danh sách hiện tại
3. Chọn cấu hình
4. Điền thông tin số câu hỏi hiển thị mỗi trang
5. Điền thông tin số trang hiển thị tối đa
6. Xác nhận</t>
  </si>
  <si>
    <t>1. Chọn bộ từ điển
2. Chọn danh sách đã hạ
3. Chọn cấu hình
4. Điền thông tin số câu hỏi hiển thị mỗi trang
5. Điền thông tin số trang hiển thị tối đa
6. Xác nhận</t>
  </si>
  <si>
    <t>1. Chọn bộ từ điển
2. Chọn danh sách đã xóa
3. Chọn cấu hình
4. Điền thông tin số câu hỏi hiển thị mỗi trang
5. Điền thông tin số trang hiển thị tối đa
6. Xác nhận</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</si>
</sst>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
      <b/>
      <sz val="11"/>
      <color theme="1"/>
      <name val="Times New Roman"/>
      <family val="1"/>
    </font>
    <font>
      <sz val="11"/>
      <color theme="1"/>
      <name val="Times New Roman"/>
      <family val="1"/>
    </font>
    <font>
      <b/>
      <sz val="11"/>
      <color theme="0"/>
      <name val="Times New Roman"/>
      <family val="1"/>
    </font>
    <font>
      <b/>
      <sz val="11"/>
      <name val="Times New Roman"/>
      <family val="1"/>
    </font>
    <font>
      <sz val="11"/>
      <name val="Times New Roman"/>
      <family val="1"/>
    </font>
    <font>
      <sz val="10"/>
      <color theme="1"/>
      <name val="Times New Roman"/>
      <family val="1"/>
    </font>
    <font>
      <sz val="8"/>
      <color theme="1"/>
      <name val="Times New Roman"/>
      <family val="1"/>
    </font>
    <font>
      <sz val="10"/>
      <color rgb="FF0000FF"/>
      <name val="Times New Roman"/>
      <family val="1"/>
    </font>
    <font>
      <b/>
      <sz val="10"/>
      <color theme="0"/>
      <name val="Times New Roman"/>
      <family val="1"/>
    </font>
    <font>
      <sz val="12"/>
      <name val="Times New Roman"/>
      <family val="1"/>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bgColor indexed="64"/>
      </patternFill>
    </fill>
    <fill>
      <patternFill patternType="solid">
        <fgColor theme="3"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style="medium">
        <color rgb="FF000000"/>
      </bottom>
      <diagonal/>
    </border>
    <border>
      <left/>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s>
  <cellStyleXfs count="2">
    <xf numFmtId="0" fontId="0" fillId="0" borderId="0"/>
    <xf numFmtId="0" fontId="14" fillId="0" borderId="0" applyNumberFormat="0" applyFill="0" applyBorder="0" applyAlignment="0" applyProtection="0"/>
  </cellStyleXfs>
  <cellXfs count="47">
    <xf numFmtId="0" fontId="0" fillId="0" borderId="0" xfId="0"/>
    <xf numFmtId="0" fontId="1" fillId="0" borderId="0" xfId="0" applyFont="1" applyAlignment="1">
      <alignment horizontal="left"/>
    </xf>
    <xf numFmtId="0" fontId="2" fillId="0" borderId="0" xfId="0" applyFont="1" applyAlignment="1">
      <alignment horizontal="justify"/>
    </xf>
    <xf numFmtId="0" fontId="3" fillId="0" borderId="1" xfId="0" applyFont="1" applyBorder="1" applyAlignment="1">
      <alignment vertical="center" wrapText="1"/>
    </xf>
    <xf numFmtId="0" fontId="3" fillId="0" borderId="0" xfId="0" applyFont="1" applyBorder="1" applyAlignment="1">
      <alignment horizontal="left" vertical="center" wrapText="1"/>
    </xf>
    <xf numFmtId="0" fontId="4" fillId="0" borderId="0" xfId="0" applyFont="1" applyAlignment="1">
      <alignment horizontal="center" wrapText="1"/>
    </xf>
    <xf numFmtId="0" fontId="5" fillId="0" borderId="0" xfId="0" applyFont="1" applyAlignment="1">
      <alignment horizontal="left" vertical="center" wrapText="1"/>
    </xf>
    <xf numFmtId="0" fontId="5" fillId="0" borderId="0" xfId="0" applyFont="1" applyAlignment="1">
      <alignment wrapText="1"/>
    </xf>
    <xf numFmtId="0" fontId="6" fillId="3" borderId="2" xfId="0" applyFont="1" applyFill="1" applyBorder="1" applyAlignment="1">
      <alignment horizontal="center" vertical="center" wrapText="1"/>
    </xf>
    <xf numFmtId="0" fontId="6" fillId="3" borderId="3" xfId="0" applyFont="1" applyFill="1" applyBorder="1" applyAlignment="1">
      <alignment horizontal="center" vertical="center" wrapText="1"/>
    </xf>
    <xf numFmtId="0" fontId="7" fillId="2" borderId="0" xfId="0" applyFont="1" applyFill="1" applyAlignment="1">
      <alignment horizontal="center" wrapText="1"/>
    </xf>
    <xf numFmtId="0" fontId="8" fillId="2" borderId="0" xfId="0" applyFont="1" applyFill="1" applyAlignment="1">
      <alignment wrapText="1"/>
    </xf>
    <xf numFmtId="0" fontId="5" fillId="0" borderId="0" xfId="0" applyFont="1" applyAlignment="1">
      <alignment horizontal="center" wrapText="1"/>
    </xf>
    <xf numFmtId="0" fontId="5" fillId="0" borderId="0" xfId="0" applyFont="1"/>
    <xf numFmtId="0" fontId="9" fillId="0" borderId="6" xfId="0" applyFont="1" applyBorder="1" applyAlignment="1">
      <alignment vertical="top" wrapText="1"/>
    </xf>
    <xf numFmtId="0" fontId="9" fillId="0" borderId="7" xfId="0" applyFont="1" applyBorder="1" applyAlignment="1">
      <alignment vertical="top" wrapText="1"/>
    </xf>
    <xf numFmtId="0" fontId="11" fillId="0" borderId="6" xfId="0" applyFont="1" applyBorder="1" applyAlignment="1">
      <alignment horizontal="center" vertical="top" wrapText="1"/>
    </xf>
    <xf numFmtId="0" fontId="9" fillId="0" borderId="10" xfId="0" applyFont="1" applyBorder="1" applyAlignment="1">
      <alignment vertical="top" wrapText="1"/>
    </xf>
    <xf numFmtId="0" fontId="12" fillId="3" borderId="4" xfId="0" applyFont="1" applyFill="1" applyBorder="1" applyAlignment="1">
      <alignment horizontal="center" vertical="top" wrapText="1"/>
    </xf>
    <xf numFmtId="0" fontId="12" fillId="3" borderId="5" xfId="0" applyFont="1" applyFill="1" applyBorder="1" applyAlignment="1">
      <alignment horizontal="center" vertical="top" wrapText="1"/>
    </xf>
    <xf numFmtId="0" fontId="12" fillId="3" borderId="8" xfId="0" applyFont="1" applyFill="1" applyBorder="1" applyAlignment="1">
      <alignment horizontal="center" vertical="top" wrapText="1"/>
    </xf>
    <xf numFmtId="0" fontId="8" fillId="2" borderId="1" xfId="0" applyFont="1" applyFill="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0" xfId="0" applyFont="1" applyAlignment="1">
      <alignment vertical="center" wrapText="1"/>
    </xf>
    <xf numFmtId="0" fontId="5" fillId="0" borderId="1" xfId="0" applyFont="1" applyBorder="1" applyAlignment="1">
      <alignment vertical="center"/>
    </xf>
    <xf numFmtId="0" fontId="6" fillId="3" borderId="12" xfId="0" applyFont="1" applyFill="1" applyBorder="1" applyAlignment="1">
      <alignment horizontal="center" vertical="center" wrapText="1"/>
    </xf>
    <xf numFmtId="0" fontId="6" fillId="3" borderId="13" xfId="0" applyFont="1" applyFill="1" applyBorder="1" applyAlignment="1">
      <alignment horizontal="center" vertical="center" wrapText="1"/>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xf numFmtId="0" fontId="2" fillId="0" borderId="1" xfId="0" applyFont="1" applyBorder="1"/>
    <xf numFmtId="0" fontId="2" fillId="4" borderId="1" xfId="0" applyFont="1" applyFill="1" applyBorder="1"/>
    <xf numFmtId="0" fontId="2" fillId="0" borderId="0" xfId="0" applyFont="1"/>
    <xf numFmtId="0" fontId="13" fillId="0" borderId="1" xfId="0" applyFont="1" applyBorder="1"/>
    <xf numFmtId="0" fontId="13" fillId="0" borderId="1" xfId="1" applyFont="1" applyBorder="1"/>
    <xf numFmtId="0" fontId="13" fillId="4" borderId="1" xfId="1" applyFont="1" applyFill="1" applyBorder="1"/>
    <xf numFmtId="0" fontId="14" fillId="0" borderId="1" xfId="1" applyBorder="1" applyAlignment="1">
      <alignment vertical="center" wrapText="1"/>
    </xf>
    <xf numFmtId="0" fontId="5" fillId="0" borderId="0" xfId="0" applyFont="1" applyBorder="1" applyAlignment="1">
      <alignment vertical="center"/>
    </xf>
    <xf numFmtId="0" fontId="3" fillId="0" borderId="0" xfId="0" applyFont="1" applyBorder="1" applyAlignment="1">
      <alignment vertical="center" wrapText="1"/>
    </xf>
    <xf numFmtId="0" fontId="5" fillId="0" borderId="0" xfId="0" applyFont="1" applyBorder="1" applyAlignment="1">
      <alignment horizontal="center" vertical="center" wrapText="1"/>
    </xf>
    <xf numFmtId="0" fontId="5" fillId="0" borderId="0" xfId="0" applyFont="1" applyBorder="1" applyAlignment="1">
      <alignment vertical="center" wrapText="1"/>
    </xf>
    <xf numFmtId="0" fontId="10" fillId="0" borderId="4" xfId="0" applyFont="1" applyBorder="1" applyAlignment="1">
      <alignment vertical="top" wrapText="1"/>
    </xf>
    <xf numFmtId="0" fontId="10" fillId="0" borderId="8" xfId="0" applyFont="1" applyBorder="1" applyAlignment="1">
      <alignment vertical="top" wrapText="1"/>
    </xf>
    <xf numFmtId="0" fontId="10" fillId="0" borderId="9" xfId="0" applyFont="1" applyBorder="1" applyAlignment="1">
      <alignment vertical="top" wrapText="1"/>
    </xf>
    <xf numFmtId="0" fontId="3" fillId="0" borderId="11" xfId="0" applyFont="1" applyBorder="1" applyAlignment="1">
      <alignment horizontal="center" vertical="center"/>
    </xf>
    <xf numFmtId="0" fontId="5" fillId="0" borderId="14" xfId="0" applyFont="1" applyBorder="1" applyAlignment="1">
      <alignment vertical="center" wrapText="1"/>
    </xf>
  </cellXfs>
  <cellStyles count="2">
    <cellStyle name="Hyperlink" xfId="1" builtinId="8"/>
    <cellStyle name="Normal" xfId="0" builtinId="0"/>
  </cellStyles>
  <dxfs count="44">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
      <fill>
        <patternFill>
          <bgColor rgb="FFF8FB75"/>
        </patternFill>
      </fill>
    </dxf>
    <dxf>
      <fill>
        <patternFill>
          <bgColor theme="3" tint="0.59996337778862885"/>
        </patternFill>
      </fill>
    </dxf>
    <dxf>
      <fill>
        <patternFill>
          <bgColor rgb="FFFE4444"/>
        </patternFill>
      </fill>
    </dxf>
    <dxf>
      <fill>
        <patternFill>
          <bgColor theme="0" tint="-0.34998626667073579"/>
        </patternFill>
      </fill>
    </dxf>
  </dxfs>
  <tableStyles count="0" defaultTableStyle="TableStyleMedium9" defaultPivotStyle="PivotStyleLight16"/>
  <colors>
    <mruColors>
      <color rgb="FFF8FB75"/>
      <color rgb="FFFE44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Admin123@gmail.com" TargetMode="External"/><Relationship Id="rId1" Type="http://schemas.openxmlformats.org/officeDocument/2006/relationships/hyperlink" Target="mailto:Ad$min@rock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27"/>
  <sheetViews>
    <sheetView tabSelected="1" topLeftCell="A17" zoomScale="130" zoomScaleNormal="130" workbookViewId="0">
      <selection activeCell="E29" sqref="E29"/>
    </sheetView>
  </sheetViews>
  <sheetFormatPr defaultRowHeight="15" x14ac:dyDescent="0.25"/>
  <cols>
    <col min="1" max="1" width="9.140625" style="13"/>
    <col min="2" max="2" width="16.28515625" style="13" customWidth="1"/>
    <col min="3" max="3" width="24.28515625" style="13" customWidth="1"/>
    <col min="4" max="4" width="26.5703125" style="13" customWidth="1"/>
    <col min="5" max="5" width="23.140625" style="13" customWidth="1"/>
    <col min="6" max="6" width="24" style="13" customWidth="1"/>
    <col min="7" max="16384" width="9.140625" style="13"/>
  </cols>
  <sheetData>
    <row r="3" spans="2:4" ht="19.5" thickBot="1" x14ac:dyDescent="0.35">
      <c r="B3" s="1" t="s">
        <v>3</v>
      </c>
    </row>
    <row r="4" spans="2:4" ht="15.75" thickBot="1" x14ac:dyDescent="0.3">
      <c r="B4" s="18" t="s">
        <v>4</v>
      </c>
      <c r="C4" s="18" t="s">
        <v>5</v>
      </c>
      <c r="D4" s="19" t="s">
        <v>6</v>
      </c>
    </row>
    <row r="5" spans="2:4" ht="15.75" thickBot="1" x14ac:dyDescent="0.3">
      <c r="B5" s="14"/>
      <c r="C5" s="14"/>
      <c r="D5" s="15"/>
    </row>
    <row r="6" spans="2:4" ht="15.75" thickBot="1" x14ac:dyDescent="0.3">
      <c r="B6" s="14"/>
      <c r="C6" s="14"/>
      <c r="D6" s="15"/>
    </row>
    <row r="7" spans="2:4" ht="15.75" thickBot="1" x14ac:dyDescent="0.3">
      <c r="B7" s="14"/>
      <c r="C7" s="14"/>
      <c r="D7" s="15"/>
    </row>
    <row r="8" spans="2:4" ht="15.75" thickBot="1" x14ac:dyDescent="0.3">
      <c r="B8" s="42" t="s">
        <v>7</v>
      </c>
      <c r="C8" s="43"/>
      <c r="D8" s="44"/>
    </row>
    <row r="9" spans="2:4" ht="15.75" x14ac:dyDescent="0.25">
      <c r="B9" s="2"/>
    </row>
    <row r="10" spans="2:4" ht="19.5" thickBot="1" x14ac:dyDescent="0.35">
      <c r="B10" s="1" t="s">
        <v>8</v>
      </c>
    </row>
    <row r="11" spans="2:4" ht="15.75" thickBot="1" x14ac:dyDescent="0.3">
      <c r="B11" s="18" t="s">
        <v>9</v>
      </c>
      <c r="C11" s="18" t="s">
        <v>10</v>
      </c>
      <c r="D11" s="19" t="s">
        <v>6</v>
      </c>
    </row>
    <row r="12" spans="2:4" ht="15.75" thickBot="1" x14ac:dyDescent="0.3">
      <c r="B12" s="14"/>
      <c r="C12" s="14"/>
      <c r="D12" s="15"/>
    </row>
    <row r="13" spans="2:4" ht="15.75" thickBot="1" x14ac:dyDescent="0.3">
      <c r="B13" s="14"/>
      <c r="C13" s="14"/>
      <c r="D13" s="15"/>
    </row>
    <row r="14" spans="2:4" ht="15.75" thickBot="1" x14ac:dyDescent="0.3">
      <c r="B14" s="14"/>
      <c r="C14" s="14"/>
      <c r="D14" s="15"/>
    </row>
    <row r="15" spans="2:4" ht="15.75" x14ac:dyDescent="0.25">
      <c r="B15" s="2"/>
    </row>
    <row r="16" spans="2:4" ht="19.5" thickBot="1" x14ac:dyDescent="0.35">
      <c r="B16" s="1" t="s">
        <v>11</v>
      </c>
    </row>
    <row r="17" spans="2:6" ht="15.75" thickBot="1" x14ac:dyDescent="0.3">
      <c r="B17" s="18" t="s">
        <v>12</v>
      </c>
      <c r="C17" s="19" t="s">
        <v>13</v>
      </c>
      <c r="D17" s="20" t="s">
        <v>14</v>
      </c>
      <c r="E17" s="18" t="s">
        <v>15</v>
      </c>
      <c r="F17" s="19" t="s">
        <v>16</v>
      </c>
    </row>
    <row r="18" spans="2:6" ht="15.75" thickBot="1" x14ac:dyDescent="0.3">
      <c r="B18" s="16" t="s">
        <v>22</v>
      </c>
      <c r="C18" s="15">
        <v>1</v>
      </c>
      <c r="D18" s="17" t="s">
        <v>23</v>
      </c>
      <c r="E18" s="14"/>
      <c r="F18" s="15" t="s">
        <v>24</v>
      </c>
    </row>
    <row r="19" spans="2:6" ht="15.75" thickBot="1" x14ac:dyDescent="0.3">
      <c r="B19" s="16"/>
      <c r="C19" s="15"/>
      <c r="D19" s="17"/>
      <c r="E19" s="14"/>
      <c r="F19" s="15"/>
    </row>
    <row r="20" spans="2:6" ht="15.75" thickBot="1" x14ac:dyDescent="0.3">
      <c r="B20" s="16"/>
      <c r="C20" s="15"/>
      <c r="D20" s="17"/>
      <c r="E20" s="14"/>
      <c r="F20" s="15"/>
    </row>
    <row r="21" spans="2:6" ht="15.75" thickBot="1" x14ac:dyDescent="0.3">
      <c r="B21" s="16"/>
      <c r="C21" s="15"/>
      <c r="D21" s="17"/>
      <c r="E21" s="14"/>
      <c r="F21" s="15"/>
    </row>
    <row r="22" spans="2:6" ht="15.75" thickBot="1" x14ac:dyDescent="0.3">
      <c r="B22" s="16"/>
      <c r="C22" s="15"/>
      <c r="D22" s="17"/>
      <c r="E22" s="14"/>
      <c r="F22" s="15"/>
    </row>
    <row r="23" spans="2:6" ht="15.75" thickBot="1" x14ac:dyDescent="0.3">
      <c r="B23" s="16"/>
      <c r="C23" s="15"/>
      <c r="D23" s="17"/>
      <c r="E23" s="14"/>
      <c r="F23" s="15"/>
    </row>
    <row r="24" spans="2:6" ht="15.75" thickBot="1" x14ac:dyDescent="0.3">
      <c r="B24" s="16"/>
      <c r="C24" s="15"/>
      <c r="D24" s="17"/>
      <c r="E24" s="14"/>
      <c r="F24" s="15"/>
    </row>
    <row r="25" spans="2:6" ht="15.75" thickBot="1" x14ac:dyDescent="0.3">
      <c r="B25" s="16"/>
      <c r="C25" s="15"/>
      <c r="D25" s="17"/>
      <c r="E25" s="14"/>
      <c r="F25" s="15"/>
    </row>
    <row r="26" spans="2:6" ht="15.75" thickBot="1" x14ac:dyDescent="0.3">
      <c r="B26" s="16"/>
      <c r="C26" s="15"/>
      <c r="D26" s="17"/>
      <c r="E26" s="14"/>
      <c r="F26" s="15"/>
    </row>
    <row r="27" spans="2:6" ht="15.75" thickBot="1" x14ac:dyDescent="0.3">
      <c r="B27" s="16"/>
      <c r="C27" s="15"/>
      <c r="D27" s="17"/>
      <c r="E27" s="14"/>
      <c r="F27" s="15"/>
    </row>
  </sheetData>
  <mergeCells count="1">
    <mergeCell ref="B8:D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11"/>
  <sheetViews>
    <sheetView showGridLines="0" zoomScale="85" zoomScaleNormal="85" workbookViewId="0">
      <pane xSplit="3" ySplit="2" topLeftCell="D3" activePane="bottomRight" state="frozen"/>
      <selection pane="topRight" activeCell="C1" sqref="C1"/>
      <selection pane="bottomLeft" activeCell="A3" sqref="A3"/>
      <selection pane="bottomRight" activeCell="E61" sqref="E61"/>
    </sheetView>
  </sheetViews>
  <sheetFormatPr defaultColWidth="9.140625" defaultRowHeight="15" x14ac:dyDescent="0.25"/>
  <cols>
    <col min="1" max="1" width="13.28515625" style="11" customWidth="1"/>
    <col min="2" max="2" width="9.85546875" style="11" hidden="1" customWidth="1"/>
    <col min="3" max="3" width="38.42578125" style="7" customWidth="1"/>
    <col min="4" max="4" width="15.28515625" style="7" customWidth="1"/>
    <col min="5" max="5" width="20" style="12" customWidth="1"/>
    <col min="6" max="6" width="22.28515625" style="12" customWidth="1"/>
    <col min="7" max="7" width="19.5703125" style="7" customWidth="1"/>
    <col min="8" max="8" width="18.5703125" style="7" customWidth="1"/>
    <col min="9" max="9" width="40" style="7" customWidth="1"/>
    <col min="10" max="10" width="18.7109375" style="7" customWidth="1"/>
    <col min="11" max="16384" width="9.140625" style="7"/>
  </cols>
  <sheetData>
    <row r="1" spans="1:10" ht="42" customHeight="1" thickBot="1" x14ac:dyDescent="0.3">
      <c r="A1" s="45" t="s">
        <v>183</v>
      </c>
      <c r="B1" s="45"/>
      <c r="C1" s="45"/>
      <c r="D1" s="4"/>
      <c r="E1" s="5"/>
      <c r="F1" s="5"/>
      <c r="G1" s="6"/>
      <c r="H1" s="6"/>
      <c r="I1" s="6"/>
      <c r="J1" s="6"/>
    </row>
    <row r="2" spans="1:10" s="10" customFormat="1" ht="33.75" customHeight="1" x14ac:dyDescent="0.2">
      <c r="A2" s="26" t="s">
        <v>0</v>
      </c>
      <c r="B2" s="27" t="s">
        <v>32</v>
      </c>
      <c r="C2" s="8" t="s">
        <v>25</v>
      </c>
      <c r="D2" s="9" t="s">
        <v>1</v>
      </c>
      <c r="E2" s="9" t="s">
        <v>17</v>
      </c>
      <c r="F2" s="9" t="s">
        <v>18</v>
      </c>
      <c r="G2" s="9" t="s">
        <v>19</v>
      </c>
      <c r="H2" s="9" t="s">
        <v>21</v>
      </c>
      <c r="I2" s="9" t="s">
        <v>20</v>
      </c>
      <c r="J2" s="9" t="s">
        <v>2</v>
      </c>
    </row>
    <row r="3" spans="1:10" s="24" customFormat="1" ht="45" x14ac:dyDescent="0.25">
      <c r="A3" s="25" t="s">
        <v>28</v>
      </c>
      <c r="B3" s="21"/>
      <c r="C3" s="22" t="s">
        <v>66</v>
      </c>
      <c r="D3" s="3" t="s">
        <v>27</v>
      </c>
      <c r="E3" s="3"/>
      <c r="F3" s="23" t="s">
        <v>26</v>
      </c>
      <c r="G3" s="22" t="s">
        <v>39</v>
      </c>
      <c r="H3" s="22"/>
      <c r="I3" s="22" t="s">
        <v>69</v>
      </c>
      <c r="J3" s="22"/>
    </row>
    <row r="4" spans="1:10" s="24" customFormat="1" ht="30" x14ac:dyDescent="0.25">
      <c r="A4" s="25" t="s">
        <v>29</v>
      </c>
      <c r="B4" s="21"/>
      <c r="C4" s="46" t="s">
        <v>67</v>
      </c>
      <c r="D4" s="3" t="s">
        <v>27</v>
      </c>
      <c r="E4" s="3"/>
      <c r="F4" s="23" t="s">
        <v>26</v>
      </c>
      <c r="G4" s="22" t="s">
        <v>39</v>
      </c>
      <c r="H4" s="22"/>
      <c r="I4" s="22" t="s">
        <v>68</v>
      </c>
      <c r="J4" s="22"/>
    </row>
    <row r="5" spans="1:10" s="24" customFormat="1" ht="45" x14ac:dyDescent="0.25">
      <c r="A5" s="25" t="s">
        <v>30</v>
      </c>
      <c r="B5" s="21"/>
      <c r="C5" s="22" t="s">
        <v>71</v>
      </c>
      <c r="D5" s="3" t="s">
        <v>27</v>
      </c>
      <c r="E5" s="3"/>
      <c r="F5" s="23" t="s">
        <v>26</v>
      </c>
      <c r="G5" s="22" t="s">
        <v>36</v>
      </c>
      <c r="H5" s="22"/>
      <c r="I5" s="22" t="s">
        <v>76</v>
      </c>
      <c r="J5" s="22"/>
    </row>
    <row r="6" spans="1:10" s="24" customFormat="1" ht="45" x14ac:dyDescent="0.25">
      <c r="A6" s="25" t="s">
        <v>31</v>
      </c>
      <c r="B6" s="21"/>
      <c r="C6" s="22" t="s">
        <v>73</v>
      </c>
      <c r="D6" s="3" t="s">
        <v>27</v>
      </c>
      <c r="E6" s="3"/>
      <c r="F6" s="23" t="s">
        <v>26</v>
      </c>
      <c r="G6" s="22" t="s">
        <v>36</v>
      </c>
      <c r="H6" s="22"/>
      <c r="I6" s="22" t="s">
        <v>77</v>
      </c>
      <c r="J6" s="22"/>
    </row>
    <row r="7" spans="1:10" s="24" customFormat="1" ht="45" x14ac:dyDescent="0.25">
      <c r="A7" s="25" t="s">
        <v>184</v>
      </c>
      <c r="B7" s="21"/>
      <c r="C7" s="22" t="s">
        <v>75</v>
      </c>
      <c r="D7" s="3" t="s">
        <v>27</v>
      </c>
      <c r="E7" s="3"/>
      <c r="F7" s="23" t="s">
        <v>26</v>
      </c>
      <c r="G7" s="22" t="s">
        <v>36</v>
      </c>
      <c r="H7" s="22"/>
      <c r="I7" s="22" t="s">
        <v>78</v>
      </c>
      <c r="J7" s="22"/>
    </row>
    <row r="8" spans="1:10" s="24" customFormat="1" ht="60" x14ac:dyDescent="0.25">
      <c r="A8" s="21" t="s">
        <v>33</v>
      </c>
      <c r="B8" s="21"/>
      <c r="C8" s="22" t="s">
        <v>185</v>
      </c>
      <c r="D8" s="3" t="s">
        <v>27</v>
      </c>
      <c r="E8" s="3"/>
      <c r="F8" s="23" t="s">
        <v>26</v>
      </c>
      <c r="G8" s="22" t="s">
        <v>34</v>
      </c>
      <c r="H8" s="22"/>
      <c r="I8" s="22" t="s">
        <v>188</v>
      </c>
      <c r="J8" s="22"/>
    </row>
    <row r="9" spans="1:10" s="24" customFormat="1" ht="75" x14ac:dyDescent="0.25">
      <c r="A9" s="21" t="s">
        <v>186</v>
      </c>
      <c r="B9" s="21"/>
      <c r="C9" s="22" t="s">
        <v>187</v>
      </c>
      <c r="D9" s="3" t="s">
        <v>27</v>
      </c>
      <c r="E9" s="3"/>
      <c r="F9" s="23" t="s">
        <v>26</v>
      </c>
      <c r="G9" s="22" t="s">
        <v>34</v>
      </c>
      <c r="H9" s="22"/>
      <c r="I9" s="22" t="s">
        <v>189</v>
      </c>
      <c r="J9" s="22"/>
    </row>
    <row r="10" spans="1:10" s="24" customFormat="1" ht="45" x14ac:dyDescent="0.25">
      <c r="A10" s="25" t="s">
        <v>38</v>
      </c>
      <c r="B10" s="25"/>
      <c r="C10" s="22" t="s">
        <v>66</v>
      </c>
      <c r="D10" s="3" t="s">
        <v>27</v>
      </c>
      <c r="E10" s="3"/>
      <c r="F10" s="23" t="s">
        <v>26</v>
      </c>
      <c r="G10" s="22" t="s">
        <v>24</v>
      </c>
      <c r="H10" s="22"/>
      <c r="I10" s="22" t="s">
        <v>69</v>
      </c>
      <c r="J10" s="22"/>
    </row>
    <row r="11" spans="1:10" s="24" customFormat="1" ht="30" x14ac:dyDescent="0.25">
      <c r="A11" s="25" t="s">
        <v>190</v>
      </c>
      <c r="B11" s="25"/>
      <c r="C11" s="46" t="s">
        <v>67</v>
      </c>
      <c r="D11" s="3" t="s">
        <v>27</v>
      </c>
      <c r="E11" s="3"/>
      <c r="F11" s="23" t="s">
        <v>26</v>
      </c>
      <c r="G11" s="22" t="s">
        <v>24</v>
      </c>
      <c r="H11" s="22"/>
      <c r="I11" s="22" t="s">
        <v>68</v>
      </c>
      <c r="J11" s="22"/>
    </row>
    <row r="12" spans="1:10" s="24" customFormat="1" ht="30" x14ac:dyDescent="0.25">
      <c r="A12" s="25" t="s">
        <v>38</v>
      </c>
      <c r="B12" s="25"/>
      <c r="C12" s="22" t="s">
        <v>191</v>
      </c>
      <c r="D12" s="3" t="s">
        <v>27</v>
      </c>
      <c r="E12" s="3"/>
      <c r="F12" s="23" t="s">
        <v>26</v>
      </c>
      <c r="G12" s="22" t="s">
        <v>37</v>
      </c>
      <c r="H12" s="22"/>
      <c r="I12" s="22" t="s">
        <v>194</v>
      </c>
      <c r="J12" s="22"/>
    </row>
    <row r="13" spans="1:10" s="24" customFormat="1" ht="60" x14ac:dyDescent="0.25">
      <c r="A13" s="25" t="s">
        <v>56</v>
      </c>
      <c r="B13" s="25"/>
      <c r="C13" s="22" t="s">
        <v>193</v>
      </c>
      <c r="D13" s="3" t="s">
        <v>27</v>
      </c>
      <c r="E13" s="3"/>
      <c r="F13" s="23" t="s">
        <v>26</v>
      </c>
      <c r="G13" s="22" t="s">
        <v>37</v>
      </c>
      <c r="H13" s="22"/>
      <c r="I13" s="22" t="s">
        <v>195</v>
      </c>
      <c r="J13" s="22"/>
    </row>
    <row r="14" spans="1:10" s="24" customFormat="1" ht="30" x14ac:dyDescent="0.25">
      <c r="A14" s="25" t="s">
        <v>57</v>
      </c>
      <c r="B14" s="25"/>
      <c r="C14" s="22" t="s">
        <v>192</v>
      </c>
      <c r="D14" s="3" t="s">
        <v>27</v>
      </c>
      <c r="E14" s="3"/>
      <c r="F14" s="23" t="s">
        <v>26</v>
      </c>
      <c r="G14" s="22" t="s">
        <v>37</v>
      </c>
      <c r="H14" s="22"/>
      <c r="I14" s="22" t="s">
        <v>196</v>
      </c>
      <c r="J14" s="22"/>
    </row>
    <row r="15" spans="1:10" s="24" customFormat="1" ht="75" x14ac:dyDescent="0.25">
      <c r="A15" s="25" t="s">
        <v>70</v>
      </c>
      <c r="B15" s="25"/>
      <c r="C15" s="22" t="s">
        <v>198</v>
      </c>
      <c r="D15" s="3" t="s">
        <v>27</v>
      </c>
      <c r="E15" s="3"/>
      <c r="F15" s="23" t="s">
        <v>26</v>
      </c>
      <c r="G15" s="22" t="s">
        <v>39</v>
      </c>
      <c r="H15" s="22"/>
      <c r="I15" s="22" t="s">
        <v>201</v>
      </c>
      <c r="J15" s="22"/>
    </row>
    <row r="16" spans="1:10" s="24" customFormat="1" ht="75" x14ac:dyDescent="0.25">
      <c r="A16" s="25" t="s">
        <v>72</v>
      </c>
      <c r="B16" s="25"/>
      <c r="C16" s="22" t="s">
        <v>198</v>
      </c>
      <c r="D16" s="3" t="s">
        <v>27</v>
      </c>
      <c r="E16" s="3"/>
      <c r="F16" s="23" t="s">
        <v>26</v>
      </c>
      <c r="G16" s="22" t="s">
        <v>39</v>
      </c>
      <c r="H16" s="22"/>
      <c r="I16" s="22" t="s">
        <v>202</v>
      </c>
      <c r="J16" s="22"/>
    </row>
    <row r="17" spans="1:10" s="24" customFormat="1" ht="75" x14ac:dyDescent="0.25">
      <c r="A17" s="25" t="s">
        <v>74</v>
      </c>
      <c r="B17" s="25"/>
      <c r="C17" s="22" t="s">
        <v>199</v>
      </c>
      <c r="D17" s="3" t="s">
        <v>27</v>
      </c>
      <c r="E17" s="3"/>
      <c r="F17" s="23" t="s">
        <v>26</v>
      </c>
      <c r="G17" s="22" t="s">
        <v>39</v>
      </c>
      <c r="H17" s="22"/>
      <c r="I17" s="22" t="s">
        <v>203</v>
      </c>
      <c r="J17" s="22"/>
    </row>
    <row r="18" spans="1:10" s="24" customFormat="1" ht="75" x14ac:dyDescent="0.25">
      <c r="A18" s="25" t="s">
        <v>197</v>
      </c>
      <c r="B18" s="25"/>
      <c r="C18" s="22" t="s">
        <v>200</v>
      </c>
      <c r="D18" s="3" t="s">
        <v>27</v>
      </c>
      <c r="E18" s="3"/>
      <c r="F18" s="23" t="s">
        <v>26</v>
      </c>
      <c r="G18" s="22" t="s">
        <v>39</v>
      </c>
      <c r="H18" s="22"/>
      <c r="I18" s="22" t="s">
        <v>204</v>
      </c>
      <c r="J18" s="22"/>
    </row>
    <row r="19" spans="1:10" s="24" customFormat="1" ht="30" x14ac:dyDescent="0.25">
      <c r="A19" s="25" t="s">
        <v>79</v>
      </c>
      <c r="B19" s="28"/>
      <c r="C19" s="22" t="s">
        <v>58</v>
      </c>
      <c r="D19" s="3" t="s">
        <v>27</v>
      </c>
      <c r="E19" s="3"/>
      <c r="F19" s="23" t="s">
        <v>26</v>
      </c>
      <c r="G19" s="22" t="s">
        <v>39</v>
      </c>
      <c r="H19" s="22"/>
      <c r="I19" s="22" t="s">
        <v>62</v>
      </c>
      <c r="J19" s="37"/>
    </row>
    <row r="20" spans="1:10" s="24" customFormat="1" ht="30" x14ac:dyDescent="0.25">
      <c r="A20" s="25" t="s">
        <v>164</v>
      </c>
      <c r="B20" s="28"/>
      <c r="C20" s="22" t="s">
        <v>59</v>
      </c>
      <c r="D20" s="3" t="s">
        <v>27</v>
      </c>
      <c r="E20" s="3"/>
      <c r="F20" s="23" t="s">
        <v>26</v>
      </c>
      <c r="G20" s="22" t="s">
        <v>39</v>
      </c>
      <c r="H20" s="22"/>
      <c r="I20" s="22" t="s">
        <v>63</v>
      </c>
      <c r="J20" s="37"/>
    </row>
    <row r="21" spans="1:10" s="24" customFormat="1" ht="30" x14ac:dyDescent="0.25">
      <c r="A21" s="25" t="s">
        <v>205</v>
      </c>
      <c r="B21" s="28"/>
      <c r="C21" s="22" t="s">
        <v>60</v>
      </c>
      <c r="D21" s="3" t="s">
        <v>27</v>
      </c>
      <c r="E21" s="3"/>
      <c r="F21" s="23" t="s">
        <v>26</v>
      </c>
      <c r="G21" s="22" t="s">
        <v>39</v>
      </c>
      <c r="H21" s="22"/>
      <c r="I21" s="22" t="s">
        <v>64</v>
      </c>
      <c r="J21" s="37"/>
    </row>
    <row r="22" spans="1:10" s="24" customFormat="1" ht="30" x14ac:dyDescent="0.25">
      <c r="A22" s="25" t="s">
        <v>206</v>
      </c>
      <c r="B22" s="28"/>
      <c r="C22" s="22" t="s">
        <v>61</v>
      </c>
      <c r="D22" s="3" t="s">
        <v>27</v>
      </c>
      <c r="E22" s="3"/>
      <c r="F22" s="23" t="s">
        <v>26</v>
      </c>
      <c r="G22" s="22" t="s">
        <v>39</v>
      </c>
      <c r="H22" s="22"/>
      <c r="I22" s="22" t="s">
        <v>65</v>
      </c>
      <c r="J22" s="22"/>
    </row>
    <row r="23" spans="1:10" s="24" customFormat="1" ht="45" x14ac:dyDescent="0.25">
      <c r="A23" s="25" t="s">
        <v>82</v>
      </c>
      <c r="B23" s="28"/>
      <c r="C23" s="22" t="s">
        <v>209</v>
      </c>
      <c r="D23" s="3" t="s">
        <v>27</v>
      </c>
      <c r="E23" s="3"/>
      <c r="F23" s="23" t="s">
        <v>26</v>
      </c>
      <c r="G23" s="22" t="s">
        <v>39</v>
      </c>
      <c r="H23" s="22"/>
      <c r="I23" s="22" t="s">
        <v>213</v>
      </c>
      <c r="J23" s="22"/>
    </row>
    <row r="24" spans="1:10" s="24" customFormat="1" ht="45" x14ac:dyDescent="0.25">
      <c r="A24" s="25" t="s">
        <v>165</v>
      </c>
      <c r="B24" s="28"/>
      <c r="C24" s="22" t="s">
        <v>210</v>
      </c>
      <c r="D24" s="3" t="s">
        <v>27</v>
      </c>
      <c r="E24" s="3"/>
      <c r="F24" s="23" t="s">
        <v>26</v>
      </c>
      <c r="G24" s="22" t="s">
        <v>39</v>
      </c>
      <c r="H24" s="22"/>
      <c r="I24" s="22" t="s">
        <v>214</v>
      </c>
      <c r="J24" s="22"/>
    </row>
    <row r="25" spans="1:10" s="24" customFormat="1" ht="45" x14ac:dyDescent="0.25">
      <c r="A25" s="25" t="s">
        <v>207</v>
      </c>
      <c r="B25" s="28"/>
      <c r="C25" s="22" t="s">
        <v>211</v>
      </c>
      <c r="D25" s="3" t="s">
        <v>27</v>
      </c>
      <c r="E25" s="3"/>
      <c r="F25" s="23" t="s">
        <v>26</v>
      </c>
      <c r="G25" s="22" t="s">
        <v>39</v>
      </c>
      <c r="H25" s="22"/>
      <c r="I25" s="22" t="s">
        <v>215</v>
      </c>
      <c r="J25" s="22"/>
    </row>
    <row r="26" spans="1:10" s="24" customFormat="1" ht="45" x14ac:dyDescent="0.25">
      <c r="A26" s="25" t="s">
        <v>208</v>
      </c>
      <c r="B26" s="28"/>
      <c r="C26" s="22" t="s">
        <v>212</v>
      </c>
      <c r="D26" s="3" t="s">
        <v>27</v>
      </c>
      <c r="E26" s="3"/>
      <c r="F26" s="23" t="s">
        <v>26</v>
      </c>
      <c r="G26" s="22" t="s">
        <v>39</v>
      </c>
      <c r="H26" s="22"/>
      <c r="I26" s="22" t="s">
        <v>216</v>
      </c>
      <c r="J26" s="22"/>
    </row>
    <row r="27" spans="1:10" s="24" customFormat="1" ht="75" x14ac:dyDescent="0.25">
      <c r="A27" s="25" t="s">
        <v>85</v>
      </c>
      <c r="B27" s="28"/>
      <c r="C27" s="22" t="s">
        <v>162</v>
      </c>
      <c r="D27" s="3" t="s">
        <v>27</v>
      </c>
      <c r="E27" s="3"/>
      <c r="F27" s="23" t="s">
        <v>26</v>
      </c>
      <c r="G27" s="22" t="s">
        <v>39</v>
      </c>
      <c r="H27" s="22"/>
      <c r="I27" s="22" t="s">
        <v>163</v>
      </c>
      <c r="J27" s="22"/>
    </row>
    <row r="28" spans="1:10" s="24" customFormat="1" ht="75" x14ac:dyDescent="0.25">
      <c r="A28" s="25" t="s">
        <v>94</v>
      </c>
      <c r="B28" s="28"/>
      <c r="C28" s="22" t="s">
        <v>217</v>
      </c>
      <c r="D28" s="3" t="s">
        <v>27</v>
      </c>
      <c r="E28" s="3"/>
      <c r="F28" s="23" t="s">
        <v>26</v>
      </c>
      <c r="G28" s="22" t="s">
        <v>24</v>
      </c>
      <c r="H28" s="22"/>
      <c r="I28" s="22" t="s">
        <v>218</v>
      </c>
      <c r="J28" s="22"/>
    </row>
    <row r="29" spans="1:10" s="24" customFormat="1" ht="75" x14ac:dyDescent="0.25">
      <c r="A29" s="25" t="s">
        <v>103</v>
      </c>
      <c r="B29" s="28"/>
      <c r="C29" s="22" t="s">
        <v>219</v>
      </c>
      <c r="D29" s="3" t="s">
        <v>27</v>
      </c>
      <c r="E29" s="3"/>
      <c r="F29" s="23" t="s">
        <v>26</v>
      </c>
      <c r="G29" s="22" t="s">
        <v>24</v>
      </c>
      <c r="H29" s="22"/>
      <c r="I29" s="22" t="s">
        <v>220</v>
      </c>
      <c r="J29" s="22"/>
    </row>
    <row r="30" spans="1:10" s="24" customFormat="1" ht="75" x14ac:dyDescent="0.25">
      <c r="A30" s="25" t="s">
        <v>104</v>
      </c>
      <c r="B30" s="28"/>
      <c r="C30" s="22" t="s">
        <v>221</v>
      </c>
      <c r="D30" s="3" t="s">
        <v>27</v>
      </c>
      <c r="E30" s="3"/>
      <c r="F30" s="23" t="s">
        <v>26</v>
      </c>
      <c r="G30" s="22" t="s">
        <v>37</v>
      </c>
      <c r="H30" s="22"/>
      <c r="I30" s="22" t="s">
        <v>224</v>
      </c>
      <c r="J30" s="22"/>
    </row>
    <row r="31" spans="1:10" s="24" customFormat="1" ht="75" x14ac:dyDescent="0.25">
      <c r="A31" s="25" t="s">
        <v>116</v>
      </c>
      <c r="B31" s="28">
        <v>50</v>
      </c>
      <c r="C31" s="22" t="s">
        <v>222</v>
      </c>
      <c r="D31" s="3" t="s">
        <v>27</v>
      </c>
      <c r="E31" s="3"/>
      <c r="F31" s="23" t="s">
        <v>26</v>
      </c>
      <c r="G31" s="22" t="s">
        <v>37</v>
      </c>
      <c r="H31" s="22"/>
      <c r="I31" s="22" t="s">
        <v>225</v>
      </c>
      <c r="J31" s="22"/>
    </row>
    <row r="32" spans="1:10" s="24" customFormat="1" ht="75" x14ac:dyDescent="0.25">
      <c r="A32" s="25" t="s">
        <v>125</v>
      </c>
      <c r="B32" s="28"/>
      <c r="C32" s="22" t="s">
        <v>223</v>
      </c>
      <c r="D32" s="3" t="s">
        <v>27</v>
      </c>
      <c r="E32" s="3"/>
      <c r="F32" s="23" t="s">
        <v>26</v>
      </c>
      <c r="G32" s="22" t="s">
        <v>37</v>
      </c>
      <c r="H32" s="22"/>
      <c r="I32" s="22" t="s">
        <v>226</v>
      </c>
      <c r="J32" s="22"/>
    </row>
    <row r="33" spans="1:10" s="24" customFormat="1" ht="75" x14ac:dyDescent="0.25">
      <c r="A33" s="25" t="s">
        <v>128</v>
      </c>
      <c r="B33" s="28"/>
      <c r="C33" s="22" t="s">
        <v>227</v>
      </c>
      <c r="D33" s="3" t="s">
        <v>27</v>
      </c>
      <c r="E33" s="3"/>
      <c r="F33" s="23" t="s">
        <v>26</v>
      </c>
      <c r="G33" s="22" t="s">
        <v>36</v>
      </c>
      <c r="H33" s="22"/>
      <c r="I33" s="22" t="s">
        <v>189</v>
      </c>
      <c r="J33" s="22"/>
    </row>
    <row r="34" spans="1:10" s="24" customFormat="1" ht="60" x14ac:dyDescent="0.25">
      <c r="A34" s="25" t="s">
        <v>131</v>
      </c>
      <c r="B34" s="28"/>
      <c r="C34" s="22" t="s">
        <v>228</v>
      </c>
      <c r="D34" s="3" t="s">
        <v>27</v>
      </c>
      <c r="E34" s="3"/>
      <c r="F34" s="23" t="s">
        <v>26</v>
      </c>
      <c r="G34" s="22" t="s">
        <v>36</v>
      </c>
      <c r="H34" s="22"/>
      <c r="I34" s="22" t="s">
        <v>188</v>
      </c>
      <c r="J34" s="22"/>
    </row>
    <row r="35" spans="1:10" s="24" customFormat="1" ht="45" x14ac:dyDescent="0.25">
      <c r="A35" s="25" t="s">
        <v>146</v>
      </c>
      <c r="B35" s="28"/>
      <c r="C35" s="22" t="s">
        <v>229</v>
      </c>
      <c r="D35" s="3" t="s">
        <v>27</v>
      </c>
      <c r="E35" s="3"/>
      <c r="F35" s="23" t="s">
        <v>26</v>
      </c>
      <c r="G35" s="22" t="s">
        <v>39</v>
      </c>
      <c r="H35" s="22"/>
      <c r="I35" s="22" t="s">
        <v>232</v>
      </c>
      <c r="J35" s="22"/>
    </row>
    <row r="36" spans="1:10" s="24" customFormat="1" ht="15.75" x14ac:dyDescent="0.25">
      <c r="A36" s="25" t="s">
        <v>148</v>
      </c>
      <c r="B36" s="28"/>
      <c r="C36" s="22" t="s">
        <v>230</v>
      </c>
      <c r="D36" s="3" t="s">
        <v>27</v>
      </c>
      <c r="E36" s="3"/>
      <c r="F36" s="23" t="s">
        <v>26</v>
      </c>
      <c r="G36" s="22" t="s">
        <v>39</v>
      </c>
      <c r="H36" s="22"/>
      <c r="I36" s="22" t="s">
        <v>237</v>
      </c>
      <c r="J36" s="22"/>
    </row>
    <row r="37" spans="1:10" s="24" customFormat="1" ht="45" x14ac:dyDescent="0.25">
      <c r="A37" s="25" t="s">
        <v>150</v>
      </c>
      <c r="B37" s="28"/>
      <c r="C37" s="22" t="s">
        <v>231</v>
      </c>
      <c r="D37" s="3" t="s">
        <v>27</v>
      </c>
      <c r="E37" s="3"/>
      <c r="F37" s="23" t="s">
        <v>26</v>
      </c>
      <c r="G37" s="22" t="s">
        <v>39</v>
      </c>
      <c r="H37" s="22"/>
      <c r="I37" s="22" t="s">
        <v>233</v>
      </c>
      <c r="J37" s="22"/>
    </row>
    <row r="38" spans="1:10" s="24" customFormat="1" ht="45" x14ac:dyDescent="0.25">
      <c r="A38" s="25" t="s">
        <v>152</v>
      </c>
      <c r="B38" s="28"/>
      <c r="C38" s="22" t="s">
        <v>61</v>
      </c>
      <c r="D38" s="3" t="s">
        <v>27</v>
      </c>
      <c r="E38" s="3"/>
      <c r="F38" s="23" t="s">
        <v>26</v>
      </c>
      <c r="G38" s="22" t="s">
        <v>39</v>
      </c>
      <c r="H38" s="22"/>
      <c r="I38" s="22" t="s">
        <v>234</v>
      </c>
      <c r="J38" s="22"/>
    </row>
    <row r="39" spans="1:10" s="24" customFormat="1" ht="90" x14ac:dyDescent="0.25">
      <c r="A39" s="25" t="s">
        <v>161</v>
      </c>
      <c r="B39" s="28">
        <v>51</v>
      </c>
      <c r="C39" s="22" t="s">
        <v>235</v>
      </c>
      <c r="D39" s="3" t="s">
        <v>27</v>
      </c>
      <c r="E39" s="3"/>
      <c r="F39" s="23" t="s">
        <v>26</v>
      </c>
      <c r="G39" s="22" t="s">
        <v>39</v>
      </c>
      <c r="H39" s="22"/>
      <c r="I39" s="22" t="s">
        <v>236</v>
      </c>
      <c r="J39" s="22"/>
    </row>
    <row r="40" spans="1:10" s="24" customFormat="1" ht="90" x14ac:dyDescent="0.25">
      <c r="A40" s="25" t="s">
        <v>172</v>
      </c>
      <c r="B40" s="28">
        <v>52</v>
      </c>
      <c r="C40" s="22" t="s">
        <v>239</v>
      </c>
      <c r="D40" s="3" t="s">
        <v>27</v>
      </c>
      <c r="E40" s="3"/>
      <c r="F40" s="23" t="s">
        <v>26</v>
      </c>
      <c r="G40" s="22" t="s">
        <v>39</v>
      </c>
      <c r="H40" s="22"/>
      <c r="I40" s="22" t="s">
        <v>238</v>
      </c>
      <c r="J40" s="22"/>
    </row>
    <row r="41" spans="1:10" s="24" customFormat="1" ht="90" x14ac:dyDescent="0.25">
      <c r="A41" s="25" t="s">
        <v>173</v>
      </c>
      <c r="B41" s="28">
        <v>53</v>
      </c>
      <c r="C41" s="22" t="s">
        <v>240</v>
      </c>
      <c r="D41" s="3" t="s">
        <v>27</v>
      </c>
      <c r="E41" s="3"/>
      <c r="F41" s="23" t="s">
        <v>26</v>
      </c>
      <c r="G41" s="22" t="s">
        <v>39</v>
      </c>
      <c r="H41" s="22"/>
      <c r="I41" s="22" t="s">
        <v>242</v>
      </c>
      <c r="J41" s="22"/>
    </row>
    <row r="42" spans="1:10" s="24" customFormat="1" ht="90" x14ac:dyDescent="0.25">
      <c r="A42" s="25" t="s">
        <v>174</v>
      </c>
      <c r="B42" s="28"/>
      <c r="C42" s="22" t="s">
        <v>241</v>
      </c>
      <c r="D42" s="3" t="s">
        <v>27</v>
      </c>
      <c r="E42" s="3"/>
      <c r="F42" s="23" t="s">
        <v>26</v>
      </c>
      <c r="G42" s="22" t="s">
        <v>39</v>
      </c>
      <c r="H42" s="22"/>
      <c r="I42" s="22" t="s">
        <v>243</v>
      </c>
      <c r="J42" s="22"/>
    </row>
    <row r="43" spans="1:10" s="24" customFormat="1" ht="75" x14ac:dyDescent="0.25">
      <c r="A43" s="25" t="s">
        <v>182</v>
      </c>
      <c r="B43" s="28">
        <v>54</v>
      </c>
      <c r="C43" s="22" t="s">
        <v>258</v>
      </c>
      <c r="D43" s="3" t="s">
        <v>27</v>
      </c>
      <c r="E43" s="3"/>
      <c r="F43" s="23" t="s">
        <v>26</v>
      </c>
      <c r="G43" s="22" t="s">
        <v>34</v>
      </c>
      <c r="H43" s="22"/>
      <c r="I43" s="22" t="s">
        <v>259</v>
      </c>
      <c r="J43" s="22"/>
    </row>
    <row r="44" spans="1:10" s="24" customFormat="1" ht="75" x14ac:dyDescent="0.25">
      <c r="A44" s="25" t="s">
        <v>244</v>
      </c>
      <c r="B44" s="28">
        <v>55</v>
      </c>
      <c r="C44" s="22" t="s">
        <v>257</v>
      </c>
      <c r="D44" s="3" t="s">
        <v>27</v>
      </c>
      <c r="E44" s="3"/>
      <c r="F44" s="23" t="s">
        <v>26</v>
      </c>
      <c r="G44" s="22" t="s">
        <v>34</v>
      </c>
      <c r="H44" s="22"/>
      <c r="I44" s="22" t="s">
        <v>260</v>
      </c>
      <c r="J44" s="22"/>
    </row>
    <row r="45" spans="1:10" s="24" customFormat="1" ht="75" x14ac:dyDescent="0.25">
      <c r="A45" s="25" t="s">
        <v>245</v>
      </c>
      <c r="B45" s="28"/>
      <c r="C45" s="22" t="s">
        <v>256</v>
      </c>
      <c r="D45" s="3" t="s">
        <v>27</v>
      </c>
      <c r="E45" s="3"/>
      <c r="F45" s="23" t="s">
        <v>26</v>
      </c>
      <c r="G45" s="22" t="s">
        <v>34</v>
      </c>
      <c r="H45" s="22"/>
      <c r="I45" s="22" t="s">
        <v>261</v>
      </c>
      <c r="J45" s="22"/>
    </row>
    <row r="46" spans="1:10" s="24" customFormat="1" ht="45" hidden="1" customHeight="1" x14ac:dyDescent="0.25">
      <c r="A46" s="25" t="s">
        <v>70</v>
      </c>
      <c r="B46" s="28">
        <v>57</v>
      </c>
      <c r="C46" s="22" t="s">
        <v>71</v>
      </c>
      <c r="D46" s="3" t="s">
        <v>27</v>
      </c>
      <c r="E46" s="3" t="s">
        <v>27</v>
      </c>
      <c r="F46" s="23" t="s">
        <v>26</v>
      </c>
      <c r="G46" s="22" t="s">
        <v>39</v>
      </c>
      <c r="H46" s="22" t="s">
        <v>178</v>
      </c>
      <c r="I46" s="22" t="s">
        <v>76</v>
      </c>
      <c r="J46" s="22"/>
    </row>
    <row r="47" spans="1:10" s="24" customFormat="1" ht="45" hidden="1" customHeight="1" x14ac:dyDescent="0.25">
      <c r="A47" s="25" t="s">
        <v>72</v>
      </c>
      <c r="B47" s="28">
        <v>58</v>
      </c>
      <c r="C47" s="22" t="s">
        <v>73</v>
      </c>
      <c r="D47" s="3" t="s">
        <v>27</v>
      </c>
      <c r="E47" s="3" t="s">
        <v>27</v>
      </c>
      <c r="F47" s="23" t="s">
        <v>26</v>
      </c>
      <c r="G47" s="22" t="s">
        <v>39</v>
      </c>
      <c r="H47" s="22" t="s">
        <v>178</v>
      </c>
      <c r="I47" s="22" t="s">
        <v>77</v>
      </c>
      <c r="J47" s="22"/>
    </row>
    <row r="48" spans="1:10" s="24" customFormat="1" ht="45" hidden="1" customHeight="1" x14ac:dyDescent="0.25">
      <c r="A48" s="25" t="s">
        <v>74</v>
      </c>
      <c r="B48" s="28">
        <v>59</v>
      </c>
      <c r="C48" s="22" t="s">
        <v>75</v>
      </c>
      <c r="D48" s="3" t="s">
        <v>27</v>
      </c>
      <c r="E48" s="3" t="s">
        <v>27</v>
      </c>
      <c r="F48" s="23" t="s">
        <v>26</v>
      </c>
      <c r="G48" s="22" t="s">
        <v>39</v>
      </c>
      <c r="H48" s="22" t="s">
        <v>178</v>
      </c>
      <c r="I48" s="22" t="s">
        <v>78</v>
      </c>
      <c r="J48" s="22"/>
    </row>
    <row r="49" spans="1:10" s="24" customFormat="1" ht="45" hidden="1" x14ac:dyDescent="0.25">
      <c r="A49" s="25" t="s">
        <v>79</v>
      </c>
      <c r="B49" s="25"/>
      <c r="C49" s="22" t="s">
        <v>80</v>
      </c>
      <c r="D49" s="3" t="s">
        <v>27</v>
      </c>
      <c r="E49" s="3" t="s">
        <v>27</v>
      </c>
      <c r="F49" s="23" t="s">
        <v>26</v>
      </c>
      <c r="G49" s="22" t="s">
        <v>24</v>
      </c>
      <c r="H49" s="22" t="s">
        <v>179</v>
      </c>
      <c r="I49" s="22" t="s">
        <v>81</v>
      </c>
      <c r="J49" s="22"/>
    </row>
    <row r="50" spans="1:10" s="24" customFormat="1" ht="75" x14ac:dyDescent="0.25">
      <c r="A50" s="25" t="s">
        <v>246</v>
      </c>
      <c r="B50" s="25"/>
      <c r="C50" s="22" t="s">
        <v>255</v>
      </c>
      <c r="D50" s="3" t="s">
        <v>27</v>
      </c>
      <c r="E50" s="3"/>
      <c r="F50" s="23" t="s">
        <v>26</v>
      </c>
      <c r="G50" s="22" t="s">
        <v>34</v>
      </c>
      <c r="H50" s="22"/>
      <c r="I50" s="22" t="s">
        <v>262</v>
      </c>
      <c r="J50" s="22"/>
    </row>
    <row r="51" spans="1:10" s="24" customFormat="1" ht="30" hidden="1" x14ac:dyDescent="0.25">
      <c r="A51" s="25" t="s">
        <v>82</v>
      </c>
      <c r="B51" s="25"/>
      <c r="C51" s="22" t="s">
        <v>83</v>
      </c>
      <c r="D51" s="3" t="s">
        <v>27</v>
      </c>
      <c r="E51" s="3" t="s">
        <v>27</v>
      </c>
      <c r="F51" s="23" t="s">
        <v>26</v>
      </c>
      <c r="G51" s="22" t="s">
        <v>24</v>
      </c>
      <c r="H51" s="22" t="s">
        <v>177</v>
      </c>
      <c r="I51" s="22" t="s">
        <v>84</v>
      </c>
      <c r="J51" s="22"/>
    </row>
    <row r="52" spans="1:10" s="24" customFormat="1" ht="90" x14ac:dyDescent="0.25">
      <c r="A52" s="25" t="s">
        <v>247</v>
      </c>
      <c r="B52" s="25"/>
      <c r="C52" s="22" t="s">
        <v>254</v>
      </c>
      <c r="D52" s="3" t="s">
        <v>27</v>
      </c>
      <c r="E52" s="3"/>
      <c r="F52" s="23" t="s">
        <v>26</v>
      </c>
      <c r="G52" s="22" t="s">
        <v>34</v>
      </c>
      <c r="H52" s="22"/>
      <c r="I52" s="22" t="s">
        <v>263</v>
      </c>
      <c r="J52" s="22"/>
    </row>
    <row r="53" spans="1:10" s="24" customFormat="1" ht="45" hidden="1" x14ac:dyDescent="0.25">
      <c r="A53" s="25" t="s">
        <v>85</v>
      </c>
      <c r="B53" s="25"/>
      <c r="C53" s="22" t="s">
        <v>86</v>
      </c>
      <c r="D53" s="3" t="s">
        <v>27</v>
      </c>
      <c r="E53" s="3" t="s">
        <v>27</v>
      </c>
      <c r="F53" s="23" t="s">
        <v>26</v>
      </c>
      <c r="G53" s="22" t="s">
        <v>36</v>
      </c>
      <c r="H53" s="22" t="s">
        <v>177</v>
      </c>
      <c r="I53" s="22" t="s">
        <v>91</v>
      </c>
      <c r="J53" s="22"/>
    </row>
    <row r="54" spans="1:10" s="24" customFormat="1" ht="45" hidden="1" x14ac:dyDescent="0.25">
      <c r="A54" s="25" t="s">
        <v>87</v>
      </c>
      <c r="B54" s="25"/>
      <c r="C54" s="22" t="s">
        <v>88</v>
      </c>
      <c r="D54" s="3" t="s">
        <v>27</v>
      </c>
      <c r="E54" s="3" t="s">
        <v>27</v>
      </c>
      <c r="F54" s="23" t="s">
        <v>26</v>
      </c>
      <c r="G54" s="22" t="s">
        <v>36</v>
      </c>
      <c r="H54" s="22" t="s">
        <v>177</v>
      </c>
      <c r="I54" s="22" t="s">
        <v>92</v>
      </c>
      <c r="J54" s="22"/>
    </row>
    <row r="55" spans="1:10" s="24" customFormat="1" ht="45" hidden="1" x14ac:dyDescent="0.25">
      <c r="A55" s="25" t="s">
        <v>89</v>
      </c>
      <c r="B55" s="25"/>
      <c r="C55" s="22" t="s">
        <v>90</v>
      </c>
      <c r="D55" s="3" t="s">
        <v>27</v>
      </c>
      <c r="E55" s="3" t="s">
        <v>27</v>
      </c>
      <c r="F55" s="23" t="s">
        <v>26</v>
      </c>
      <c r="G55" s="22" t="s">
        <v>36</v>
      </c>
      <c r="H55" s="22" t="s">
        <v>177</v>
      </c>
      <c r="I55" s="22" t="s">
        <v>93</v>
      </c>
      <c r="J55" s="22"/>
    </row>
    <row r="56" spans="1:10" s="24" customFormat="1" ht="75" hidden="1" x14ac:dyDescent="0.25">
      <c r="A56" s="25" t="s">
        <v>94</v>
      </c>
      <c r="B56" s="22"/>
      <c r="C56" s="22" t="s">
        <v>95</v>
      </c>
      <c r="D56" s="3" t="s">
        <v>27</v>
      </c>
      <c r="E56" s="3" t="s">
        <v>27</v>
      </c>
      <c r="F56" s="23" t="s">
        <v>26</v>
      </c>
      <c r="G56" s="22" t="s">
        <v>36</v>
      </c>
      <c r="H56" s="22" t="s">
        <v>180</v>
      </c>
      <c r="I56" s="22" t="s">
        <v>100</v>
      </c>
      <c r="J56" s="22"/>
    </row>
    <row r="57" spans="1:10" s="24" customFormat="1" ht="75" hidden="1" x14ac:dyDescent="0.25">
      <c r="A57" s="25" t="s">
        <v>96</v>
      </c>
      <c r="B57" s="25"/>
      <c r="C57" s="22" t="s">
        <v>97</v>
      </c>
      <c r="D57" s="3" t="s">
        <v>27</v>
      </c>
      <c r="E57" s="3" t="s">
        <v>27</v>
      </c>
      <c r="F57" s="23" t="s">
        <v>26</v>
      </c>
      <c r="G57" s="22" t="s">
        <v>36</v>
      </c>
      <c r="H57" s="22" t="s">
        <v>180</v>
      </c>
      <c r="I57" s="22" t="s">
        <v>101</v>
      </c>
      <c r="J57" s="22"/>
    </row>
    <row r="58" spans="1:10" s="24" customFormat="1" ht="75" hidden="1" x14ac:dyDescent="0.25">
      <c r="A58" s="25" t="s">
        <v>98</v>
      </c>
      <c r="B58" s="25"/>
      <c r="C58" s="22" t="s">
        <v>99</v>
      </c>
      <c r="D58" s="3" t="s">
        <v>27</v>
      </c>
      <c r="E58" s="3" t="s">
        <v>27</v>
      </c>
      <c r="F58" s="23" t="s">
        <v>26</v>
      </c>
      <c r="G58" s="22" t="s">
        <v>36</v>
      </c>
      <c r="H58" s="22" t="s">
        <v>180</v>
      </c>
      <c r="I58" s="22" t="s">
        <v>102</v>
      </c>
      <c r="J58" s="22"/>
    </row>
    <row r="59" spans="1:10" s="24" customFormat="1" ht="90" x14ac:dyDescent="0.25">
      <c r="A59" s="25" t="s">
        <v>248</v>
      </c>
      <c r="B59" s="25"/>
      <c r="C59" s="22" t="s">
        <v>253</v>
      </c>
      <c r="D59" s="3" t="s">
        <v>27</v>
      </c>
      <c r="E59" s="3"/>
      <c r="F59" s="23" t="s">
        <v>26</v>
      </c>
      <c r="G59" s="22" t="s">
        <v>34</v>
      </c>
      <c r="H59" s="22"/>
      <c r="I59" s="22" t="s">
        <v>264</v>
      </c>
      <c r="J59" s="22"/>
    </row>
    <row r="60" spans="1:10" s="24" customFormat="1" ht="90" x14ac:dyDescent="0.25">
      <c r="A60" s="25" t="s">
        <v>249</v>
      </c>
      <c r="B60" s="25"/>
      <c r="C60" s="22" t="s">
        <v>252</v>
      </c>
      <c r="D60" s="3" t="s">
        <v>27</v>
      </c>
      <c r="E60" s="3"/>
      <c r="F60" s="23" t="s">
        <v>26</v>
      </c>
      <c r="G60" s="22" t="s">
        <v>34</v>
      </c>
      <c r="H60" s="22"/>
      <c r="I60" s="22" t="s">
        <v>265</v>
      </c>
      <c r="J60" s="22"/>
    </row>
    <row r="61" spans="1:10" s="24" customFormat="1" ht="90" x14ac:dyDescent="0.25">
      <c r="A61" s="25" t="s">
        <v>250</v>
      </c>
      <c r="B61" s="25"/>
      <c r="C61" s="22" t="s">
        <v>251</v>
      </c>
      <c r="D61" s="3" t="s">
        <v>27</v>
      </c>
      <c r="E61" s="3"/>
      <c r="F61" s="23" t="s">
        <v>26</v>
      </c>
      <c r="G61" s="22" t="s">
        <v>34</v>
      </c>
      <c r="H61" s="22"/>
      <c r="I61" s="22" t="s">
        <v>266</v>
      </c>
      <c r="J61" s="22"/>
    </row>
    <row r="62" spans="1:10" s="24" customFormat="1" ht="15.75" x14ac:dyDescent="0.25">
      <c r="A62" s="25"/>
      <c r="B62" s="25"/>
      <c r="C62" s="25"/>
      <c r="D62" s="3"/>
      <c r="E62" s="3"/>
      <c r="F62" s="23"/>
      <c r="G62" s="22"/>
      <c r="H62" s="22"/>
      <c r="I62" s="22"/>
      <c r="J62" s="22"/>
    </row>
    <row r="63" spans="1:10" s="24" customFormat="1" ht="15.75" x14ac:dyDescent="0.25">
      <c r="A63" s="25"/>
      <c r="B63" s="25"/>
      <c r="C63" s="25"/>
      <c r="D63" s="3"/>
      <c r="E63" s="3"/>
      <c r="F63" s="23"/>
      <c r="G63" s="22"/>
      <c r="H63" s="22"/>
      <c r="I63" s="22"/>
      <c r="J63" s="22"/>
    </row>
    <row r="64" spans="1:10" s="24" customFormat="1" ht="15.75" x14ac:dyDescent="0.25">
      <c r="A64" s="25"/>
      <c r="B64" s="25"/>
      <c r="C64" s="25"/>
      <c r="D64" s="3"/>
      <c r="E64" s="3"/>
      <c r="F64" s="23"/>
      <c r="G64" s="22"/>
      <c r="H64" s="22"/>
      <c r="I64" s="22"/>
      <c r="J64" s="22"/>
    </row>
    <row r="65" spans="1:10" s="24" customFormat="1" ht="15.75" x14ac:dyDescent="0.25">
      <c r="A65" s="25"/>
      <c r="B65" s="25"/>
      <c r="C65" s="22"/>
      <c r="D65" s="3"/>
      <c r="E65" s="3"/>
      <c r="F65" s="23"/>
      <c r="G65" s="22"/>
      <c r="H65" s="22"/>
      <c r="I65" s="22"/>
      <c r="J65" s="22"/>
    </row>
    <row r="66" spans="1:10" s="24" customFormat="1" ht="15.75" x14ac:dyDescent="0.25">
      <c r="A66" s="25"/>
      <c r="B66" s="25"/>
      <c r="C66" s="25"/>
      <c r="D66" s="3"/>
      <c r="E66" s="3"/>
      <c r="F66" s="23"/>
      <c r="G66" s="22"/>
      <c r="H66" s="22"/>
      <c r="I66" s="22"/>
      <c r="J66" s="22"/>
    </row>
    <row r="67" spans="1:10" s="24" customFormat="1" ht="15.75" x14ac:dyDescent="0.25">
      <c r="A67" s="25"/>
      <c r="B67" s="25"/>
      <c r="C67" s="25"/>
      <c r="D67" s="3"/>
      <c r="E67" s="3"/>
      <c r="F67" s="23"/>
      <c r="G67" s="22"/>
      <c r="H67" s="22"/>
      <c r="I67" s="22"/>
      <c r="J67" s="22"/>
    </row>
    <row r="68" spans="1:10" s="24" customFormat="1" ht="75" hidden="1" x14ac:dyDescent="0.25">
      <c r="A68" s="25" t="s">
        <v>116</v>
      </c>
      <c r="B68" s="25"/>
      <c r="C68" s="25" t="s">
        <v>105</v>
      </c>
      <c r="D68" s="3" t="s">
        <v>27</v>
      </c>
      <c r="E68" s="3" t="s">
        <v>27</v>
      </c>
      <c r="F68" s="23" t="s">
        <v>26</v>
      </c>
      <c r="G68" s="22" t="s">
        <v>39</v>
      </c>
      <c r="H68" s="22" t="s">
        <v>177</v>
      </c>
      <c r="I68" s="22" t="s">
        <v>111</v>
      </c>
      <c r="J68" s="22"/>
    </row>
    <row r="69" spans="1:10" s="24" customFormat="1" ht="75" hidden="1" x14ac:dyDescent="0.25">
      <c r="A69" s="25" t="s">
        <v>118</v>
      </c>
      <c r="B69" s="25"/>
      <c r="C69" s="22" t="s">
        <v>106</v>
      </c>
      <c r="D69" s="3" t="s">
        <v>27</v>
      </c>
      <c r="E69" s="3" t="s">
        <v>27</v>
      </c>
      <c r="F69" s="23" t="s">
        <v>26</v>
      </c>
      <c r="G69" s="22" t="s">
        <v>39</v>
      </c>
      <c r="H69" s="22" t="s">
        <v>177</v>
      </c>
      <c r="I69" s="22" t="s">
        <v>112</v>
      </c>
      <c r="J69" s="22"/>
    </row>
    <row r="70" spans="1:10" s="24" customFormat="1" ht="75" hidden="1" x14ac:dyDescent="0.25">
      <c r="A70" s="25" t="s">
        <v>120</v>
      </c>
      <c r="B70" s="25"/>
      <c r="C70" s="25" t="s">
        <v>107</v>
      </c>
      <c r="D70" s="3" t="s">
        <v>27</v>
      </c>
      <c r="E70" s="3" t="s">
        <v>27</v>
      </c>
      <c r="F70" s="23" t="s">
        <v>26</v>
      </c>
      <c r="G70" s="22" t="s">
        <v>39</v>
      </c>
      <c r="H70" s="22" t="s">
        <v>177</v>
      </c>
      <c r="I70" s="22" t="s">
        <v>113</v>
      </c>
      <c r="J70" s="22"/>
    </row>
    <row r="71" spans="1:10" s="24" customFormat="1" ht="75" hidden="1" x14ac:dyDescent="0.25">
      <c r="A71" s="25" t="s">
        <v>166</v>
      </c>
      <c r="B71" s="25"/>
      <c r="C71" s="25" t="s">
        <v>108</v>
      </c>
      <c r="D71" s="3" t="s">
        <v>27</v>
      </c>
      <c r="E71" s="3" t="s">
        <v>27</v>
      </c>
      <c r="F71" s="23" t="s">
        <v>26</v>
      </c>
      <c r="G71" s="22" t="s">
        <v>39</v>
      </c>
      <c r="H71" s="22" t="s">
        <v>177</v>
      </c>
      <c r="I71" s="22" t="s">
        <v>114</v>
      </c>
      <c r="J71" s="22"/>
    </row>
    <row r="72" spans="1:10" s="24" customFormat="1" ht="75" hidden="1" x14ac:dyDescent="0.25">
      <c r="A72" s="25" t="s">
        <v>167</v>
      </c>
      <c r="B72" s="25"/>
      <c r="C72" s="22" t="s">
        <v>109</v>
      </c>
      <c r="D72" s="3" t="s">
        <v>27</v>
      </c>
      <c r="E72" s="3" t="s">
        <v>27</v>
      </c>
      <c r="F72" s="23" t="s">
        <v>26</v>
      </c>
      <c r="G72" s="22" t="s">
        <v>39</v>
      </c>
      <c r="H72" s="22" t="s">
        <v>177</v>
      </c>
      <c r="I72" s="22" t="s">
        <v>115</v>
      </c>
      <c r="J72" s="22"/>
    </row>
    <row r="73" spans="1:10" ht="75" hidden="1" x14ac:dyDescent="0.25">
      <c r="A73" s="25" t="s">
        <v>168</v>
      </c>
      <c r="B73" s="25"/>
      <c r="C73" s="25" t="s">
        <v>110</v>
      </c>
      <c r="D73" s="3" t="s">
        <v>27</v>
      </c>
      <c r="E73" s="3" t="s">
        <v>27</v>
      </c>
      <c r="F73" s="23" t="s">
        <v>26</v>
      </c>
      <c r="G73" s="22" t="s">
        <v>39</v>
      </c>
      <c r="H73" s="22" t="s">
        <v>177</v>
      </c>
      <c r="I73" s="22" t="s">
        <v>114</v>
      </c>
      <c r="J73" s="22"/>
    </row>
    <row r="74" spans="1:10" s="24" customFormat="1" ht="75" hidden="1" x14ac:dyDescent="0.25">
      <c r="A74" s="25" t="s">
        <v>125</v>
      </c>
      <c r="B74" s="25"/>
      <c r="C74" s="22" t="s">
        <v>117</v>
      </c>
      <c r="D74" s="3" t="s">
        <v>27</v>
      </c>
      <c r="E74" s="3" t="s">
        <v>27</v>
      </c>
      <c r="F74" s="23" t="s">
        <v>26</v>
      </c>
      <c r="G74" s="22" t="s">
        <v>34</v>
      </c>
      <c r="H74" s="22" t="s">
        <v>177</v>
      </c>
      <c r="I74" s="22" t="s">
        <v>122</v>
      </c>
      <c r="J74" s="22"/>
    </row>
    <row r="75" spans="1:10" s="24" customFormat="1" ht="60" hidden="1" x14ac:dyDescent="0.25">
      <c r="A75" s="25" t="s">
        <v>126</v>
      </c>
      <c r="B75" s="25"/>
      <c r="C75" s="22" t="s">
        <v>119</v>
      </c>
      <c r="D75" s="3" t="s">
        <v>27</v>
      </c>
      <c r="E75" s="3" t="s">
        <v>27</v>
      </c>
      <c r="F75" s="23" t="s">
        <v>26</v>
      </c>
      <c r="G75" s="22" t="s">
        <v>34</v>
      </c>
      <c r="H75" s="22" t="s">
        <v>177</v>
      </c>
      <c r="I75" s="22" t="s">
        <v>123</v>
      </c>
      <c r="J75" s="22"/>
    </row>
    <row r="76" spans="1:10" s="24" customFormat="1" ht="60" hidden="1" x14ac:dyDescent="0.25">
      <c r="A76" s="25" t="s">
        <v>127</v>
      </c>
      <c r="B76" s="25"/>
      <c r="C76" s="22" t="s">
        <v>121</v>
      </c>
      <c r="D76" s="3" t="s">
        <v>27</v>
      </c>
      <c r="E76" s="3" t="s">
        <v>27</v>
      </c>
      <c r="F76" s="23" t="s">
        <v>26</v>
      </c>
      <c r="G76" s="22" t="s">
        <v>34</v>
      </c>
      <c r="H76" s="22" t="s">
        <v>177</v>
      </c>
      <c r="I76" s="22" t="s">
        <v>124</v>
      </c>
      <c r="J76" s="22"/>
    </row>
    <row r="77" spans="1:10" s="24" customFormat="1" ht="75" hidden="1" x14ac:dyDescent="0.25">
      <c r="A77" s="25" t="s">
        <v>128</v>
      </c>
      <c r="B77" s="25"/>
      <c r="C77" s="22" t="s">
        <v>117</v>
      </c>
      <c r="D77" s="3" t="s">
        <v>27</v>
      </c>
      <c r="E77" s="3" t="s">
        <v>27</v>
      </c>
      <c r="F77" s="23" t="s">
        <v>26</v>
      </c>
      <c r="G77" s="22" t="s">
        <v>34</v>
      </c>
      <c r="H77" s="22" t="s">
        <v>177</v>
      </c>
      <c r="I77" s="22" t="s">
        <v>122</v>
      </c>
      <c r="J77" s="22"/>
    </row>
    <row r="78" spans="1:10" s="24" customFormat="1" ht="60" hidden="1" x14ac:dyDescent="0.25">
      <c r="A78" s="25" t="s">
        <v>129</v>
      </c>
      <c r="B78" s="25"/>
      <c r="C78" s="22" t="s">
        <v>119</v>
      </c>
      <c r="D78" s="3" t="s">
        <v>27</v>
      </c>
      <c r="E78" s="3" t="s">
        <v>27</v>
      </c>
      <c r="F78" s="23" t="s">
        <v>26</v>
      </c>
      <c r="G78" s="22" t="s">
        <v>34</v>
      </c>
      <c r="H78" s="22" t="s">
        <v>177</v>
      </c>
      <c r="I78" s="22" t="s">
        <v>123</v>
      </c>
      <c r="J78" s="22"/>
    </row>
    <row r="79" spans="1:10" s="24" customFormat="1" ht="60" hidden="1" x14ac:dyDescent="0.25">
      <c r="A79" s="25" t="s">
        <v>130</v>
      </c>
      <c r="B79" s="25"/>
      <c r="C79" s="22" t="s">
        <v>121</v>
      </c>
      <c r="D79" s="3" t="s">
        <v>27</v>
      </c>
      <c r="E79" s="3" t="s">
        <v>27</v>
      </c>
      <c r="F79" s="23" t="s">
        <v>26</v>
      </c>
      <c r="G79" s="22" t="s">
        <v>34</v>
      </c>
      <c r="H79" s="22" t="s">
        <v>177</v>
      </c>
      <c r="I79" s="22" t="s">
        <v>124</v>
      </c>
      <c r="J79" s="22"/>
    </row>
    <row r="80" spans="1:10" s="24" customFormat="1" ht="75" hidden="1" x14ac:dyDescent="0.25">
      <c r="A80" s="25" t="s">
        <v>131</v>
      </c>
      <c r="B80" s="25"/>
      <c r="C80" s="22" t="s">
        <v>117</v>
      </c>
      <c r="D80" s="3" t="s">
        <v>27</v>
      </c>
      <c r="E80" s="3" t="s">
        <v>27</v>
      </c>
      <c r="F80" s="23" t="s">
        <v>26</v>
      </c>
      <c r="G80" s="22" t="s">
        <v>34</v>
      </c>
      <c r="H80" s="22" t="s">
        <v>177</v>
      </c>
      <c r="I80" s="22" t="s">
        <v>122</v>
      </c>
      <c r="J80" s="22"/>
    </row>
    <row r="81" spans="1:10" s="24" customFormat="1" ht="60" hidden="1" x14ac:dyDescent="0.25">
      <c r="A81" s="25" t="s">
        <v>133</v>
      </c>
      <c r="B81" s="25"/>
      <c r="C81" s="22" t="s">
        <v>119</v>
      </c>
      <c r="D81" s="3" t="s">
        <v>27</v>
      </c>
      <c r="E81" s="3" t="s">
        <v>27</v>
      </c>
      <c r="F81" s="23" t="s">
        <v>26</v>
      </c>
      <c r="G81" s="22" t="s">
        <v>34</v>
      </c>
      <c r="H81" s="22" t="s">
        <v>177</v>
      </c>
      <c r="I81" s="22" t="s">
        <v>123</v>
      </c>
      <c r="J81" s="22"/>
    </row>
    <row r="82" spans="1:10" s="24" customFormat="1" ht="60" hidden="1" x14ac:dyDescent="0.25">
      <c r="A82" s="25" t="s">
        <v>135</v>
      </c>
      <c r="B82" s="25"/>
      <c r="C82" s="22" t="s">
        <v>121</v>
      </c>
      <c r="D82" s="3" t="s">
        <v>27</v>
      </c>
      <c r="E82" s="3" t="s">
        <v>27</v>
      </c>
      <c r="F82" s="23" t="s">
        <v>26</v>
      </c>
      <c r="G82" s="22" t="s">
        <v>34</v>
      </c>
      <c r="H82" s="22" t="s">
        <v>177</v>
      </c>
      <c r="I82" s="22" t="s">
        <v>124</v>
      </c>
      <c r="J82" s="22"/>
    </row>
    <row r="83" spans="1:10" s="24" customFormat="1" ht="60" hidden="1" x14ac:dyDescent="0.25">
      <c r="A83" s="25" t="s">
        <v>146</v>
      </c>
      <c r="B83" s="25"/>
      <c r="C83" s="22" t="s">
        <v>132</v>
      </c>
      <c r="D83" s="3" t="s">
        <v>27</v>
      </c>
      <c r="E83" s="3" t="s">
        <v>27</v>
      </c>
      <c r="F83" s="23" t="s">
        <v>26</v>
      </c>
      <c r="G83" s="22" t="s">
        <v>35</v>
      </c>
      <c r="H83" s="22" t="s">
        <v>177</v>
      </c>
      <c r="I83" s="22" t="s">
        <v>143</v>
      </c>
      <c r="J83" s="22"/>
    </row>
    <row r="84" spans="1:10" s="24" customFormat="1" ht="60" hidden="1" x14ac:dyDescent="0.25">
      <c r="A84" s="25" t="s">
        <v>148</v>
      </c>
      <c r="B84" s="25"/>
      <c r="C84" s="22" t="s">
        <v>134</v>
      </c>
      <c r="D84" s="3" t="s">
        <v>27</v>
      </c>
      <c r="E84" s="3" t="s">
        <v>27</v>
      </c>
      <c r="F84" s="23" t="s">
        <v>26</v>
      </c>
      <c r="G84" s="22" t="s">
        <v>35</v>
      </c>
      <c r="H84" s="22" t="s">
        <v>177</v>
      </c>
      <c r="I84" s="22" t="s">
        <v>144</v>
      </c>
      <c r="J84" s="22"/>
    </row>
    <row r="85" spans="1:10" s="24" customFormat="1" ht="60" hidden="1" x14ac:dyDescent="0.25">
      <c r="A85" s="25" t="s">
        <v>150</v>
      </c>
      <c r="B85" s="25"/>
      <c r="C85" s="22" t="s">
        <v>136</v>
      </c>
      <c r="D85" s="3" t="s">
        <v>27</v>
      </c>
      <c r="E85" s="3" t="s">
        <v>27</v>
      </c>
      <c r="F85" s="23" t="s">
        <v>26</v>
      </c>
      <c r="G85" s="22" t="s">
        <v>35</v>
      </c>
      <c r="H85" s="22" t="s">
        <v>177</v>
      </c>
      <c r="I85" s="22" t="s">
        <v>145</v>
      </c>
      <c r="J85" s="22"/>
    </row>
    <row r="86" spans="1:10" s="24" customFormat="1" ht="60" hidden="1" x14ac:dyDescent="0.25">
      <c r="A86" s="25" t="s">
        <v>152</v>
      </c>
      <c r="B86" s="25"/>
      <c r="C86" s="22" t="s">
        <v>137</v>
      </c>
      <c r="D86" s="3" t="s">
        <v>27</v>
      </c>
      <c r="E86" s="3" t="s">
        <v>27</v>
      </c>
      <c r="F86" s="23" t="s">
        <v>26</v>
      </c>
      <c r="G86" s="22" t="s">
        <v>35</v>
      </c>
      <c r="H86" s="22" t="s">
        <v>177</v>
      </c>
      <c r="I86" s="22" t="s">
        <v>143</v>
      </c>
      <c r="J86" s="22"/>
    </row>
    <row r="87" spans="1:10" s="24" customFormat="1" ht="60" hidden="1" x14ac:dyDescent="0.25">
      <c r="A87" s="25" t="s">
        <v>154</v>
      </c>
      <c r="B87" s="25"/>
      <c r="C87" s="22" t="s">
        <v>138</v>
      </c>
      <c r="D87" s="3" t="s">
        <v>27</v>
      </c>
      <c r="E87" s="3" t="s">
        <v>27</v>
      </c>
      <c r="F87" s="23" t="s">
        <v>26</v>
      </c>
      <c r="G87" s="22" t="s">
        <v>35</v>
      </c>
      <c r="H87" s="22" t="s">
        <v>177</v>
      </c>
      <c r="I87" s="22" t="s">
        <v>144</v>
      </c>
      <c r="J87" s="22"/>
    </row>
    <row r="88" spans="1:10" s="24" customFormat="1" ht="60" hidden="1" x14ac:dyDescent="0.25">
      <c r="A88" s="25" t="s">
        <v>156</v>
      </c>
      <c r="B88" s="25"/>
      <c r="C88" s="22" t="s">
        <v>139</v>
      </c>
      <c r="D88" s="3" t="s">
        <v>27</v>
      </c>
      <c r="E88" s="3" t="s">
        <v>27</v>
      </c>
      <c r="F88" s="23" t="s">
        <v>26</v>
      </c>
      <c r="G88" s="22" t="s">
        <v>35</v>
      </c>
      <c r="H88" s="22" t="s">
        <v>177</v>
      </c>
      <c r="I88" s="22" t="s">
        <v>145</v>
      </c>
      <c r="J88" s="22"/>
    </row>
    <row r="89" spans="1:10" s="24" customFormat="1" ht="60" hidden="1" x14ac:dyDescent="0.25">
      <c r="A89" s="25" t="s">
        <v>169</v>
      </c>
      <c r="B89" s="25"/>
      <c r="C89" s="22" t="s">
        <v>140</v>
      </c>
      <c r="D89" s="3" t="s">
        <v>27</v>
      </c>
      <c r="E89" s="3" t="s">
        <v>27</v>
      </c>
      <c r="F89" s="23" t="s">
        <v>26</v>
      </c>
      <c r="G89" s="22" t="s">
        <v>35</v>
      </c>
      <c r="H89" s="22" t="s">
        <v>177</v>
      </c>
      <c r="I89" s="22" t="s">
        <v>143</v>
      </c>
      <c r="J89" s="22"/>
    </row>
    <row r="90" spans="1:10" s="24" customFormat="1" ht="60" hidden="1" x14ac:dyDescent="0.25">
      <c r="A90" s="25" t="s">
        <v>170</v>
      </c>
      <c r="B90" s="25"/>
      <c r="C90" s="22" t="s">
        <v>141</v>
      </c>
      <c r="D90" s="3" t="s">
        <v>27</v>
      </c>
      <c r="E90" s="3" t="s">
        <v>27</v>
      </c>
      <c r="F90" s="23" t="s">
        <v>26</v>
      </c>
      <c r="G90" s="22" t="s">
        <v>35</v>
      </c>
      <c r="H90" s="22" t="s">
        <v>177</v>
      </c>
      <c r="I90" s="22" t="s">
        <v>144</v>
      </c>
      <c r="J90" s="22"/>
    </row>
    <row r="91" spans="1:10" s="24" customFormat="1" ht="60" hidden="1" x14ac:dyDescent="0.25">
      <c r="A91" s="25" t="s">
        <v>171</v>
      </c>
      <c r="B91" s="25"/>
      <c r="C91" s="22" t="s">
        <v>142</v>
      </c>
      <c r="D91" s="3" t="s">
        <v>27</v>
      </c>
      <c r="E91" s="3" t="s">
        <v>27</v>
      </c>
      <c r="F91" s="23" t="s">
        <v>26</v>
      </c>
      <c r="G91" s="22" t="s">
        <v>35</v>
      </c>
      <c r="H91" s="22" t="s">
        <v>177</v>
      </c>
      <c r="I91" s="22" t="s">
        <v>145</v>
      </c>
      <c r="J91" s="22"/>
    </row>
    <row r="92" spans="1:10" s="24" customFormat="1" ht="75" hidden="1" x14ac:dyDescent="0.25">
      <c r="A92" s="25" t="s">
        <v>161</v>
      </c>
      <c r="B92" s="25"/>
      <c r="C92" s="22" t="s">
        <v>147</v>
      </c>
      <c r="D92" s="3" t="s">
        <v>27</v>
      </c>
      <c r="E92" s="3" t="s">
        <v>27</v>
      </c>
      <c r="F92" s="23" t="s">
        <v>26</v>
      </c>
      <c r="G92" s="22" t="s">
        <v>35</v>
      </c>
      <c r="H92" s="22" t="s">
        <v>181</v>
      </c>
      <c r="I92" s="22" t="s">
        <v>158</v>
      </c>
      <c r="J92" s="22"/>
    </row>
    <row r="93" spans="1:10" s="24" customFormat="1" ht="15.75" x14ac:dyDescent="0.25">
      <c r="A93" s="25"/>
      <c r="B93" s="25"/>
      <c r="C93" s="22"/>
      <c r="D93" s="3"/>
      <c r="E93" s="3"/>
      <c r="F93" s="23"/>
      <c r="G93" s="22"/>
      <c r="H93" s="22"/>
      <c r="I93" s="22"/>
      <c r="J93" s="22"/>
    </row>
    <row r="94" spans="1:10" ht="75" hidden="1" x14ac:dyDescent="0.25">
      <c r="A94" s="25" t="s">
        <v>172</v>
      </c>
      <c r="B94" s="25"/>
      <c r="C94" s="22" t="s">
        <v>149</v>
      </c>
      <c r="D94" s="3" t="s">
        <v>27</v>
      </c>
      <c r="E94" s="3" t="s">
        <v>27</v>
      </c>
      <c r="F94" s="23" t="s">
        <v>26</v>
      </c>
      <c r="G94" s="22" t="s">
        <v>35</v>
      </c>
      <c r="H94" s="22" t="s">
        <v>181</v>
      </c>
      <c r="I94" s="22" t="s">
        <v>159</v>
      </c>
      <c r="J94" s="22"/>
    </row>
    <row r="95" spans="1:10" ht="75" hidden="1" x14ac:dyDescent="0.25">
      <c r="A95" s="25" t="s">
        <v>173</v>
      </c>
      <c r="B95" s="25"/>
      <c r="C95" s="22" t="s">
        <v>151</v>
      </c>
      <c r="D95" s="3" t="s">
        <v>27</v>
      </c>
      <c r="E95" s="3" t="s">
        <v>27</v>
      </c>
      <c r="F95" s="23" t="s">
        <v>26</v>
      </c>
      <c r="G95" s="22" t="s">
        <v>35</v>
      </c>
      <c r="H95" s="22" t="s">
        <v>181</v>
      </c>
      <c r="I95" s="22" t="s">
        <v>160</v>
      </c>
      <c r="J95" s="22"/>
    </row>
    <row r="96" spans="1:10" ht="75" hidden="1" x14ac:dyDescent="0.25">
      <c r="A96" s="25" t="s">
        <v>174</v>
      </c>
      <c r="B96" s="25"/>
      <c r="C96" s="22" t="s">
        <v>153</v>
      </c>
      <c r="D96" s="3" t="s">
        <v>27</v>
      </c>
      <c r="E96" s="3" t="s">
        <v>27</v>
      </c>
      <c r="F96" s="23" t="s">
        <v>26</v>
      </c>
      <c r="G96" s="22" t="s">
        <v>35</v>
      </c>
      <c r="H96" s="22" t="s">
        <v>181</v>
      </c>
      <c r="I96" s="22" t="s">
        <v>158</v>
      </c>
      <c r="J96" s="22"/>
    </row>
    <row r="97" spans="1:10" ht="75" hidden="1" x14ac:dyDescent="0.25">
      <c r="A97" s="25" t="s">
        <v>175</v>
      </c>
      <c r="B97" s="25"/>
      <c r="C97" s="22" t="s">
        <v>155</v>
      </c>
      <c r="D97" s="3" t="s">
        <v>27</v>
      </c>
      <c r="E97" s="3" t="s">
        <v>27</v>
      </c>
      <c r="F97" s="23" t="s">
        <v>26</v>
      </c>
      <c r="G97" s="22" t="s">
        <v>35</v>
      </c>
      <c r="H97" s="22" t="s">
        <v>181</v>
      </c>
      <c r="I97" s="22" t="s">
        <v>159</v>
      </c>
      <c r="J97" s="22"/>
    </row>
    <row r="98" spans="1:10" ht="75" hidden="1" x14ac:dyDescent="0.25">
      <c r="A98" s="25" t="s">
        <v>176</v>
      </c>
      <c r="B98" s="25"/>
      <c r="C98" s="22" t="s">
        <v>157</v>
      </c>
      <c r="D98" s="3" t="s">
        <v>27</v>
      </c>
      <c r="E98" s="3" t="s">
        <v>27</v>
      </c>
      <c r="F98" s="23" t="s">
        <v>26</v>
      </c>
      <c r="G98" s="22" t="s">
        <v>35</v>
      </c>
      <c r="H98" s="22" t="s">
        <v>181</v>
      </c>
      <c r="I98" s="22" t="s">
        <v>160</v>
      </c>
      <c r="J98" s="22"/>
    </row>
    <row r="99" spans="1:10" ht="15.75" x14ac:dyDescent="0.25">
      <c r="A99" s="25"/>
      <c r="B99" s="25"/>
      <c r="C99" s="22"/>
      <c r="D99" s="3"/>
      <c r="E99" s="3"/>
      <c r="F99" s="23"/>
      <c r="G99" s="22"/>
      <c r="H99" s="22"/>
      <c r="I99" s="22"/>
      <c r="J99" s="22"/>
    </row>
    <row r="100" spans="1:10" ht="15.75" x14ac:dyDescent="0.25">
      <c r="A100" s="25"/>
      <c r="B100" s="25"/>
      <c r="C100" s="22"/>
      <c r="D100" s="3"/>
      <c r="E100" s="3"/>
      <c r="F100" s="23"/>
      <c r="G100" s="22"/>
      <c r="H100" s="22"/>
      <c r="I100" s="22"/>
      <c r="J100" s="22"/>
    </row>
    <row r="101" spans="1:10" ht="15.75" x14ac:dyDescent="0.25">
      <c r="A101" s="25"/>
      <c r="B101" s="25"/>
      <c r="C101" s="22"/>
      <c r="D101" s="3"/>
      <c r="E101" s="3"/>
      <c r="F101" s="23"/>
      <c r="G101" s="22"/>
      <c r="H101" s="22"/>
      <c r="I101" s="22"/>
      <c r="J101" s="22"/>
    </row>
    <row r="102" spans="1:10" ht="15.75" x14ac:dyDescent="0.25">
      <c r="A102" s="25"/>
      <c r="B102" s="25"/>
      <c r="C102" s="22"/>
      <c r="D102" s="3"/>
      <c r="E102" s="3"/>
      <c r="F102" s="23"/>
      <c r="G102" s="22"/>
      <c r="H102" s="22"/>
      <c r="I102" s="22"/>
      <c r="J102" s="22"/>
    </row>
    <row r="103" spans="1:10" ht="15.75" x14ac:dyDescent="0.25">
      <c r="A103" s="25"/>
      <c r="B103" s="25"/>
      <c r="C103" s="22"/>
      <c r="D103" s="3"/>
      <c r="E103" s="3"/>
      <c r="F103" s="23"/>
      <c r="G103" s="22"/>
      <c r="H103" s="22"/>
      <c r="I103" s="22"/>
      <c r="J103" s="22"/>
    </row>
    <row r="104" spans="1:10" ht="15.75" x14ac:dyDescent="0.25">
      <c r="A104" s="25"/>
      <c r="B104" s="25"/>
      <c r="C104" s="22"/>
      <c r="D104" s="3"/>
      <c r="E104" s="3"/>
      <c r="F104" s="23"/>
      <c r="G104" s="22"/>
      <c r="H104" s="22"/>
      <c r="I104" s="22"/>
      <c r="J104" s="22"/>
    </row>
    <row r="105" spans="1:10" ht="15.75" x14ac:dyDescent="0.25">
      <c r="A105" s="25"/>
      <c r="B105" s="25"/>
      <c r="C105" s="22"/>
      <c r="D105" s="3"/>
      <c r="E105" s="3"/>
      <c r="F105" s="23"/>
      <c r="G105" s="22"/>
      <c r="H105" s="22"/>
      <c r="I105" s="22"/>
      <c r="J105" s="22"/>
    </row>
    <row r="106" spans="1:10" ht="15.75" x14ac:dyDescent="0.25">
      <c r="A106" s="25"/>
      <c r="B106" s="25"/>
      <c r="C106" s="22"/>
      <c r="D106" s="3"/>
      <c r="E106" s="3"/>
      <c r="F106" s="23"/>
      <c r="G106" s="22"/>
      <c r="H106" s="22"/>
      <c r="I106" s="22"/>
      <c r="J106" s="22"/>
    </row>
    <row r="107" spans="1:10" ht="15.75" x14ac:dyDescent="0.25">
      <c r="A107" s="25"/>
      <c r="B107" s="25"/>
      <c r="C107" s="22"/>
      <c r="D107" s="3"/>
      <c r="E107" s="3"/>
      <c r="F107" s="23"/>
      <c r="G107" s="22"/>
      <c r="H107" s="22"/>
      <c r="I107" s="22"/>
      <c r="J107" s="22"/>
    </row>
    <row r="109" spans="1:10" ht="15.75" x14ac:dyDescent="0.25">
      <c r="A109" s="38"/>
      <c r="B109" s="38"/>
      <c r="C109" s="38"/>
      <c r="D109" s="39"/>
      <c r="E109" s="39"/>
      <c r="F109" s="40"/>
      <c r="G109" s="41"/>
      <c r="H109" s="41"/>
      <c r="I109" s="41"/>
      <c r="J109" s="41"/>
    </row>
    <row r="110" spans="1:10" ht="15.75" x14ac:dyDescent="0.25">
      <c r="A110" s="38"/>
      <c r="B110" s="38"/>
      <c r="C110" s="38"/>
      <c r="D110" s="39"/>
      <c r="E110" s="39"/>
      <c r="F110" s="40"/>
      <c r="G110" s="41"/>
      <c r="H110" s="41"/>
      <c r="I110" s="41"/>
      <c r="J110" s="41"/>
    </row>
    <row r="111" spans="1:10" ht="15.75" x14ac:dyDescent="0.25">
      <c r="A111" s="38"/>
      <c r="B111" s="38"/>
      <c r="C111" s="38"/>
      <c r="D111" s="39"/>
      <c r="E111" s="39"/>
      <c r="F111" s="40"/>
      <c r="G111" s="41"/>
      <c r="H111" s="41"/>
      <c r="I111" s="41"/>
      <c r="J111" s="41"/>
    </row>
  </sheetData>
  <autoFilter ref="A2:J98">
    <filterColumn colId="4">
      <filters>
        <filter val="Block"/>
        <filter val="Failed"/>
      </filters>
    </filterColumn>
    <sortState ref="A4:J93">
      <sortCondition ref="A2:A98"/>
    </sortState>
  </autoFilter>
  <dataConsolidate/>
  <mergeCells count="1">
    <mergeCell ref="A1:C1"/>
  </mergeCells>
  <conditionalFormatting sqref="E3:E4 D109:E111 D74:E107 E30:E45 E49 E51:E52 E59:E97 D3:D73">
    <cfRule type="containsText" dxfId="27" priority="18" operator="containsText" text="Not Applicable">
      <formula>NOT(ISERROR(SEARCH("Not Applicable",D3)))</formula>
    </cfRule>
    <cfRule type="containsText" dxfId="26" priority="19" operator="containsText" text="Failed">
      <formula>NOT(ISERROR(SEARCH("Failed",D3)))</formula>
    </cfRule>
    <cfRule type="containsText" dxfId="25" priority="20" operator="containsText" text="Passed">
      <formula>NOT(ISERROR(SEARCH("Passed",D3)))</formula>
    </cfRule>
  </conditionalFormatting>
  <conditionalFormatting sqref="E3:E4 D109:E111 D74:E107 E30:E45 E49 E51:E52 E59:E97 D3:D73">
    <cfRule type="containsText" dxfId="24" priority="17" operator="containsText" text="Block">
      <formula>NOT(ISERROR(SEARCH("Block",D3)))</formula>
    </cfRule>
  </conditionalFormatting>
  <conditionalFormatting sqref="E46:E48 E53:E58">
    <cfRule type="containsText" dxfId="43" priority="14" operator="containsText" text="Not Applicable">
      <formula>NOT(ISERROR(SEARCH("Not Applicable",E46)))</formula>
    </cfRule>
    <cfRule type="containsText" dxfId="42" priority="15" operator="containsText" text="Failed">
      <formula>NOT(ISERROR(SEARCH("Failed",E46)))</formula>
    </cfRule>
    <cfRule type="containsText" dxfId="41" priority="16" operator="containsText" text="Passed">
      <formula>NOT(ISERROR(SEARCH("Passed",E46)))</formula>
    </cfRule>
  </conditionalFormatting>
  <conditionalFormatting sqref="E46:E48 E53:E58">
    <cfRule type="containsText" dxfId="40" priority="13" operator="containsText" text="Block">
      <formula>NOT(ISERROR(SEARCH("Block",E46)))</formula>
    </cfRule>
  </conditionalFormatting>
  <conditionalFormatting sqref="E5:E27">
    <cfRule type="containsText" dxfId="39" priority="10" operator="containsText" text="Not Applicable">
      <formula>NOT(ISERROR(SEARCH("Not Applicable",E5)))</formula>
    </cfRule>
    <cfRule type="containsText" dxfId="38" priority="11" operator="containsText" text="Failed">
      <formula>NOT(ISERROR(SEARCH("Failed",E5)))</formula>
    </cfRule>
    <cfRule type="containsText" dxfId="37" priority="12" operator="containsText" text="Passed">
      <formula>NOT(ISERROR(SEARCH("Passed",E5)))</formula>
    </cfRule>
  </conditionalFormatting>
  <conditionalFormatting sqref="E5:E27">
    <cfRule type="containsText" dxfId="36" priority="9" operator="containsText" text="Block">
      <formula>NOT(ISERROR(SEARCH("Block",E5)))</formula>
    </cfRule>
  </conditionalFormatting>
  <conditionalFormatting sqref="E28:E29">
    <cfRule type="containsText" dxfId="35" priority="6" operator="containsText" text="Not Applicable">
      <formula>NOT(ISERROR(SEARCH("Not Applicable",E28)))</formula>
    </cfRule>
    <cfRule type="containsText" dxfId="34" priority="7" operator="containsText" text="Failed">
      <formula>NOT(ISERROR(SEARCH("Failed",E28)))</formula>
    </cfRule>
    <cfRule type="containsText" dxfId="33" priority="8" operator="containsText" text="Passed">
      <formula>NOT(ISERROR(SEARCH("Passed",E28)))</formula>
    </cfRule>
  </conditionalFormatting>
  <conditionalFormatting sqref="E28:E29">
    <cfRule type="containsText" dxfId="32" priority="5" operator="containsText" text="Block">
      <formula>NOT(ISERROR(SEARCH("Block",E28)))</formula>
    </cfRule>
  </conditionalFormatting>
  <conditionalFormatting sqref="E50">
    <cfRule type="containsText" dxfId="31" priority="2" operator="containsText" text="Not Applicable">
      <formula>NOT(ISERROR(SEARCH("Not Applicable",E50)))</formula>
    </cfRule>
    <cfRule type="containsText" dxfId="30" priority="3" operator="containsText" text="Failed">
      <formula>NOT(ISERROR(SEARCH("Failed",E50)))</formula>
    </cfRule>
    <cfRule type="containsText" dxfId="29" priority="4" operator="containsText" text="Passed">
      <formula>NOT(ISERROR(SEARCH("Passed",E50)))</formula>
    </cfRule>
  </conditionalFormatting>
  <conditionalFormatting sqref="E50">
    <cfRule type="containsText" dxfId="28" priority="1" operator="containsText" text="Block">
      <formula>NOT(ISERROR(SEARCH("Block",E50)))</formula>
    </cfRule>
  </conditionalFormatting>
  <dataValidations count="3">
    <dataValidation type="list" allowBlank="1" showInputMessage="1" showErrorMessage="1" sqref="G109:G111 G3:G107">
      <formula1>"Chau Le, Dao Khau, Khang Huynh, Huy Ngo, Huy Nguyen, Phu Ta"</formula1>
    </dataValidation>
    <dataValidation type="list" allowBlank="1" showInputMessage="1" showErrorMessage="1" sqref="F109:F111 F3:F107">
      <formula1>"Automatic, Manual"</formula1>
    </dataValidation>
    <dataValidation type="list" allowBlank="1" showInputMessage="1" showErrorMessage="1" sqref="D109:E111 D3:E107">
      <formula1>"Passed, Failed, Block, Not Applicable"</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1"/>
  <sheetViews>
    <sheetView workbookViewId="0"/>
  </sheetViews>
  <sheetFormatPr defaultRowHeight="15" x14ac:dyDescent="0.25"/>
  <cols>
    <col min="3" max="3" width="23.5703125" bestFit="1" customWidth="1"/>
    <col min="4" max="4" width="16.85546875" bestFit="1" customWidth="1"/>
  </cols>
  <sheetData>
    <row r="3" spans="2:4" ht="15.75" x14ac:dyDescent="0.25">
      <c r="B3" s="29" t="s">
        <v>40</v>
      </c>
      <c r="C3" s="29" t="s">
        <v>41</v>
      </c>
      <c r="D3" s="30" t="s">
        <v>42</v>
      </c>
    </row>
    <row r="4" spans="2:4" ht="15.75" x14ac:dyDescent="0.25">
      <c r="B4" s="31">
        <v>1</v>
      </c>
      <c r="C4" s="31" t="s">
        <v>43</v>
      </c>
      <c r="D4" s="31" t="b">
        <v>0</v>
      </c>
    </row>
    <row r="5" spans="2:4" ht="15.75" x14ac:dyDescent="0.25">
      <c r="B5" s="31">
        <v>2</v>
      </c>
      <c r="C5" s="31" t="s">
        <v>44</v>
      </c>
      <c r="D5" s="31" t="b">
        <v>0</v>
      </c>
    </row>
    <row r="6" spans="2:4" ht="15.75" x14ac:dyDescent="0.25">
      <c r="B6" s="31">
        <v>3</v>
      </c>
      <c r="C6" s="31" t="s">
        <v>45</v>
      </c>
      <c r="D6" s="31" t="b">
        <v>0</v>
      </c>
    </row>
    <row r="7" spans="2:4" ht="15.75" x14ac:dyDescent="0.25">
      <c r="B7" s="32">
        <v>4</v>
      </c>
      <c r="C7" s="32" t="s">
        <v>46</v>
      </c>
      <c r="D7" s="32" t="b">
        <v>1</v>
      </c>
    </row>
    <row r="8" spans="2:4" ht="15.75" x14ac:dyDescent="0.25">
      <c r="B8" s="33"/>
      <c r="C8" s="33"/>
      <c r="D8" s="33"/>
    </row>
    <row r="9" spans="2:4" ht="15.75" x14ac:dyDescent="0.25">
      <c r="B9" s="33"/>
      <c r="C9" s="33"/>
      <c r="D9" s="33"/>
    </row>
    <row r="10" spans="2:4" ht="15.75" x14ac:dyDescent="0.25">
      <c r="B10" s="29" t="s">
        <v>40</v>
      </c>
      <c r="C10" s="29" t="s">
        <v>47</v>
      </c>
      <c r="D10" s="30" t="s">
        <v>42</v>
      </c>
    </row>
    <row r="11" spans="2:4" ht="15.75" x14ac:dyDescent="0.25">
      <c r="B11" s="31">
        <v>1</v>
      </c>
      <c r="C11" s="31" t="s">
        <v>48</v>
      </c>
      <c r="D11" s="31" t="b">
        <v>0</v>
      </c>
    </row>
    <row r="12" spans="2:4" ht="15.75" x14ac:dyDescent="0.25">
      <c r="B12" s="31">
        <v>2</v>
      </c>
      <c r="C12" s="31" t="s">
        <v>45</v>
      </c>
      <c r="D12" s="31" t="b">
        <v>0</v>
      </c>
    </row>
    <row r="13" spans="2:4" ht="15.75" x14ac:dyDescent="0.25">
      <c r="B13" s="32">
        <v>3</v>
      </c>
      <c r="C13" s="32" t="s">
        <v>49</v>
      </c>
      <c r="D13" s="32" t="b">
        <v>1</v>
      </c>
    </row>
    <row r="14" spans="2:4" ht="15.75" x14ac:dyDescent="0.25">
      <c r="B14" s="33"/>
      <c r="C14" s="33"/>
      <c r="D14" s="33"/>
    </row>
    <row r="15" spans="2:4" ht="15.75" x14ac:dyDescent="0.25">
      <c r="B15" s="33"/>
      <c r="C15" s="33"/>
      <c r="D15" s="33"/>
    </row>
    <row r="16" spans="2:4" ht="15.75" x14ac:dyDescent="0.25">
      <c r="B16" s="29" t="s">
        <v>40</v>
      </c>
      <c r="C16" s="29" t="s">
        <v>50</v>
      </c>
      <c r="D16" s="30" t="s">
        <v>42</v>
      </c>
    </row>
    <row r="17" spans="2:4" ht="15.75" x14ac:dyDescent="0.25">
      <c r="B17" s="31">
        <v>1</v>
      </c>
      <c r="C17" s="31" t="s">
        <v>51</v>
      </c>
      <c r="D17" s="31" t="b">
        <v>0</v>
      </c>
    </row>
    <row r="18" spans="2:4" ht="15.75" x14ac:dyDescent="0.25">
      <c r="B18" s="31">
        <v>2</v>
      </c>
      <c r="C18" s="34" t="s">
        <v>52</v>
      </c>
      <c r="D18" s="31" t="b">
        <v>0</v>
      </c>
    </row>
    <row r="19" spans="2:4" ht="15.75" x14ac:dyDescent="0.25">
      <c r="B19" s="31">
        <v>3</v>
      </c>
      <c r="C19" s="35" t="s">
        <v>53</v>
      </c>
      <c r="D19" s="31" t="b">
        <v>0</v>
      </c>
    </row>
    <row r="20" spans="2:4" ht="15.75" x14ac:dyDescent="0.25">
      <c r="B20" s="31">
        <v>4</v>
      </c>
      <c r="C20" s="35" t="s">
        <v>54</v>
      </c>
      <c r="D20" s="31" t="b">
        <v>0</v>
      </c>
    </row>
    <row r="21" spans="2:4" ht="15.75" x14ac:dyDescent="0.25">
      <c r="B21" s="32">
        <v>5</v>
      </c>
      <c r="C21" s="36" t="s">
        <v>55</v>
      </c>
      <c r="D21" s="32" t="b">
        <v>1</v>
      </c>
    </row>
  </sheetData>
  <hyperlinks>
    <hyperlink ref="C19" r:id="rId1"/>
    <hyperlink ref="C2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Test report Sprint 1</vt:lpstr>
      <vt:lpstr>Parameter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2014-04-15T02:40:37Z</dcterms:modified>
</cp:coreProperties>
</file>