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aeee0f1e62b46a2" /></Relationships>
</file>

<file path=xl/workbook.xml><?xml version="1.0" encoding="utf-8"?>
<x:workbook xmlns:x="http://schemas.openxmlformats.org/spreadsheetml/2006/main">
  <x:sheets>
    <x:sheet xmlns:r="http://schemas.openxmlformats.org/officeDocument/2006/relationships" name="Overview" sheetId="1" r:id="Rdf33e4b293b2496b"/>
    <x:sheet xmlns:r="http://schemas.openxmlformats.org/officeDocument/2006/relationships" name="History" sheetId="2" r:id="R0cd5dd3e75c94ae5"/>
    <x:sheet xmlns:r="http://schemas.openxmlformats.org/officeDocument/2006/relationships" name="Request" sheetId="3" r:id="Rc3736e14500d413a"/>
    <x:sheet xmlns:r="http://schemas.openxmlformats.org/officeDocument/2006/relationships" name="Response" sheetId="4" r:id="R1a6c9f06beaf4336"/>
    <x:sheet xmlns:r="http://schemas.openxmlformats.org/officeDocument/2006/relationships" name="Data Mapping" sheetId="5" r:id="Ra0a119becf0d4c38"/>
    <x:sheet xmlns:r="http://schemas.openxmlformats.org/officeDocument/2006/relationships" name="Error" sheetId="6" r:id="R0c76ed6bc0c84002"/>
    <x:sheet xmlns:r="http://schemas.openxmlformats.org/officeDocument/2006/relationships" name="verification_requests" sheetId="7" r:id="R3a36f1b03f174cb8"/>
    <x:sheet xmlns:r="http://schemas.openxmlformats.org/officeDocument/2006/relationships" name="00_Hướng dẫn điền" sheetId="8" r:id="Rea732be40a544c32"/>
    <x:sheet xmlns:r="http://schemas.openxmlformats.org/officeDocument/2006/relationships" name="outbox_events" sheetId="9" r:id="R0cca4218bead424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419d520e7664932" /><Relationship Type="http://schemas.openxmlformats.org/officeDocument/2006/relationships/theme" Target="/xl/theme/theme1.xml" Id="Rce2d593c5c234247" /><Relationship Type="http://schemas.microsoft.com/office/2022/11/relationships/FeaturePropertyBag" Target="/xl/featurePropertyBag/featurePropertyBag.xml" Id="R3417e44de8fc4253" /><Relationship Type="http://schemas.openxmlformats.org/officeDocument/2006/relationships/sharedStrings" Target="/xl/sharedStrings.xml" Id="R6d5d16f32057480c" /><Relationship Type="http://schemas.openxmlformats.org/officeDocument/2006/relationships/worksheet" Target="/xl/worksheets/sheet1.xml" Id="Rdf33e4b293b2496b" /><Relationship Type="http://schemas.openxmlformats.org/officeDocument/2006/relationships/worksheet" Target="/xl/worksheets/sheet2.xml" Id="R0cd5dd3e75c94ae5" /><Relationship Type="http://schemas.openxmlformats.org/officeDocument/2006/relationships/worksheet" Target="/xl/worksheets/sheet3.xml" Id="Rc3736e14500d413a" /><Relationship Type="http://schemas.openxmlformats.org/officeDocument/2006/relationships/worksheet" Target="/xl/worksheets/sheet4.xml" Id="R1a6c9f06beaf4336" /><Relationship Type="http://schemas.openxmlformats.org/officeDocument/2006/relationships/worksheet" Target="/xl/worksheets/sheet5.xml" Id="Ra0a119becf0d4c38" /><Relationship Type="http://schemas.openxmlformats.org/officeDocument/2006/relationships/worksheet" Target="/xl/worksheets/sheet6.xml" Id="R0c76ed6bc0c84002" /><Relationship Type="http://schemas.openxmlformats.org/officeDocument/2006/relationships/worksheet" Target="/xl/worksheets/sheet7.xml" Id="R3a36f1b03f174cb8" /><Relationship Type="http://schemas.openxmlformats.org/officeDocument/2006/relationships/worksheet" Target="/xl/worksheets/sheet8.xml" Id="Rea732be40a544c32" /><Relationship Type="http://schemas.openxmlformats.org/officeDocument/2006/relationships/worksheet" Target="/xl/worksheets/sheet9.xml" Id="R0cca4218bead424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019 — Xác nhận kênh liên hệ mới trước khi áp dụng.</x:v>
      </x:c>
      <x:c r="D6" s="73" t="str"/>
      <x:c r="E6" s="1321" t="str">
        <x:v>API ID / Document ID</x:v>
      </x:c>
      <x:c r="F6" s="1322" t="str"/>
      <x:c r="G6" s="72" t="str">
        <x:v>DD-API-019</x:v>
      </x:c>
      <x:c r="H6" s="73" t="str"/>
    </x:row>
    <x:row r="7" ht="30" customHeight="1">
      <x:c r="A7" s="1321" t="str">
        <x:v>Module</x:v>
      </x:c>
      <x:c r="B7" s="1322" t="str"/>
      <x:c r="C7" s="72" t="str">
        <x:v>02. Tài khoản, xác thực và hồ sơ</x:v>
      </x:c>
      <x:c r="D7" s="73" t="str"/>
      <x:c r="E7" s="1321" t="str">
        <x:v>API Version</x:v>
      </x:c>
      <x:c r="F7" s="1322" t="str"/>
      <x:c r="G7" s="72" t="str">
        <x:v>v0.1.0</x:v>
      </x:c>
      <x:c r="H7" s="73" t="str"/>
    </x:row>
    <x:row r="8" ht="30" customHeight="1">
      <x:c r="A8" s="1321" t="str">
        <x:v>Purpose</x:v>
      </x:c>
      <x:c r="B8" s="1322" t="str"/>
      <x:c r="C8" s="72" t="str">
        <x:v>Xác nhận kênh liên hệ mới trước khi áp dụng.</x:v>
      </x:c>
      <x:c r="D8" s="73" t="str"/>
      <x:c r="E8" s="1321" t="str">
        <x:v>Owner</x:v>
      </x:c>
      <x:c r="F8" s="1322" t="str"/>
      <x:c r="G8" s="72" t="str">
        <x:v>Study Backend Team — Tài khoản, xác thực và hồ sơ</x:v>
      </x:c>
      <x:c r="H8" s="73" t="str"/>
    </x:row>
    <x:row r="9" ht="30" customHeight="1">
      <x:c r="A9" s="1321" t="str">
        <x:v>Endpoint</x:v>
      </x:c>
      <x:c r="B9" s="1322" t="str"/>
      <x:c r="C9" s="72" t="str">
        <x:v>/api/v1/me/contact-change/confirm</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BD-02; CLASS-01; UC-01</x:v>
      </x:c>
      <x:c r="D12" s="73" t="str"/>
      <x:c r="E12" s="1321" t="str">
        <x:v>Related APIs</x:v>
      </x:c>
      <x:c r="F12" s="1322" t="str"/>
      <x:c r="G12" s="72" t="str">
        <x:v>API-018; API-020</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INSERT / INSERT</x:v>
      </x:c>
      <x:c r="D14" s="73" t="str"/>
      <x:c r="E14" s="1321" t="str">
        <x:v>Affected Tables</x:v>
      </x:c>
      <x:c r="F14" s="1322" t="str"/>
      <x:c r="G14" s="72" t="str">
        <x:v>user_profiles, verification_requests, outbox_events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Xác nhận kênh liên hệ mới trước khi áp dụng. Contract sử dụng canonical envelope success/businessCode/message/data/meta/traceId. Success code: ME_CONTACT_CHANGE_CONFIRM_COMPLETED.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ACC-03.</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BD-02.
Plan: PLAN_03_Profile_Contact_Navigation.md.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PLAN_03_Profile_Contact_Navigation.md; đối chiếu toàn bộ BD/AC/SEQ/CLASS/UC có trong BD(7).zip.</x:v>
      </x:c>
      <x:c r="E7" s="193" t="str">
        <x:v>OpenAI Codex</x:v>
      </x:c>
      <x:c r="F7" s="193" t="str">
        <x:v>TBD</x:v>
      </x:c>
      <x:c r="G7" s="194" t="str">
        <x:v>BD-02</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/api/v1/me/contact-change/confirm</x:v>
      </x:c>
      <x:c r="F4" s="73" t="str"/>
      <x:c r="G4" s="236" t="str">
        <x:v>Content-Type</x:v>
      </x:c>
      <x:c r="H4" s="72" t="str">
        <x:v>application/json</x:v>
      </x:c>
      <x:c r="I4" s="73" t="str"/>
    </x:row>
    <x:row r="5">
      <x:c r="A5" s="236" t="str">
        <x:v>Authentication</x:v>
      </x:c>
      <x:c r="B5" s="72" t="str">
        <x:v>Bearer Token (JWT)</x:v>
      </x:c>
      <x:c r="C5" s="73" t="str"/>
      <x:c r="D5" s="236" t="str">
        <x:v>Authorization</x:v>
      </x:c>
      <x:c r="E5" s="72" t="str">
        <x:v>Learner</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api-019-request-001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$body.changeRequestId</x:v>
      </x:c>
      <x:c r="C33" s="193" t="str">
        <x:v>string(UUID)</x:v>
      </x:c>
      <x:c r="D33" s="193" t="str">
        <x:v>UUID v4</x:v>
      </x:c>
      <x:c r="E33" s="193" t="str">
        <x:v>Required</x:v>
      </x:c>
      <x:c r="F33" s="193" t="str">
        <x:v>No</x:v>
      </x:c>
      <x:c r="G33" s="193" t="str"/>
      <x:c r="H33" s="193" t="str">
        <x:v>Dữ liệu nghiệp vụ do client gửi. Bắt buộc.</x:v>
      </x:c>
      <x:c r="I33" s="194" t="str">
        <x:v>550e8400-e29b-41d4-a716-446655440000</x:v>
      </x:c>
    </x:row>
    <x:row r="34" ht="30" customHeight="1">
      <x:c r="A34" s="195" t="n">
        <x:v>2</x:v>
      </x:c>
      <x:c r="B34" s="196" t="str">
        <x:v>$body.tokenOrOtp</x:v>
      </x:c>
      <x:c r="C34" s="196" t="str">
        <x:v>string</x:v>
      </x:c>
      <x:c r="D34" s="196" t="str">
        <x:v>Tối đa 500 ký tự</x:v>
      </x:c>
      <x:c r="E34" s="196" t="str">
        <x:v>Required</x:v>
      </x:c>
      <x:c r="F34" s="196" t="str">
        <x:v>No</x:v>
      </x:c>
      <x:c r="G34" s="196" t="str"/>
      <x:c r="H34" s="196" t="str">
        <x:v>Dữ liệu nghiệp vụ do client gửi. Bắt buộc.</x:v>
      </x:c>
      <x:c r="I34" s="197" t="str">
        <x:v>sample</x:v>
      </x:c>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eyJ...masked","X-Correlation-Id":"550e8400-e29b-41d4-a716-446655440000","Idempotency-Key":"api-019-request-001"},"body":{"changeRequestId":"550e8400-e29b-41d4-a716-446655440000","tokenOrOtp":"sample"}}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CanonicalEnvelope(Api019Data)</x:v>
      </x:c>
      <x:c r="I4" s="73" t="str"/>
    </x:row>
    <x:row r="5">
      <x:c r="A5" s="236" t="str">
        <x:v>Business Code</x:v>
      </x:c>
      <x:c r="B5" s="72" t="str">
        <x:v>ME_CONTACT_CHANGE_CONFIRM_COMPLETED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ME_CONTACT_CHANGE_CONFIRM_COMPLETED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user_profiles</x:v>
      </x:c>
      <x:c r="G12" s="196" t="str">
        <x:v>Entity/Aggregate mapping</x:v>
      </x:c>
      <x:c r="H12" s="196" t="str">
        <x:v>data: contact_changed=true, verified_contact, changed_at</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data.contactChanged</x:v>
      </x:c>
      <x:c r="C15" s="196" t="str">
        <x:v>boolean</x:v>
      </x:c>
      <x:c r="D15" s="196" t="str">
        <x:v>-</x:v>
      </x:c>
      <x:c r="E15" s="196" t="str">
        <x:v>No</x:v>
      </x:c>
      <x:c r="F15" s="196" t="str">
        <x:v>BD-02; user_profiles</x:v>
      </x:c>
      <x:c r="G15" s="196" t="str">
        <x:v>DB/domain → camelCase</x:v>
      </x:c>
      <x:c r="H15" s="196" t="str">
        <x:v>Trường dữ liệu trả về theo contract. Bắt buộc. Nguồn chi tiết: contact_changed=true.</x:v>
      </x:c>
      <x:c r="I15" s="197" t="str">
        <x:v>true</x:v>
      </x:c>
    </x:row>
    <x:row r="16" ht="42" customHeight="1">
      <x:c r="A16" s="195" t="n">
        <x:v>8</x:v>
      </x:c>
      <x:c r="B16" s="196" t="str">
        <x:v>data.verifiedContact</x:v>
      </x:c>
      <x:c r="C16" s="196" t="str">
        <x:v>string</x:v>
      </x:c>
      <x:c r="D16" s="196" t="str">
        <x:v>Tối đa 500 ký tự</x:v>
      </x:c>
      <x:c r="E16" s="196" t="str">
        <x:v>No</x:v>
      </x:c>
      <x:c r="F16" s="196" t="str">
        <x:v>BD-02; user_profiles</x:v>
      </x:c>
      <x:c r="G16" s="196" t="str">
        <x:v>DB/domain → camelCase</x:v>
      </x:c>
      <x:c r="H16" s="196" t="str">
        <x:v>Trường dữ liệu trả về theo contract. Bắt buộc. Nguồn chi tiết: verified_contact.</x:v>
      </x:c>
      <x:c r="I16" s="197" t="str">
        <x:v>sample</x:v>
      </x:c>
    </x:row>
    <x:row r="17" ht="42" customHeight="1">
      <x:c r="A17" s="195" t="n">
        <x:v>9</x:v>
      </x:c>
      <x:c r="B17" s="196" t="str">
        <x:v>data.changedAt</x:v>
      </x:c>
      <x:c r="C17" s="196" t="str">
        <x:v>string(datetime)</x:v>
      </x:c>
      <x:c r="D17" s="196" t="str">
        <x:v>ISO-8601 UTC</x:v>
      </x:c>
      <x:c r="E17" s="196" t="str">
        <x:v>No</x:v>
      </x:c>
      <x:c r="F17" s="196" t="str">
        <x:v>BD-02; user_profiles</x:v>
      </x:c>
      <x:c r="G17" s="196" t="str">
        <x:v>DB UTC → ISO-8601</x:v>
      </x:c>
      <x:c r="H17" s="196" t="str">
        <x:v>Trường dữ liệu trả về theo contract. Bắt buộc. Nguồn chi tiết: changed_at.</x:v>
      </x:c>
      <x:c r="I17" s="197" t="str">
        <x:v>2026-07-29T09:30:00Z (UTC)</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{"success":true,"businessCode":"ME_CONTACT_CHANGE_CONFIRM_COMPLETED","message":"Thành công.","data":{"contactChanged":"true","verifiedContact":"sample","changedAt":"2026-07-29T09:30:00Z (UTC)"},"meta":null,"traceId":"550e8400-e29b-41d4-a716-446655440000"}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ME_CONTACT_CHANGE_CONFIRM_COMPLETED.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BD-02; ACC-03; PLAN_03_Profile_Contact_Navigation.md.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user_profiles
5. Áp dụng business rules và tính kết quả
6. Transaction ghi verification_requests, outbox_events
7. Phát side effect bằng transactional outbox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/api/v1/me/contact-change/confirm;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$body.changeRequestId
- $body.tokenOrOtp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user_profiles.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user_profiles
WHERE deleted_at IS NULL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ACC-03;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user_profiles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Chuẩn hóa email/điện thoại trước kiểm tra duy nhất; mật khẩu chỉ lưu dạng hash.
- Token/OTP có hạn dùng, giới hạn số lần thử và không ghi giá trị bí mật vào log.
- Mọi thay đổi thông tin xác thực phải thu hồi session khi chính sách yêu cầu.
- Rule IDs từ plan: ACC-03.
- Mục tiêu API: Xác nhận kênh liên hệ mới trước khi áp dụng.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INSERT verification_requests; verify affected rows/RETURNING.
  INSERT outbox_events;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SIDE EFFECT SAU COMMIT QUA OUTBOX</x:v>
      </x:c>
      <x:c r="B131" s="1107"/>
      <x:c r="C131" s="1107"/>
      <x:c r="D131" s="1107"/>
      <x:c r="E131" s="1107"/>
      <x:c r="F131" s="1107"/>
      <x:c r="G131" s="1107"/>
      <x:c r="H131" s="1107"/>
      <x:c r="I131" s="1107"/>
      <x:c r="J131" s="1108"/>
    </x:row>
    <x:row r="132">
      <x:c r="A132" s="1114" t="str">
        <x:v>Outbox event được ghi trong transaction. Worker gửi notification/email/SMS sau commit, retry exponential backoff và dead-letter khi quá số lần. Provider lỗi không rollback dữ liệu đã commit; traceId được giữ xuyên suốt.</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"ME_CONTACT_CHANGE_CONFIRM_COMPLETED"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changeRequestId.</x:v>
      </x:c>
      <x:c r="D7" s="193" t="str">
        <x:v>$body.changeRequestId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Business</x:v>
      </x:c>
      <x:c r="C12" s="196" t="str">
        <x:v>Không thỏa business rule ACC-03.</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6" t="str">
        <x:v>5</x:v>
      </x:c>
    </x:row>
    <x:row r="13" ht="34" customHeight="1">
      <x:c r="A13" s="195" t="n">
        <x:v>7</x:v>
      </x:c>
      <x:c r="B13" s="196" t="str">
        <x:v>Conflict</x:v>
      </x:c>
      <x:c r="C13" s="196" t="str">
        <x:v>Phiên bản dữ liệu đã thay đổi hoặc transaction cạnh tranh.</x:v>
      </x:c>
      <x:c r="D13" s="196" t="str">
        <x:v>version</x:v>
      </x:c>
      <x:c r="E13" s="196" t="n">
        <x:v>409</x:v>
      </x:c>
      <x:c r="F13" s="196" t="str">
        <x:v>CONCURRENT_UPDATE_CONFLICT</x:v>
      </x:c>
      <x:c r="G13" s="196" t="str">
        <x:v>Dữ liệu đã thay đổi, vui lòng tải lại.</x:v>
      </x:c>
      <x:c r="H13" s="196" t="str">
        <x:v>Rollback và không phát side effect.</x:v>
      </x:c>
      <x:c r="I13" s="197" t="str">
        <x:v>version=1</x:v>
      </x:c>
      <x:c r="J13" s="1326" t="str">
        <x:v>6</x:v>
      </x:c>
    </x:row>
    <x:row r="14" ht="34" customHeight="1">
      <x:c r="A14" s="195" t="n">
        <x:v>8</x:v>
      </x:c>
      <x:c r="B14" s="196" t="str">
        <x:v>Idempotency</x:v>
      </x:c>
      <x:c r="C14" s="196" t="str">
        <x:v>Cùng Idempotency-Key nhưng payload khác.</x:v>
      </x:c>
      <x:c r="D14" s="196" t="str">
        <x:v>Idempotency-Key</x:v>
      </x:c>
      <x:c r="E14" s="196" t="n">
        <x:v>409</x:v>
      </x:c>
      <x:c r="F14" s="196" t="str">
        <x:v>IDEMPOTENCY_CONFLICT</x:v>
      </x:c>
      <x:c r="G14" s="196" t="str">
        <x:v>Khóa idempotency đã được dùng.</x:v>
      </x:c>
      <x:c r="H14" s="196" t="str">
        <x:v>Không chạy lại nghiệp vụ.</x:v>
      </x:c>
      <x:c r="I14" s="197" t="str">
        <x:v>api-019-request-001</x:v>
      </x:c>
      <x:c r="J14" s="1326" t="str">
        <x:v>1</x:v>
      </x:c>
    </x:row>
    <x:row r="15" ht="34" customHeight="1">
      <x:c r="A15" s="195" t="n">
        <x:v>9</x:v>
      </x:c>
      <x:c r="B15" s="196" t="str">
        <x:v>Rate Limit</x:v>
      </x:c>
      <x:c r="C15" s="196" t="str">
        <x:v>Vượt giới hạn request theo actor/IP.</x:v>
      </x:c>
      <x:c r="D15" s="196" t="str">
        <x:v>request</x:v>
      </x:c>
      <x:c r="E15" s="196" t="n">
        <x:v>429</x:v>
      </x:c>
      <x:c r="F15" s="196" t="str">
        <x:v>RATE_LIMIT_EXCEEDED</x:v>
      </x:c>
      <x:c r="G15" s="196" t="str">
        <x:v>Quá nhiều yêu cầu.</x:v>
      </x:c>
      <x:c r="H15" s="196" t="str">
        <x:v>Trả Retry-After; không ghi dữ liệu.</x:v>
      </x:c>
      <x:c r="I15" s="197" t="str">
        <x:v>burst request</x:v>
      </x:c>
      <x:c r="J15" s="1326" t="str">
        <x:v>1</x:v>
      </x:c>
    </x:row>
    <x:row r="16" ht="34" customHeight="1">
      <x:c r="A16" s="195" t="n">
        <x:v>10</x:v>
      </x:c>
      <x:c r="B16" s="196" t="str">
        <x:v>Dependency</x:v>
      </x:c>
      <x:c r="C16" s="196" t="str">
        <x:v>Kênh gửi ngoài hoặc worker phụ thuộc tạm thời không sẵn sàng.</x:v>
      </x:c>
      <x:c r="D16" s="196" t="str">
        <x:v>outbox</x:v>
      </x:c>
      <x:c r="E16" s="196" t="n">
        <x:v>503</x:v>
      </x:c>
      <x:c r="F16" s="196" t="str">
        <x:v>DEPENDENCY_UNAVAILABLE</x:v>
      </x:c>
      <x:c r="G16" s="196" t="str">
        <x:v>Dịch vụ phụ thuộc tạm thời gián đoạn.</x:v>
      </x:c>
      <x:c r="H16" s="196" t="str">
        <x:v>Giữ event PENDING và retry có backoff.</x:v>
      </x:c>
      <x:c r="I16" s="197" t="str">
        <x:v>provider timeout</x:v>
      </x:c>
      <x:c r="J16" s="1326" t="str">
        <x:v>7</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verification_requests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019 thực hiện INSERT trên verification_requests.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verification_requests</x:v>
      </x:c>
      <x:c r="C8" s="1430" t="str"/>
      <x:c r="D8" s="1429" t="str">
        <x:v>Schema</x:v>
      </x:c>
      <x:c r="E8" s="1430" t="str">
        <x:v>public</x:v>
      </x:c>
      <x:c r="F8" s="1430" t="str"/>
      <x:c r="G8" s="1429" t="str">
        <x:v>Operation</x:v>
      </x:c>
      <x:c r="H8" s="1430" t="str">
        <x:v>INSERT</x:v>
      </x:c>
      <x:c r="I8" s="1430" t="str"/>
      <x:c r="J8" s="1430" t="str"/>
    </x:row>
    <x:row r="9">
      <x:c r="A9" s="1429" t="str">
        <x:v>Purpose</x:v>
      </x:c>
      <x:c r="B9" s="1430" t="str">
        <x:v>Lưu dữ liệu cho Xác nhận kênh liên hệ mới trước khi áp dụng.</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Không cần lock trước INSERT</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primaryUser.id</x:v>
      </x:c>
      <x:c r="C14" s="1431" t="str">
        <x:v>user_id</x:v>
      </x:c>
      <x:c r="D14" s="1431" t="str">
        <x:v>uuid</x:v>
      </x:c>
      <x:c r="E14" s="1431" t="str">
        <x:v>INSERT</x:v>
      </x:c>
      <x:c r="F14" s="1431" t="str">
        <x:v>Direct mapping</x:v>
      </x:c>
      <x:c r="G14" s="1431" t="str">
        <x:v>FK users.id</x:v>
      </x:c>
      <x:c r="H14" s="1431" t="str">
        <x:v>No</x:v>
      </x:c>
      <x:c r="I14" s="1431" t="str">
        <x:v>Người cần xác minh.</x:v>
      </x:c>
      <x:c r="J14" s="1431" t="str">
        <x:v>550e8400-e29b-41d4-a716-446655440000</x:v>
      </x:c>
    </x:row>
    <x:row r="15" ht="34" customHeight="1">
      <x:c r="A15" s="1431" t="n">
        <x:v>2</x:v>
      </x:c>
      <x:c r="B15" s="1431" t="str">
        <x:v>normalizedIdentifier.type</x:v>
      </x:c>
      <x:c r="C15" s="1431" t="str">
        <x:v>channel</x:v>
      </x:c>
      <x:c r="D15" s="1431" t="str">
        <x:v>varchar(20)</x:v>
      </x:c>
      <x:c r="E15" s="1431" t="str">
        <x:v>INSERT</x:v>
      </x:c>
      <x:c r="F15" s="1431" t="str">
        <x:v>EMAIL or PHONE</x:v>
      </x:c>
      <x:c r="G15" s="1431" t="str">
        <x:v>NOT NULL</x:v>
      </x:c>
      <x:c r="H15" s="1431" t="str">
        <x:v>No</x:v>
      </x:c>
      <x:c r="I15" s="1431" t="str">
        <x:v>Kênh xác minh.</x:v>
      </x:c>
      <x:c r="J15" s="1431" t="str">
        <x:v>EMAIL</x:v>
      </x:c>
    </x:row>
    <x:row r="16" ht="34" customHeight="1">
      <x:c r="A16" s="1431" t="n">
        <x:v>3</x:v>
      </x:c>
      <x:c r="B16" s="1431" t="str">
        <x:v>normalizedIdentifier.value</x:v>
      </x:c>
      <x:c r="C16" s="1431" t="str">
        <x:v>destination_ciphertext</x:v>
      </x:c>
      <x:c r="D16" s="1431" t="str">
        <x:v>text</x:v>
      </x:c>
      <x:c r="E16" s="1431" t="str">
        <x:v>INSERT</x:v>
      </x:c>
      <x:c r="F16" s="1431" t="str">
        <x:v>Encrypt at rest</x:v>
      </x:c>
      <x:c r="G16" s="1431" t="str">
        <x:v>NOT NULL</x:v>
      </x:c>
      <x:c r="H16" s="1431" t="str">
        <x:v>No</x:v>
      </x:c>
      <x:c r="I16" s="1431" t="str">
        <x:v>Đích nhận; response chỉ trả dạng mask.</x:v>
      </x:c>
      <x:c r="J16" s="1431" t="str">
        <x:v>encrypted</x:v>
      </x:c>
    </x:row>
    <x:row r="17" ht="34" customHeight="1">
      <x:c r="A17" s="1431" t="n">
        <x:v>4</x:v>
      </x:c>
      <x:c r="B17" s="1431" t="str">
        <x:v>generatedOtp</x:v>
      </x:c>
      <x:c r="C17" s="1431" t="str">
        <x:v>token_hash</x:v>
      </x:c>
      <x:c r="D17" s="1431" t="str">
        <x:v>varchar(255)</x:v>
      </x:c>
      <x:c r="E17" s="1431" t="str">
        <x:v>INSERT</x:v>
      </x:c>
      <x:c r="F17" s="1431" t="str">
        <x:v>One-way hash</x:v>
      </x:c>
      <x:c r="G17" s="1431" t="str">
        <x:v>NOT NULL</x:v>
      </x:c>
      <x:c r="H17" s="1431" t="str">
        <x:v>No</x:v>
      </x:c>
      <x:c r="I17" s="1431" t="str">
        <x:v>Hash token/OTP; không lưu giá trị thô.</x:v>
      </x:c>
      <x:c r="J17" s="1431" t="str">
        <x:v>hash:sample</x:v>
      </x:c>
    </x:row>
    <x:row r="18" ht="34" customHeight="1">
      <x:c r="A18" s="1431" t="n">
        <x:v>5</x:v>
      </x:c>
      <x:c r="B18" s="1431" t="str">
        <x:v>constant:PENDING</x:v>
      </x:c>
      <x:c r="C18" s="1431" t="str">
        <x:v>status</x:v>
      </x:c>
      <x:c r="D18" s="1431" t="str">
        <x:v>varchar(20)</x:v>
      </x:c>
      <x:c r="E18" s="1431" t="str">
        <x:v>INSERT</x:v>
      </x:c>
      <x:c r="F18" s="1431" t="str">
        <x:v>Constant</x:v>
      </x:c>
      <x:c r="G18" s="1431" t="str">
        <x:v>NOT NULL</x:v>
      </x:c>
      <x:c r="H18" s="1431" t="str">
        <x:v>No</x:v>
      </x:c>
      <x:c r="I18" s="1431" t="str">
        <x:v>Trạng thái yêu cầu.</x:v>
      </x:c>
      <x:c r="J18" s="1431" t="str">
        <x:v>PENDING</x:v>
      </x:c>
    </x:row>
    <x:row r="19" ht="34" customHeight="1">
      <x:c r="A19" s="1431" t="n">
        <x:v>6</x:v>
      </x:c>
      <x:c r="B19" s="1431" t="str">
        <x:v>currentUtcTime + policyTtl</x:v>
      </x:c>
      <x:c r="C19" s="1431" t="str">
        <x:v>expires_at</x:v>
      </x:c>
      <x:c r="D19" s="1431" t="str">
        <x:v>timestamptz</x:v>
      </x:c>
      <x:c r="E19" s="1431" t="str">
        <x:v>INSERT</x:v>
      </x:c>
      <x:c r="F19" s="1431" t="str">
        <x:v>UTC</x:v>
      </x:c>
      <x:c r="G19" s="1431" t="str">
        <x:v>NOT NULL</x:v>
      </x:c>
      <x:c r="H19" s="1431" t="str">
        <x:v>No</x:v>
      </x:c>
      <x:c r="I19" s="1431" t="str">
        <x:v>Hạn dùng token/OTP.</x:v>
      </x:c>
      <x:c r="J19" s="1431" t="str">
        <x:v>2026-07-29T09:40:00Z (UTC)</x:v>
      </x:c>
    </x:row>
    <x:row r="20" ht="34" customHeight="1">
      <x:c r="A20" s="1431" t="n">
        <x:v>7</x:v>
      </x:c>
      <x:c r="B20" s="1431" t="str">
        <x:v>currentUtcTime</x:v>
      </x:c>
      <x:c r="C20" s="1431" t="str">
        <x:v>created_at</x:v>
      </x:c>
      <x:c r="D20" s="1431" t="str">
        <x:v>timestamptz</x:v>
      </x:c>
      <x:c r="E20" s="1431" t="str">
        <x:v>INSERT</x:v>
      </x:c>
      <x:c r="F20" s="1431" t="str">
        <x:v>UTC</x:v>
      </x:c>
      <x:c r="G20" s="1431" t="str">
        <x:v>NOT NULL</x:v>
      </x:c>
      <x:c r="H20" s="1431" t="str">
        <x:v>No</x:v>
      </x:c>
      <x:c r="I20" s="1431" t="str">
        <x:v>Thời điểm tạo.</x:v>
      </x:c>
      <x:c r="J20" s="1431" t="str">
        <x:v>2026-07-29T09:30:00Z (UTC)</x:v>
      </x:c>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INSERT INTO verification_requests (user_id, channel, destination_ciphertext, token_hash, status, expires_at, created_at)
VALUES (:user_id, :channel, :destination_ciphertext, :token_hash, :status, :expires_at, :created_at)
RETURNING id, created_at;</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"verification_requests",
  "state": "CURRENT",
  "version": null
}</x:v>
      </x:c>
      <x:c r="B64" s="1442"/>
      <x:c r="C64" s="1442"/>
      <x:c r="D64" s="1442"/>
      <x:c r="E64" s="1443"/>
      <x:c r="F64" s="1441" t="str">
        <x:v>{
  "table": "verification_requests",
  "state": "UPDATED",
  "version": 1,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outbox_events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019 thực hiện INSERT trên outbox_events.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outbox_events</x:v>
      </x:c>
      <x:c r="C8" s="1431"/>
      <x:c r="D8" s="1431" t="str">
        <x:v>Schema</x:v>
      </x:c>
      <x:c r="E8" s="1431" t="str">
        <x:v>public</x:v>
      </x:c>
      <x:c r="F8" s="1431"/>
      <x:c r="G8" s="1431" t="str">
        <x:v>Operation</x:v>
      </x:c>
      <x:c r="H8" s="1431" t="str">
        <x:v>INSERT</x:v>
      </x:c>
      <x:c r="I8" s="1431"/>
      <x:c r="J8" s="1431"/>
    </x:row>
    <x:row r="9">
      <x:c r="A9" s="1431" t="str">
        <x:v>Purpose</x:v>
      </x:c>
      <x:c r="B9" s="1431" t="str">
        <x:v>Lưu dữ liệu cho Xác nhận kênh liên hệ mới trước khi áp dụng.</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constant:ME_CONTACT_CHANGE_CONFIRM_COMPLETED</x:v>
      </x:c>
      <x:c r="C14" s="1431" t="str">
        <x:v>event_type</x:v>
      </x:c>
      <x:c r="D14" s="1431" t="str">
        <x:v>varchar(120)</x:v>
      </x:c>
      <x:c r="E14" s="1431" t="str">
        <x:v>INSERT</x:v>
      </x:c>
      <x:c r="F14" s="1431" t="str">
        <x:v>Constant</x:v>
      </x:c>
      <x:c r="G14" s="1431" t="str">
        <x:v>NOT NULL</x:v>
      </x:c>
      <x:c r="H14" s="1431" t="str">
        <x:v>No</x:v>
      </x:c>
      <x:c r="I14" s="1431" t="str">
        <x:v>Loại sự kiện cần phát.</x:v>
      </x:c>
      <x:c r="J14" s="1431" t="str">
        <x:v>ME_CONTACT_CHANGE_CONFIRM_COMPLETED</x:v>
      </x:c>
    </x:row>
    <x:row r="15" ht="34" customHeight="1">
      <x:c r="A15" s="1431" t="n">
        <x:v>2</x:v>
      </x:c>
      <x:c r="B15" s="1431" t="str">
        <x:v>primaryEntity.id</x:v>
      </x:c>
      <x:c r="C15" s="1431" t="str">
        <x:v>aggregate_id</x:v>
      </x:c>
      <x:c r="D15" s="1431" t="str">
        <x:v>uuid</x:v>
      </x:c>
      <x:c r="E15" s="1431" t="str">
        <x:v>INSERT</x:v>
      </x:c>
      <x:c r="F15" s="1431" t="str">
        <x:v>Direct mapping</x:v>
      </x:c>
      <x:c r="G15" s="1431" t="str">
        <x:v>NOT NULL</x:v>
      </x:c>
      <x:c r="H15" s="1431" t="str">
        <x:v>No</x:v>
      </x:c>
      <x:c r="I15" s="1431" t="str">
        <x:v>Định danh aggregate.</x:v>
      </x:c>
      <x:c r="J15" s="1431" t="str">
        <x:v>550e8400-e29b-41d4-a716-446655440000</x:v>
      </x:c>
    </x:row>
    <x:row r="16" ht="34" customHeight="1">
      <x:c r="A16" s="1431" t="n">
        <x:v>3</x:v>
      </x:c>
      <x:c r="B16" s="1431" t="str">
        <x:v>response/business context</x:v>
      </x:c>
      <x:c r="C16" s="1431" t="str">
        <x:v>payload</x:v>
      </x:c>
      <x:c r="D16" s="1431" t="str">
        <x:v>jsonb</x:v>
      </x:c>
      <x:c r="E16" s="1431" t="str">
        <x:v>INSERT</x:v>
      </x:c>
      <x:c r="F16" s="1431" t="str">
        <x:v>Remove secrets</x:v>
      </x:c>
      <x:c r="G16" s="1431" t="str">
        <x:v>NOT NULL</x:v>
      </x:c>
      <x:c r="H16" s="1431" t="str">
        <x:v>No</x:v>
      </x:c>
      <x:c r="I16" s="1431" t="str">
        <x:v>Payload sự kiện.</x:v>
      </x:c>
      <x:c r="J16" s="1431" t="str">
        <x:v>{"apiId":"019"}</x:v>
      </x:c>
    </x:row>
    <x:row r="17" ht="34" customHeight="1">
      <x:c r="A17" s="1431" t="n">
        <x:v>4</x:v>
      </x:c>
      <x:c r="B17" s="1431" t="str">
        <x:v>constant:PENDING</x:v>
      </x:c>
      <x:c r="C17" s="1431" t="str">
        <x:v>status</x:v>
      </x:c>
      <x:c r="D17" s="1431" t="str">
        <x:v>varchar(20)</x:v>
      </x:c>
      <x:c r="E17" s="1431" t="str">
        <x:v>INSERT</x:v>
      </x:c>
      <x:c r="F17" s="1431" t="str">
        <x:v>Constant</x:v>
      </x:c>
      <x:c r="G17" s="1431" t="str">
        <x:v>NOT NULL</x:v>
      </x:c>
      <x:c r="H17" s="1431" t="str">
        <x:v>No</x:v>
      </x:c>
      <x:c r="I17" s="1431" t="str">
        <x:v>Trạng thái chờ worker.</x:v>
      </x:c>
      <x:c r="J17" s="1431" t="str">
        <x:v>PENDING</x:v>
      </x:c>
    </x:row>
    <x:row r="18" ht="34" customHeight="1">
      <x:c r="A18" s="1431" t="n">
        <x:v>5</x:v>
      </x:c>
      <x:c r="B18" s="1431" t="str">
        <x:v>currentUtcTime</x:v>
      </x:c>
      <x:c r="C18" s="1431" t="str">
        <x:v>available_at</x:v>
      </x:c>
      <x:c r="D18" s="1431" t="str">
        <x:v>timestamptz</x:v>
      </x:c>
      <x:c r="E18" s="1431" t="str">
        <x:v>INSERT</x:v>
      </x:c>
      <x:c r="F18" s="1431" t="str">
        <x:v>UTC</x:v>
      </x:c>
      <x:c r="G18" s="1431" t="str">
        <x:v>NOT NULL</x:v>
      </x:c>
      <x:c r="H18" s="1431" t="str">
        <x:v>No</x:v>
      </x:c>
      <x:c r="I18" s="1431" t="str">
        <x:v>Thời điểm có thể xử lý.</x:v>
      </x:c>
      <x:c r="J18" s="1431" t="str">
        <x:v>2026-07-29T09:30:00Z (UTC)</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outbox_events (event_type, aggregate_id, payload, status, available_at)
VALUES (:event_type, :aggregate_id, :payload, :status, :available_at)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"outbox_events",
  "state": "CURRENT",
  "version": null
}</x:v>
      </x:c>
      <x:c r="B64" s="1445"/>
      <x:c r="C64" s="1445"/>
      <x:c r="D64" s="1445"/>
      <x:c r="E64" s="1445"/>
      <x:c r="F64" s="1445" t="str">
        <x:v>{
  "table": "outbox_events",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