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68b52e033a49f0" /></Relationships>
</file>

<file path=xl/workbook.xml><?xml version="1.0" encoding="utf-8"?>
<x:workbook xmlns:x="http://schemas.openxmlformats.org/spreadsheetml/2006/main">
  <x:sheets>
    <x:sheet xmlns:r="http://schemas.openxmlformats.org/officeDocument/2006/relationships" name="Overview" sheetId="1" r:id="Rff93a1295bf24eb0"/>
    <x:sheet xmlns:r="http://schemas.openxmlformats.org/officeDocument/2006/relationships" name="History" sheetId="2" r:id="R661114e50e2a4d5f"/>
    <x:sheet xmlns:r="http://schemas.openxmlformats.org/officeDocument/2006/relationships" name="Request" sheetId="3" r:id="R2a259387b2b84084"/>
    <x:sheet xmlns:r="http://schemas.openxmlformats.org/officeDocument/2006/relationships" name="Response" sheetId="4" r:id="Rce76555c19be4047"/>
    <x:sheet xmlns:r="http://schemas.openxmlformats.org/officeDocument/2006/relationships" name="Data Mapping" sheetId="5" r:id="Ra39848ebd7944d56"/>
    <x:sheet xmlns:r="http://schemas.openxmlformats.org/officeDocument/2006/relationships" name="Error" sheetId="6" r:id="R8a3b36d3635d4b8a"/>
    <x:sheet xmlns:r="http://schemas.openxmlformats.org/officeDocument/2006/relationships" name="00_Hướng dẫn điền" sheetId="8" r:id="R06d14a79fd6949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b9aec7d0644dd2" /><Relationship Type="http://schemas.openxmlformats.org/officeDocument/2006/relationships/theme" Target="/xl/theme/theme1.xml" Id="R475b7e1e938d4e05" /><Relationship Type="http://schemas.microsoft.com/office/2022/11/relationships/FeaturePropertyBag" Target="/xl/featurePropertyBag/featurePropertyBag.xml" Id="R0b457630605b4433" /><Relationship Type="http://schemas.openxmlformats.org/officeDocument/2006/relationships/sharedStrings" Target="/xl/sharedStrings.xml" Id="R91d5f3dc117349ff" /><Relationship Type="http://schemas.openxmlformats.org/officeDocument/2006/relationships/worksheet" Target="/xl/worksheets/sheet1.xml" Id="Rff93a1295bf24eb0" /><Relationship Type="http://schemas.openxmlformats.org/officeDocument/2006/relationships/worksheet" Target="/xl/worksheets/sheet2.xml" Id="R661114e50e2a4d5f" /><Relationship Type="http://schemas.openxmlformats.org/officeDocument/2006/relationships/worksheet" Target="/xl/worksheets/sheet3.xml" Id="R2a259387b2b84084" /><Relationship Type="http://schemas.openxmlformats.org/officeDocument/2006/relationships/worksheet" Target="/xl/worksheets/sheet4.xml" Id="Rce76555c19be4047" /><Relationship Type="http://schemas.openxmlformats.org/officeDocument/2006/relationships/worksheet" Target="/xl/worksheets/sheet5.xml" Id="Ra39848ebd7944d56" /><Relationship Type="http://schemas.openxmlformats.org/officeDocument/2006/relationships/worksheet" Target="/xl/worksheets/sheet6.xml" Id="R8a3b36d3635d4b8a" /><Relationship Type="http://schemas.openxmlformats.org/officeDocument/2006/relationships/worksheet" Target="/xl/worksheets/sheet7.xml" Id="R06d14a79fd6949e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020 — Xác định màn hình đích sau đăng nhập hoặc khi mở hành động bắt đầu học.</x:v>
      </x:c>
      <x:c r="D6" s="73" t="str"/>
      <x:c r="E6" s="1321" t="str">
        <x:v>API ID / Document ID</x:v>
      </x:c>
      <x:c r="F6" s="1322" t="str"/>
      <x:c r="G6" s="72" t="str">
        <x:v>DD-API-020</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Xác định màn hình đích sau đăng nhập hoặc khi mở hành động bắt đầu học.</x:v>
      </x:c>
      <x:c r="D8" s="73" t="str"/>
      <x:c r="E8" s="1321" t="str">
        <x:v>Owner</x:v>
      </x:c>
      <x:c r="F8" s="1322" t="str"/>
      <x:c r="G8" s="72" t="str">
        <x:v>Study Backend Team — Tài khoản, xác thực và hồ sơ</x:v>
      </x:c>
      <x:c r="H8" s="73" t="str"/>
    </x:row>
    <x:row r="9" ht="30" customHeight="1">
      <x:c r="A9" s="1321" t="str">
        <x:v>Endpoint</x:v>
      </x:c>
      <x:c r="B9" s="1322" t="str"/>
      <x:c r="C9" s="72" t="str">
        <x:v>/api/v1/me/navigation-context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API-019; API-021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onboarding_records,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định màn hình đích sau đăng nhập hoặc khi mở hành động bắt đầu học. Contract sử dụng canonical envelope success/businessCode/message/data/meta/traceId. Success code: ME_NAVIGATION_CONTEXT_RETRIEVED.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PC-05, ACC luồng 4.2.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PLAN_03_Profile_Contact_Navigation.md.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PLAN_03_Profile_Contact_Navigation.md;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/api/v1/me/navigation-context</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CanonicalEnvelope(Api020Data)</x:v>
      </x:c>
      <x:c r="I4" s="73" t="str"/>
    </x:row>
    <x:row r="5">
      <x:c r="A5" s="236" t="str">
        <x:v>Business Code</x:v>
      </x:c>
      <x:c r="B5" s="72" t="str">
        <x:v>ME_NAVIGATION_CONTEXT_RETRIEVED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ME_NAVIGATION_CONTEXT_RETRIEVED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onboarding_records, learning_path_enrollments</x:v>
      </x:c>
      <x:c r="G12" s="196" t="str">
        <x:v>Entity/Aggregate mapping</x:v>
      </x:c>
      <x:c r="H12" s="196" t="str">
        <x:v>data: account_status, verification_required, onboarding_required, active_path, can_activate_path, next_route, blocking_reason?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data.accountStatus</x:v>
      </x:c>
      <x:c r="C15" s="196" t="str">
        <x:v>string</x:v>
      </x:c>
      <x:c r="D15" s="196" t="str">
        <x:v>Tối đa 500 ký tự</x:v>
      </x:c>
      <x:c r="E15" s="196" t="str">
        <x:v>No</x:v>
      </x:c>
      <x:c r="F15" s="196" t="str">
        <x:v>BD-02; users</x:v>
      </x:c>
      <x:c r="G15" s="196" t="str">
        <x:v>DB/domain → camelCase</x:v>
      </x:c>
      <x:c r="H15" s="196" t="str">
        <x:v>Trường dữ liệu trả về theo contract. Bắt buộc. Nguồn chi tiết: account_status.</x:v>
      </x:c>
      <x:c r="I15" s="197" t="str">
        <x:v>ACTIVE</x:v>
      </x:c>
    </x:row>
    <x:row r="16" ht="42" customHeight="1">
      <x:c r="A16" s="195" t="n">
        <x:v>8</x:v>
      </x:c>
      <x:c r="B16" s="196" t="str">
        <x:v>data.verificationRequired</x:v>
      </x:c>
      <x:c r="C16" s="196" t="str">
        <x:v>boolean</x:v>
      </x:c>
      <x:c r="D16" s="196" t="str">
        <x:v>-</x:v>
      </x:c>
      <x:c r="E16" s="196" t="str">
        <x:v>No</x:v>
      </x:c>
      <x:c r="F16" s="196" t="str">
        <x:v>BD-02; users</x:v>
      </x:c>
      <x:c r="G16" s="196" t="str">
        <x:v>DB/domain → camelCase</x:v>
      </x:c>
      <x:c r="H16" s="196" t="str">
        <x:v>Trường dữ liệu trả về theo contract. Bắt buộc. Nguồn chi tiết: verification_required.</x:v>
      </x:c>
      <x:c r="I16" s="1326" t="b">
        <x:v>1</x:v>
      </x:c>
    </x:row>
    <x:row r="17" ht="42" customHeight="1">
      <x:c r="A17" s="195" t="n">
        <x:v>9</x:v>
      </x:c>
      <x:c r="B17" s="196" t="str">
        <x:v>data.onboardingRequired</x:v>
      </x:c>
      <x:c r="C17" s="196" t="str">
        <x:v>boolean</x:v>
      </x:c>
      <x:c r="D17" s="196" t="str">
        <x:v>-</x:v>
      </x:c>
      <x:c r="E17" s="196" t="str">
        <x:v>No</x:v>
      </x:c>
      <x:c r="F17" s="196" t="str">
        <x:v>BD-02; users</x:v>
      </x:c>
      <x:c r="G17" s="196" t="str">
        <x:v>DB/domain → camelCase</x:v>
      </x:c>
      <x:c r="H17" s="196" t="str">
        <x:v>Trường dữ liệu trả về theo contract. Bắt buộc. Nguồn chi tiết: onboarding_required.</x:v>
      </x:c>
      <x:c r="I17" s="1326" t="b">
        <x:v>1</x:v>
      </x:c>
    </x:row>
    <x:row r="18" ht="42" customHeight="1">
      <x:c r="A18" s="195" t="n">
        <x:v>10</x:v>
      </x:c>
      <x:c r="B18" s="196" t="str">
        <x:v>data.activePath</x:v>
      </x:c>
      <x:c r="C18" s="196" t="str">
        <x:v>object</x:v>
      </x:c>
      <x:c r="D18" s="196" t="str">
        <x:v>-</x:v>
      </x:c>
      <x:c r="E18" s="196" t="str">
        <x:v>No</x:v>
      </x:c>
      <x:c r="F18" s="196" t="str">
        <x:v>BD-02; users</x:v>
      </x:c>
      <x:c r="G18" s="196" t="str">
        <x:v>DB/domain → camelCase</x:v>
      </x:c>
      <x:c r="H18" s="196" t="str">
        <x:v>Trường dữ liệu trả về theo contract. Bắt buộc. Nguồn chi tiết: active_path.</x:v>
      </x:c>
      <x:c r="I18" s="197" t="str">
        <x:v>{"status":"VALID"}</x:v>
      </x:c>
    </x:row>
    <x:row r="19" ht="42" customHeight="1">
      <x:c r="A19" s="195" t="n">
        <x:v>11</x:v>
      </x:c>
      <x:c r="B19" s="196" t="str">
        <x:v>data.canActivatePath</x:v>
      </x:c>
      <x:c r="C19" s="196" t="str">
        <x:v>boolean</x:v>
      </x:c>
      <x:c r="D19" s="196" t="str">
        <x:v>-</x:v>
      </x:c>
      <x:c r="E19" s="196" t="str">
        <x:v>No</x:v>
      </x:c>
      <x:c r="F19" s="196" t="str">
        <x:v>BD-02; users</x:v>
      </x:c>
      <x:c r="G19" s="196" t="str">
        <x:v>DB/domain → camelCase</x:v>
      </x:c>
      <x:c r="H19" s="196" t="str">
        <x:v>Trường dữ liệu trả về theo contract. Bắt buộc. Nguồn chi tiết: can_activate_path.</x:v>
      </x:c>
      <x:c r="I19" s="1326" t="b">
        <x:v>1</x:v>
      </x:c>
    </x:row>
    <x:row r="20" ht="42" customHeight="1">
      <x:c r="A20" s="195" t="n">
        <x:v>12</x:v>
      </x:c>
      <x:c r="B20" s="196" t="str">
        <x:v>data.nextRoute</x:v>
      </x:c>
      <x:c r="C20" s="196" t="str">
        <x:v>string</x:v>
      </x:c>
      <x:c r="D20" s="196" t="str">
        <x:v>Tối đa 500 ký tự</x:v>
      </x:c>
      <x:c r="E20" s="196" t="str">
        <x:v>No</x:v>
      </x:c>
      <x:c r="F20" s="196" t="str">
        <x:v>BD-02; users</x:v>
      </x:c>
      <x:c r="G20" s="196" t="str">
        <x:v>DB/domain → camelCase</x:v>
      </x:c>
      <x:c r="H20" s="196" t="str">
        <x:v>Trường dữ liệu trả về theo contract. Bắt buộc. Nguồn chi tiết: next_route.</x:v>
      </x:c>
      <x:c r="I20" s="197" t="str">
        <x:v>sample</x:v>
      </x:c>
    </x:row>
    <x:row r="21" ht="42" customHeight="1">
      <x:c r="A21" s="195" t="n">
        <x:v>13</x:v>
      </x:c>
      <x:c r="B21" s="196" t="str">
        <x:v>data.blockingReason</x:v>
      </x:c>
      <x:c r="C21" s="196" t="str">
        <x:v>string</x:v>
      </x:c>
      <x:c r="D21" s="196" t="str">
        <x:v>Tối đa 500 ký tự</x:v>
      </x:c>
      <x:c r="E21" s="196" t="str">
        <x:v>Yes</x:v>
      </x:c>
      <x:c r="F21" s="196" t="str">
        <x:v>BD-02; users</x:v>
      </x:c>
      <x:c r="G21" s="196" t="str">
        <x:v>DB/domain → camelCase</x:v>
      </x:c>
      <x:c r="H21" s="196" t="str">
        <x:v>Trường dữ liệu trả về theo contract. Không bắt buộc; bỏ qua khi không truyền. Nguồn chi tiết: blocking_reason?.</x:v>
      </x:c>
      <x:c r="I21" s="197" t="str">
        <x:v>Điều chỉnh theo yêu cầu hỗ trợ hợp lệ</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{"success":true,"businessCode":"ME_NAVIGATION_CONTEXT_RETRIEVED","message":"Thành công.","data":{"accountStatus":"ACTIVE","verificationRequired":true,"onboardingRequired":true,"activePath":{"status":"VALID"},"canActivatePath":true,"nextRoute":"sample","blockingReason":"Điều chỉnh theo yêu cầu hỗ trợ hợp lệ"},"meta":null,"traceId":"550e8400-e29b-41d4-a716-446655440000"}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ME_NAVIGATION_CONTEXT_RETRIEVED.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PC-05, ACC luồng 4.2; PLAN_03_Profile_Contact_Navigation.md.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onboarding_records,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/api/v1/me/navigation-context;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onboarding_records,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PC-05, ACC luồng 4.2;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onboarding_records,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PC-05, ACC luồng 4.2.
- Mục tiêu API: Xác định màn hình đích sau đăng nhập hoặc khi mở hành động bắt đầu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"ME_NAVIGATION_CONTEXT_RETRIEVED"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7"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7"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7" t="str">
        <x:v>2</x:v>
      </x:c>
    </x:row>
    <x:row r="11" ht="34" customHeight="1">
      <x:c r="A11" s="195" t="n">
        <x:v>5</x:v>
      </x:c>
      <x:c r="B11" s="196" t="str">
        <x:v>Business</x:v>
      </x:c>
      <x:c r="C11" s="196" t="str">
        <x:v>Không thỏa business rule PC-05, ACC luồng 4.2.</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7"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7"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7"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