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5c12fb567845f3" /></Relationships>
</file>

<file path=xl/workbook.xml><?xml version="1.0" encoding="utf-8"?>
<x:workbook xmlns:x="http://schemas.openxmlformats.org/spreadsheetml/2006/main">
  <x:sheets>
    <x:sheet xmlns:r="http://schemas.openxmlformats.org/officeDocument/2006/relationships" name="Overview" sheetId="1" r:id="Rb35fc4c5e8984a44"/>
    <x:sheet xmlns:r="http://schemas.openxmlformats.org/officeDocument/2006/relationships" name="History" sheetId="2" r:id="Red0f40dd1dbc4291"/>
    <x:sheet xmlns:r="http://schemas.openxmlformats.org/officeDocument/2006/relationships" name="Request" sheetId="3" r:id="R8b8e143d98154266"/>
    <x:sheet xmlns:r="http://schemas.openxmlformats.org/officeDocument/2006/relationships" name="Response" sheetId="4" r:id="R8b640bd5b3094fcd"/>
    <x:sheet xmlns:r="http://schemas.openxmlformats.org/officeDocument/2006/relationships" name="Data Mapping" sheetId="5" r:id="R3baa5810c15a4705"/>
    <x:sheet xmlns:r="http://schemas.openxmlformats.org/officeDocument/2006/relationships" name="Error" sheetId="6" r:id="R95104713a13b4da1"/>
    <x:sheet xmlns:r="http://schemas.openxmlformats.org/officeDocument/2006/relationships" name="onboarding_records" sheetId="7" r:id="Rf62d38fb758240d9"/>
    <x:sheet xmlns:r="http://schemas.openxmlformats.org/officeDocument/2006/relationships" name="00_Hướng dẫn điền" sheetId="8" r:id="Ra7c34a997e6949c3"/>
    <x:sheet xmlns:r="http://schemas.openxmlformats.org/officeDocument/2006/relationships" name="learning_path_enrollments" sheetId="9" r:id="R7953a714e80746d1"/>
    <x:sheet xmlns:r="http://schemas.openxmlformats.org/officeDocument/2006/relationships" name="course_enrollments" sheetId="10" r:id="Rcb91221ec0f743d7"/>
    <x:sheet xmlns:r="http://schemas.openxmlformats.org/officeDocument/2006/relationships" name="audit_logs" sheetId="11" r:id="R4afcc7f964e74a3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e281020d6542be" /><Relationship Type="http://schemas.openxmlformats.org/officeDocument/2006/relationships/theme" Target="/xl/theme/theme1.xml" Id="Rf515e188e00f4af2" /><Relationship Type="http://schemas.microsoft.com/office/2022/11/relationships/FeaturePropertyBag" Target="/xl/featurePropertyBag/featurePropertyBag.xml" Id="R58b0f595111d4afd" /><Relationship Type="http://schemas.openxmlformats.org/officeDocument/2006/relationships/sharedStrings" Target="/xl/sharedStrings.xml" Id="R1ce59f7eeeb14e3e" /><Relationship Type="http://schemas.openxmlformats.org/officeDocument/2006/relationships/worksheet" Target="/xl/worksheets/sheet1.xml" Id="Rb35fc4c5e8984a44" /><Relationship Type="http://schemas.openxmlformats.org/officeDocument/2006/relationships/worksheet" Target="/xl/worksheets/sheet2.xml" Id="Red0f40dd1dbc4291" /><Relationship Type="http://schemas.openxmlformats.org/officeDocument/2006/relationships/worksheet" Target="/xl/worksheets/sheet3.xml" Id="R8b8e143d98154266" /><Relationship Type="http://schemas.openxmlformats.org/officeDocument/2006/relationships/worksheet" Target="/xl/worksheets/sheet4.xml" Id="R8b640bd5b3094fcd" /><Relationship Type="http://schemas.openxmlformats.org/officeDocument/2006/relationships/worksheet" Target="/xl/worksheets/sheet5.xml" Id="R3baa5810c15a4705" /><Relationship Type="http://schemas.openxmlformats.org/officeDocument/2006/relationships/worksheet" Target="/xl/worksheets/sheet6.xml" Id="R95104713a13b4da1" /><Relationship Type="http://schemas.openxmlformats.org/officeDocument/2006/relationships/worksheet" Target="/xl/worksheets/sheet7.xml" Id="Rf62d38fb758240d9" /><Relationship Type="http://schemas.openxmlformats.org/officeDocument/2006/relationships/worksheet" Target="/xl/worksheets/sheet8.xml" Id="Ra7c34a997e6949c3" /><Relationship Type="http://schemas.openxmlformats.org/officeDocument/2006/relationships/worksheet" Target="/xl/worksheets/sheet9.xml" Id="R7953a714e80746d1" /><Relationship Type="http://schemas.openxmlformats.org/officeDocument/2006/relationships/worksheet" Target="/xl/worksheets/sheet10.xml" Id="Rcb91221ec0f743d7" /><Relationship Type="http://schemas.openxmlformats.org/officeDocument/2006/relationships/worksheet" Target="/xl/worksheets/sheet11.xml" Id="R4afcc7f964e74a3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027 — Xác nhận dữ liệu và chuyển tài khoản sang READY_TO_LEARN.</x:v>
      </x:c>
      <x:c r="D6" s="73" t="str"/>
      <x:c r="E6" s="1321" t="str">
        <x:v>API ID / Document ID</x:v>
      </x:c>
      <x:c r="F6" s="1322" t="str"/>
      <x:c r="G6" s="72" t="str">
        <x:v>DD-API-027</x:v>
      </x:c>
      <x:c r="H6" s="73" t="str"/>
    </x:row>
    <x:row r="7" ht="30" customHeight="1">
      <x:c r="A7" s="1321" t="str">
        <x:v>Module</x:v>
      </x:c>
      <x:c r="B7" s="1322" t="str"/>
      <x:c r="C7" s="72" t="str">
        <x:v>03. Onboarding</x:v>
      </x:c>
      <x:c r="D7" s="73" t="str"/>
      <x:c r="E7" s="1321" t="str">
        <x:v>API Version</x:v>
      </x:c>
      <x:c r="F7" s="1322" t="str"/>
      <x:c r="G7" s="72" t="str">
        <x:v>v0.1.0</x:v>
      </x:c>
      <x:c r="H7" s="73" t="str"/>
    </x:row>
    <x:row r="8" ht="30" customHeight="1">
      <x:c r="A8" s="1321" t="str">
        <x:v>Purpose</x:v>
      </x:c>
      <x:c r="B8" s="1322" t="str"/>
      <x:c r="C8" s="72" t="str">
        <x:v>Xác nhận dữ liệu và chuyển tài khoản sang READY_TO_LEARN.</x:v>
      </x:c>
      <x:c r="D8" s="73" t="str"/>
      <x:c r="E8" s="1321" t="str">
        <x:v>Owner</x:v>
      </x:c>
      <x:c r="F8" s="1322" t="str"/>
      <x:c r="G8" s="72" t="str">
        <x:v>Study Backend Team — Onboarding</x:v>
      </x:c>
      <x:c r="H8" s="73" t="str"/>
    </x:row>
    <x:row r="9" ht="30" customHeight="1">
      <x:c r="A9" s="1321" t="str">
        <x:v>Endpoint</x:v>
      </x:c>
      <x:c r="B9" s="1322" t="str"/>
      <x:c r="C9" s="72" t="str">
        <x:v>/api/v1/onboarding/confirm</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Verified Learner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SEQ-04; BD-03; AC-04; CLASS-01; UC-01</x:v>
      </x:c>
      <x:c r="D12" s="73" t="str"/>
      <x:c r="E12" s="1321" t="str">
        <x:v>Related APIs</x:v>
      </x:c>
      <x:c r="F12" s="1322" t="str"/>
      <x:c r="G12" s="72" t="str">
        <x:v>API-026; API-028</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UPDATE/INSERT / UPDATE / UPDATE / INSERT</x:v>
      </x:c>
      <x:c r="D14" s="73" t="str"/>
      <x:c r="E14" s="1321" t="str">
        <x:v>Affected Tables</x:v>
      </x:c>
      <x:c r="F14" s="1322" t="str"/>
      <x:c r="G14" s="72" t="str">
        <x:v>onboarding_records, user_profiles, learning_path_enrollments, course_enrollments, audit_logs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Xác nhận dữ liệu và chuyển tài khoản sang READY_TO_LEARN. Contract sử dụng canonical envelope success/businessCode/message/data/meta/traceId. Success code: ONBOARDING_COMPLETED.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ONB-01, ONB-02, ONB-08.</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SEQ-04.
Plan: PLAN_04_Onboarding.md.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PLAN_04_Onboarding.md; đối chiếu toàn bộ BD/AC/SEQ/CLASS/UC có trong BD(7).zip.</x:v>
      </x:c>
      <x:c r="E7" s="193" t="str">
        <x:v>OpenAI Codex</x:v>
      </x:c>
      <x:c r="F7" s="193" t="str">
        <x:v>TBD</x:v>
      </x:c>
      <x:c r="G7" s="194" t="str">
        <x:v>SEQ-04</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/api/v1/onboarding/confirm</x:v>
      </x:c>
      <x:c r="F4" s="73" t="str"/>
      <x:c r="G4" s="236" t="str">
        <x:v>Content-Type</x:v>
      </x:c>
      <x:c r="H4" s="72" t="str">
        <x:v>application/json</x:v>
      </x:c>
      <x:c r="I4" s="73" t="str"/>
    </x:row>
    <x:row r="5">
      <x:c r="A5" s="236" t="str">
        <x:v>Authentication</x:v>
      </x:c>
      <x:c r="B5" s="72" t="str">
        <x:v>Bearer Token (JWT)</x:v>
      </x:c>
      <x:c r="C5" s="73" t="str"/>
      <x:c r="D5" s="236" t="str">
        <x:v>Authorization</x:v>
      </x:c>
      <x:c r="E5" s="72" t="str">
        <x:v>Verified Learner</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api-027-request-001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$body.selectedPathId</x:v>
      </x:c>
      <x:c r="C33" s="193" t="str">
        <x:v>string(UUID)</x:v>
      </x:c>
      <x:c r="D33" s="193" t="str">
        <x:v>UUID v4</x:v>
      </x:c>
      <x:c r="E33" s="193" t="str">
        <x:v>Required</x:v>
      </x:c>
      <x:c r="F33" s="193" t="str">
        <x:v>No</x:v>
      </x:c>
      <x:c r="G33" s="193" t="str"/>
      <x:c r="H33" s="193" t="str">
        <x:v>Dữ liệu nghiệp vụ do client gửi. Bắt buộc.</x:v>
      </x:c>
      <x:c r="I33" s="194" t="str">
        <x:v>550e8400-e29b-41d4-a716-446655440000</x:v>
      </x:c>
    </x:row>
    <x:row r="34" ht="30" customHeight="1">
      <x:c r="A34" s="195" t="n">
        <x:v>2</x:v>
      </x:c>
      <x:c r="B34" s="196" t="str">
        <x:v>$body.confirmed</x:v>
      </x:c>
      <x:c r="C34" s="196" t="str">
        <x:v>boolean</x:v>
      </x:c>
      <x:c r="D34" s="196" t="str">
        <x:v>-</x:v>
      </x:c>
      <x:c r="E34" s="196" t="str">
        <x:v>Required</x:v>
      </x:c>
      <x:c r="F34" s="196" t="str">
        <x:v>No</x:v>
      </x:c>
      <x:c r="G34" s="196" t="str">
        <x:v>true</x:v>
      </x:c>
      <x:c r="H34" s="196" t="str">
        <x:v>Dữ liệu nghiệp vụ do client gửi. Bắt buộc.</x:v>
      </x:c>
      <x:c r="I34" s="197" t="str">
        <x:v>true</x:v>
      </x:c>
    </x:row>
    <x:row r="35" ht="30" customHeight="1">
      <x:c r="A35" s="195" t="n">
        <x:v>3</x:v>
      </x:c>
      <x:c r="B35" s="196" t="str">
        <x:v>$body.acceptedLearningRules</x:v>
      </x:c>
      <x:c r="C35" s="196" t="str">
        <x:v>boolean</x:v>
      </x:c>
      <x:c r="D35" s="196" t="str">
        <x:v>-</x:v>
      </x:c>
      <x:c r="E35" s="196" t="str">
        <x:v>Required</x:v>
      </x:c>
      <x:c r="F35" s="196" t="str">
        <x:v>No</x:v>
      </x:c>
      <x:c r="G35" s="196" t="str">
        <x:v>true</x:v>
      </x:c>
      <x:c r="H35" s="196" t="str">
        <x:v>Dữ liệu nghiệp vụ do client gửi. Bắt buộc.</x:v>
      </x:c>
      <x:c r="I35" s="197" t="str">
        <x:v>true</x:v>
      </x:c>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eyJ...masked","X-Correlation-Id":"550e8400-e29b-41d4-a716-446655440000","Idempotency-Key":"api-027-request-001"},"body":{"selectedPathId":"550e8400-e29b-41d4-a716-446655440000","confirmed":"true","acceptedLearningRules":"true"}}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CanonicalEnvelope(Api027Data)</x:v>
      </x:c>
      <x:c r="I4" s="73" t="str"/>
    </x:row>
    <x:row r="5">
      <x:c r="A5" s="236" t="str">
        <x:v>Business Code</x:v>
      </x:c>
      <x:c r="B5" s="72" t="str">
        <x:v>ONBOARDING_COMPLETED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ONBOARDING_COMPLETED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onboarding_records, user_profiles</x:v>
      </x:c>
      <x:c r="G12" s="196" t="str">
        <x:v>Entity/Aggregate mapping</x:v>
      </x:c>
      <x:c r="H12" s="196" t="str">
        <x:v>data: completed=true, confirmed_at, account_status=READY_TO_LEARN, selected_path, next_route</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data.completed</x:v>
      </x:c>
      <x:c r="C15" s="196" t="str">
        <x:v>boolean</x:v>
      </x:c>
      <x:c r="D15" s="196" t="str">
        <x:v>-</x:v>
      </x:c>
      <x:c r="E15" s="196" t="str">
        <x:v>No</x:v>
      </x:c>
      <x:c r="F15" s="196" t="str">
        <x:v>SEQ-04; onboarding_records</x:v>
      </x:c>
      <x:c r="G15" s="196" t="str">
        <x:v>DB/domain → camelCase</x:v>
      </x:c>
      <x:c r="H15" s="196" t="str">
        <x:v>Trường dữ liệu trả về theo contract. Bắt buộc. Nguồn chi tiết: completed=true.</x:v>
      </x:c>
      <x:c r="I15" s="197" t="str">
        <x:v>true</x:v>
      </x:c>
    </x:row>
    <x:row r="16" ht="42" customHeight="1">
      <x:c r="A16" s="195" t="n">
        <x:v>8</x:v>
      </x:c>
      <x:c r="B16" s="196" t="str">
        <x:v>data.confirmedAt</x:v>
      </x:c>
      <x:c r="C16" s="196" t="str">
        <x:v>string(datetime)</x:v>
      </x:c>
      <x:c r="D16" s="196" t="str">
        <x:v>ISO-8601 UTC</x:v>
      </x:c>
      <x:c r="E16" s="196" t="str">
        <x:v>No</x:v>
      </x:c>
      <x:c r="F16" s="196" t="str">
        <x:v>SEQ-04; onboarding_records</x:v>
      </x:c>
      <x:c r="G16" s="196" t="str">
        <x:v>DB UTC → ISO-8601</x:v>
      </x:c>
      <x:c r="H16" s="196" t="str">
        <x:v>Trường dữ liệu trả về theo contract. Bắt buộc. Nguồn chi tiết: confirmed_at.</x:v>
      </x:c>
      <x:c r="I16" s="197" t="str">
        <x:v>2026-07-29T09:30:00Z (UTC)</x:v>
      </x:c>
    </x:row>
    <x:row r="17" ht="42" customHeight="1">
      <x:c r="A17" s="195" t="n">
        <x:v>9</x:v>
      </x:c>
      <x:c r="B17" s="196" t="str">
        <x:v>data.accountStatus</x:v>
      </x:c>
      <x:c r="C17" s="196" t="str">
        <x:v>string</x:v>
      </x:c>
      <x:c r="D17" s="196" t="str">
        <x:v>Tối đa 500 ký tự</x:v>
      </x:c>
      <x:c r="E17" s="196" t="str">
        <x:v>No</x:v>
      </x:c>
      <x:c r="F17" s="196" t="str">
        <x:v>SEQ-04; onboarding_records</x:v>
      </x:c>
      <x:c r="G17" s="196" t="str">
        <x:v>DB/domain → camelCase</x:v>
      </x:c>
      <x:c r="H17" s="196" t="str">
        <x:v>Trường dữ liệu trả về theo contract. Bắt buộc. Nguồn chi tiết: account_status=READY_TO_LEARN.</x:v>
      </x:c>
      <x:c r="I17" s="197" t="str">
        <x:v>READY_TO_LEARN</x:v>
      </x:c>
    </x:row>
    <x:row r="18" ht="42" customHeight="1">
      <x:c r="A18" s="195" t="n">
        <x:v>10</x:v>
      </x:c>
      <x:c r="B18" s="196" t="str">
        <x:v>data.selectedPath</x:v>
      </x:c>
      <x:c r="C18" s="196" t="str">
        <x:v>object</x:v>
      </x:c>
      <x:c r="D18" s="196" t="str">
        <x:v>-</x:v>
      </x:c>
      <x:c r="E18" s="196" t="str">
        <x:v>No</x:v>
      </x:c>
      <x:c r="F18" s="196" t="str">
        <x:v>SEQ-04; onboarding_records</x:v>
      </x:c>
      <x:c r="G18" s="196" t="str">
        <x:v>DB/domain → camelCase</x:v>
      </x:c>
      <x:c r="H18" s="196" t="str">
        <x:v>Trường dữ liệu trả về theo contract. Bắt buộc. Nguồn chi tiết: selected_path.</x:v>
      </x:c>
      <x:c r="I18" s="197" t="str">
        <x:v>{"status":"VALID"}</x:v>
      </x:c>
    </x:row>
    <x:row r="19" ht="42" customHeight="1">
      <x:c r="A19" s="195" t="n">
        <x:v>11</x:v>
      </x:c>
      <x:c r="B19" s="196" t="str">
        <x:v>data.nextRoute</x:v>
      </x:c>
      <x:c r="C19" s="196" t="str">
        <x:v>string</x:v>
      </x:c>
      <x:c r="D19" s="196" t="str">
        <x:v>Tối đa 500 ký tự</x:v>
      </x:c>
      <x:c r="E19" s="196" t="str">
        <x:v>No</x:v>
      </x:c>
      <x:c r="F19" s="196" t="str">
        <x:v>SEQ-04; onboarding_records</x:v>
      </x:c>
      <x:c r="G19" s="196" t="str">
        <x:v>DB/domain → camelCase</x:v>
      </x:c>
      <x:c r="H19" s="196" t="str">
        <x:v>Trường dữ liệu trả về theo contract. Bắt buộc. Nguồn chi tiết: next_route.</x:v>
      </x:c>
      <x:c r="I19" s="197" t="str">
        <x:v>sample</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{"success":true,"businessCode":"ONBOARDING_COMPLETED","message":"Thành công.","data":{"completed":"true","confirmedAt":"2026-07-29T09:30:00Z (UTC)","accountStatus":"READY_TO_LEARN","selectedPath":{"status":"VALID"},"nextRoute":"sample"},"meta":null,"traceId":"550e8400-e29b-41d4-a716-446655440000"}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ONBOARDING_COMPLETED.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SEQ-04; ONB-01, ONB-02, ONB-08; PLAN_04_Onboarding.md.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onboarding_records, user_profiles
5. Áp dụng business rules và tính kết quả
6. Transaction ghi onboarding_records, learning_path_enrollments, course_enrollments,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/api/v1/onboarding/confirm;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$body.selectedPathId
- $body.confirmed
- $body.acceptedLearningRules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onboarding_records, user_profiles.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onboarding_records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Verified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ONB-01, ONB-02, ONB-08;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onboarding_records, user_profiles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tài khoản đã xác minh mới được hoàn tất onboarding.
- Bản nháp onboarding được lưu theo một tiến trình đang hoạt động cho mỗi learner.
- Xác nhận onboarding phải tôn trọng quy tắc một lộ trình học đang hoạt động.
- Rule IDs từ plan: ONB-01, ONB-02, ONB-08.
- Mục tiêu API: Xác nhận dữ liệu và chuyển tài khoản sang READY_TO_LEARN.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UPDATE/INSERT onboarding_records; verify affected rows/RETURNING.
  UPDATE learning_path_enrollments; verify affected rows/RETURNING.
  UPDATE course_enrollments;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"ONBOARDING_COMPLETED"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selectedPathId.</x:v>
      </x:c>
      <x:c r="D7" s="193" t="str">
        <x:v>$body.selectedPathId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Verified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Business</x:v>
      </x:c>
      <x:c r="C12" s="196" t="str">
        <x:v>Không thỏa business rule ONB-01, ONB-02, ONB-08.</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Conflict</x:v>
      </x:c>
      <x:c r="C13" s="196" t="str">
        <x:v>Phiên bản dữ liệu đã thay đổi hoặc transaction cạnh tranh.</x:v>
      </x:c>
      <x:c r="D13" s="196" t="str">
        <x:v>version</x:v>
      </x:c>
      <x:c r="E13" s="196" t="n">
        <x:v>409</x:v>
      </x:c>
      <x:c r="F13" s="196" t="str">
        <x:v>CONCURRENT_UPDATE_CONFLICT</x:v>
      </x:c>
      <x:c r="G13" s="196" t="str">
        <x:v>Dữ liệu đã thay đổi, vui lòng tải lại.</x:v>
      </x:c>
      <x:c r="H13" s="196" t="str">
        <x:v>Rollback và không phát side effect.</x:v>
      </x:c>
      <x:c r="I13" s="197" t="str">
        <x:v>version=1</x:v>
      </x:c>
      <x:c r="J13" s="1326" t="str">
        <x:v>6</x:v>
      </x:c>
    </x:row>
    <x:row r="14" ht="34" customHeight="1">
      <x:c r="A14" s="195" t="n">
        <x:v>8</x:v>
      </x:c>
      <x:c r="B14" s="196" t="str">
        <x:v>Idempotency</x:v>
      </x:c>
      <x:c r="C14" s="196" t="str">
        <x:v>Cùng Idempotency-Key nhưng payload khác.</x:v>
      </x:c>
      <x:c r="D14" s="196" t="str">
        <x:v>Idempotency-Key</x:v>
      </x:c>
      <x:c r="E14" s="196" t="n">
        <x:v>409</x:v>
      </x:c>
      <x:c r="F14" s="196" t="str">
        <x:v>IDEMPOTENCY_CONFLICT</x:v>
      </x:c>
      <x:c r="G14" s="196" t="str">
        <x:v>Khóa idempotency đã được dùng.</x:v>
      </x:c>
      <x:c r="H14" s="196" t="str">
        <x:v>Không chạy lại nghiệp vụ.</x:v>
      </x:c>
      <x:c r="I14" s="197" t="str">
        <x:v>api-027-request-001</x:v>
      </x:c>
      <x:c r="J14" s="1326" t="str">
        <x:v>1</x:v>
      </x:c>
    </x:row>
    <x:row r="15" ht="34" customHeight="1">
      <x:c r="A15" s="195" t="n">
        <x:v>9</x:v>
      </x:c>
      <x:c r="B15" s="196" t="str">
        <x:v>Rate Limit</x:v>
      </x:c>
      <x:c r="C15" s="196" t="str">
        <x:v>Vượt giới hạn request theo actor/IP.</x:v>
      </x:c>
      <x:c r="D15" s="196" t="str">
        <x:v>request</x:v>
      </x:c>
      <x:c r="E15" s="196" t="n">
        <x:v>429</x:v>
      </x:c>
      <x:c r="F15" s="196" t="str">
        <x:v>RATE_LIMIT_EXCEEDED</x:v>
      </x:c>
      <x:c r="G15" s="196" t="str">
        <x:v>Quá nhiều yêu cầu.</x:v>
      </x:c>
      <x:c r="H15" s="196" t="str">
        <x:v>Trả Retry-After; không ghi dữ liệu.</x:v>
      </x:c>
      <x:c r="I15" s="197" t="str">
        <x:v>burst request</x:v>
      </x:c>
      <x:c r="J15" s="1326" t="str">
        <x:v>1</x:v>
      </x:c>
    </x:row>
    <x:row r="16" ht="34" customHeight="1">
      <x:c r="A16" s="195" t="n">
        <x:v>10</x:v>
      </x:c>
      <x:c r="B16" s="196" t="str">
        <x:v>System</x:v>
      </x:c>
      <x:c r="C16" s="196" t="str">
        <x:v>Lỗi kỹ thuật không dự kiến.</x:v>
      </x:c>
      <x:c r="D16" s="196" t="str">
        <x:v>server</x:v>
      </x:c>
      <x:c r="E16" s="196" t="n">
        <x:v>500</x:v>
      </x:c>
      <x:c r="F16" s="196" t="str">
        <x:v>INTERNAL_ERROR</x:v>
      </x:c>
      <x:c r="G16" s="196" t="str">
        <x:v>Hệ thống tạm thời không thể xử lý.</x:v>
      </x:c>
      <x:c r="H16" s="196" t="str">
        <x:v>Log traceId; không trả stack trace; rollback nếu transaction mở.</x:v>
      </x:c>
      <x:c r="I16" s="197" t="str">
        <x:v>database error</x:v>
      </x:c>
      <x:c r="J16" s="1326" t="str">
        <x:v>6</x:v>
      </x:c>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onboarding_records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027 thực hiện UPDATE/INSERT trên onboarding_records.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onboarding_records</x:v>
      </x:c>
      <x:c r="C8" s="1430" t="str"/>
      <x:c r="D8" s="1429" t="str">
        <x:v>Schema</x:v>
      </x:c>
      <x:c r="E8" s="1430" t="str">
        <x:v>public</x:v>
      </x:c>
      <x:c r="F8" s="1430" t="str"/>
      <x:c r="G8" s="1429" t="str">
        <x:v>Operation</x:v>
      </x:c>
      <x:c r="H8" s="1430" t="str">
        <x:v>UPDATE/INSERT</x:v>
      </x:c>
      <x:c r="I8" s="1430" t="str"/>
      <x:c r="J8" s="1430" t="str"/>
    </x:row>
    <x:row r="9">
      <x:c r="A9" s="1429" t="str">
        <x:v>Purpose</x:v>
      </x:c>
      <x:c r="B9" s="1430" t="str">
        <x:v>Lưu dữ liệu cho Xác nhận dữ liệu và chuyển tài khoản sang READY_TO_LEARN.</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$body.selectedPathId</x:v>
      </x:c>
      <x:c r="C14" s="1431" t="str">
        <x:v>selected_path_id</x:v>
      </x:c>
      <x:c r="D14" s="1431" t="str">
        <x:v>uuid</x:v>
      </x:c>
      <x:c r="E14" s="1431" t="str">
        <x:v>UPDATE/INSERT</x:v>
      </x:c>
      <x:c r="F14" s="1431" t="str">
        <x:v>Validate → normalize → map</x:v>
      </x:c>
      <x:c r="G14" s="1431" t="str">
        <x:v>WHERE id = :resourceId</x:v>
      </x:c>
      <x:c r="H14" s="1431" t="str">
        <x:v>No</x:v>
      </x:c>
      <x:c r="I14" s="1431" t="str">
        <x:v>Dữ liệu nghiệp vụ do client gửi. Bắt buộc.</x:v>
      </x:c>
      <x:c r="J14" s="1431" t="str">
        <x:v>550e8400-e29b-41d4-a716-446655440000</x:v>
      </x:c>
    </x:row>
    <x:row r="15" ht="34" customHeight="1">
      <x:c r="A15" s="1431" t="n">
        <x:v>2</x:v>
      </x:c>
      <x:c r="B15" s="1431" t="str">
        <x:v>$body.confirmed</x:v>
      </x:c>
      <x:c r="C15" s="1431" t="str">
        <x:v>confirmed</x:v>
      </x:c>
      <x:c r="D15" s="1431" t="str">
        <x:v>boolean</x:v>
      </x:c>
      <x:c r="E15" s="1431" t="str">
        <x:v>UPDATE/INSERT</x:v>
      </x:c>
      <x:c r="F15" s="1431" t="str">
        <x:v>Validate → normalize → map</x:v>
      </x:c>
      <x:c r="G15" s="1431" t="str">
        <x:v>WHERE id = :resourceId</x:v>
      </x:c>
      <x:c r="H15" s="1431" t="str">
        <x:v>No</x:v>
      </x:c>
      <x:c r="I15" s="1431" t="str">
        <x:v>Dữ liệu nghiệp vụ do client gửi. Bắt buộc.</x:v>
      </x:c>
      <x:c r="J15" s="1431" t="str">
        <x:v>true</x:v>
      </x:c>
    </x:row>
    <x:row r="16" ht="34" customHeight="1">
      <x:c r="A16" s="1431" t="n">
        <x:v>3</x:v>
      </x:c>
      <x:c r="B16" s="1431" t="str">
        <x:v>$body.acceptedLearningRules</x:v>
      </x:c>
      <x:c r="C16" s="1431" t="str">
        <x:v>accepted_learning_rules</x:v>
      </x:c>
      <x:c r="D16" s="1431" t="str">
        <x:v>boolean</x:v>
      </x:c>
      <x:c r="E16" s="1431" t="str">
        <x:v>UPDATE/INSERT</x:v>
      </x:c>
      <x:c r="F16" s="1431" t="str">
        <x:v>Validate → normalize → map</x:v>
      </x:c>
      <x:c r="G16" s="1431" t="str">
        <x:v>WHERE id = :resourceId</x:v>
      </x:c>
      <x:c r="H16" s="1431" t="str">
        <x:v>No</x:v>
      </x:c>
      <x:c r="I16" s="1431" t="str">
        <x:v>Dữ liệu nghiệp vụ do client gửi. Bắt buộc.</x:v>
      </x:c>
      <x:c r="J16" s="1431" t="str">
        <x:v>true</x:v>
      </x:c>
    </x:row>
    <x:row r="17" ht="34" customHeight="1">
      <x:c r="A17" s="1431" t="n">
        <x:v>4</x:v>
      </x:c>
      <x:c r="B17" s="1431" t="str">
        <x:v>serverGeneratedId</x:v>
      </x:c>
      <x:c r="C17" s="1431" t="str">
        <x:v>id</x:v>
      </x:c>
      <x:c r="D17" s="1431" t="str">
        <x:v>uuid</x:v>
      </x:c>
      <x:c r="E17" s="1431" t="str">
        <x:v>UPDATE/INSERT</x:v>
      </x:c>
      <x:c r="F17" s="1431" t="str">
        <x:v>UUID v4</x:v>
      </x:c>
      <x:c r="G17" s="1431" t="str">
        <x:v>PRIMARY KEY</x:v>
      </x:c>
      <x:c r="H17" s="1431" t="str">
        <x:v>No</x:v>
      </x:c>
      <x:c r="I17" s="1431" t="str">
        <x:v>Định danh bản ghi.</x:v>
      </x:c>
      <x:c r="J17" s="1431" t="str">
        <x:v>550e8400-e29b-41d4-a716-446655440000</x:v>
      </x:c>
    </x:row>
    <x:row r="18" ht="34" customHeight="1">
      <x:c r="A18" s="1431" t="n">
        <x:v>5</x:v>
      </x:c>
      <x:c r="B18" s="1431" t="str">
        <x:v>currentUtcTime</x:v>
      </x:c>
      <x:c r="C18" s="1431" t="str">
        <x:v>updated_at</x:v>
      </x:c>
      <x:c r="D18" s="1431" t="str">
        <x:v>timestamptz</x:v>
      </x:c>
      <x:c r="E18" s="1431" t="str">
        <x:v>UPDATE/INSERT</x:v>
      </x:c>
      <x:c r="F18" s="1431" t="str">
        <x:v>UTC</x:v>
      </x:c>
      <x:c r="G18" s="1431" t="str">
        <x:v>NOT NULL</x:v>
      </x:c>
      <x:c r="H18" s="1431" t="str">
        <x:v>No</x:v>
      </x:c>
      <x:c r="I18" s="1431" t="str">
        <x:v>Thời điểm hệ thống ghi dữ liệu.</x:v>
      </x:c>
      <x:c r="J18" s="1431" t="str">
        <x:v>2026-07-29T09:30:00Z (UTC)</x:v>
      </x:c>
    </x:row>
    <x:row r="19" ht="34" customHeight="1">
      <x:c r="A19" s="1431" t="n">
        <x:v>6</x:v>
      </x:c>
      <x:c r="B19" s="1431" t="str">
        <x:v>request.expectedVersion</x:v>
      </x:c>
      <x:c r="C19" s="1431" t="str">
        <x:v>version</x:v>
      </x:c>
      <x:c r="D19" s="1431" t="str">
        <x:v>integer</x:v>
      </x:c>
      <x:c r="E19" s="1431" t="str">
        <x:v>UPDATE/INSERT</x:v>
      </x:c>
      <x:c r="F19" s="1431" t="str">
        <x:v>Increment by 1</x:v>
      </x:c>
      <x:c r="G19" s="1431" t="str">
        <x:v>Optimistic lock</x:v>
      </x:c>
      <x:c r="H19" s="1431" t="str">
        <x:v>No</x:v>
      </x:c>
      <x:c r="I19" s="1431" t="str">
        <x:v>Chống lost update.</x:v>
      </x:c>
      <x:c r="J19" s="1431" t="n">
        <x:v>2</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onboarding_records
SET updated_at = :currentUtcTime,
    version = version + 1
WHERE id = :resourceId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"onboarding_records",
  "state": "CURRENT",
  "version": 1
}</x:v>
      </x:c>
      <x:c r="B64" s="1442"/>
      <x:c r="C64" s="1442"/>
      <x:c r="D64" s="1442"/>
      <x:c r="E64" s="1443"/>
      <x:c r="F64" s="1441" t="str">
        <x:v>{
  "table": "onboarding_records",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learning_path_enrollments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027 thực hiện UPDATE trên learning_path_enrollments.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learning_path_enrollments</x:v>
      </x:c>
      <x:c r="C8" s="1431"/>
      <x:c r="D8" s="1431" t="str">
        <x:v>Schema</x:v>
      </x:c>
      <x:c r="E8" s="1431" t="str">
        <x:v>public</x:v>
      </x:c>
      <x:c r="F8" s="1431"/>
      <x:c r="G8" s="1431" t="str">
        <x:v>Operation</x:v>
      </x:c>
      <x:c r="H8" s="1431" t="str">
        <x:v>UPDATE</x:v>
      </x:c>
      <x:c r="I8" s="1431"/>
      <x:c r="J8" s="1431"/>
    </x:row>
    <x:row r="9">
      <x:c r="A9" s="1431" t="str">
        <x:v>Purpose</x:v>
      </x:c>
      <x:c r="B9" s="1431" t="str">
        <x:v>Lưu dữ liệu cho Xác nhận dữ liệu và chuyển tài khoản sang READY_TO_LEARN.</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Optimistic version / row lock</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$body.selectedPathId</x:v>
      </x:c>
      <x:c r="C14" s="1431" t="str">
        <x:v>selected_path_id</x:v>
      </x:c>
      <x:c r="D14" s="1431" t="str">
        <x:v>uuid</x:v>
      </x:c>
      <x:c r="E14" s="1431" t="str">
        <x:v>UPDATE</x:v>
      </x:c>
      <x:c r="F14" s="1431" t="str">
        <x:v>Validate → normalize → map</x:v>
      </x:c>
      <x:c r="G14" s="1431" t="str">
        <x:v>WHERE id = :resourceId</x:v>
      </x:c>
      <x:c r="H14" s="1431" t="str">
        <x:v>No</x:v>
      </x:c>
      <x:c r="I14" s="1431" t="str">
        <x:v>Dữ liệu nghiệp vụ do client gửi. Bắt buộc.</x:v>
      </x:c>
      <x:c r="J14" s="1431" t="str">
        <x:v>550e8400-e29b-41d4-a716-446655440000</x:v>
      </x:c>
    </x:row>
    <x:row r="15" ht="34" customHeight="1">
      <x:c r="A15" s="1431" t="n">
        <x:v>2</x:v>
      </x:c>
      <x:c r="B15" s="1431" t="str">
        <x:v>$body.confirmed</x:v>
      </x:c>
      <x:c r="C15" s="1431" t="str">
        <x:v>confirmed</x:v>
      </x:c>
      <x:c r="D15" s="1431" t="str">
        <x:v>boolean</x:v>
      </x:c>
      <x:c r="E15" s="1431" t="str">
        <x:v>UPDATE</x:v>
      </x:c>
      <x:c r="F15" s="1431" t="str">
        <x:v>Validate → normalize → map</x:v>
      </x:c>
      <x:c r="G15" s="1431" t="str">
        <x:v>WHERE id = :resourceId</x:v>
      </x:c>
      <x:c r="H15" s="1431" t="str">
        <x:v>No</x:v>
      </x:c>
      <x:c r="I15" s="1431" t="str">
        <x:v>Dữ liệu nghiệp vụ do client gửi. Bắt buộc.</x:v>
      </x:c>
      <x:c r="J15" s="1431" t="str">
        <x:v>true</x:v>
      </x:c>
    </x:row>
    <x:row r="16" ht="34" customHeight="1">
      <x:c r="A16" s="1431" t="n">
        <x:v>3</x:v>
      </x:c>
      <x:c r="B16" s="1431" t="str">
        <x:v>$body.acceptedLearningRules</x:v>
      </x:c>
      <x:c r="C16" s="1431" t="str">
        <x:v>accepted_learning_rules</x:v>
      </x:c>
      <x:c r="D16" s="1431" t="str">
        <x:v>boolean</x:v>
      </x:c>
      <x:c r="E16" s="1431" t="str">
        <x:v>UPDATE</x:v>
      </x:c>
      <x:c r="F16" s="1431" t="str">
        <x:v>Validate → normalize → map</x:v>
      </x:c>
      <x:c r="G16" s="1431" t="str">
        <x:v>WHERE id = :resourceId</x:v>
      </x:c>
      <x:c r="H16" s="1431" t="str">
        <x:v>No</x:v>
      </x:c>
      <x:c r="I16" s="1431" t="str">
        <x:v>Dữ liệu nghiệp vụ do client gửi. Bắt buộc.</x:v>
      </x:c>
      <x:c r="J16" s="1431" t="str">
        <x:v>true</x:v>
      </x:c>
    </x:row>
    <x:row r="17" ht="34" customHeight="1">
      <x:c r="A17" s="1431" t="n">
        <x:v>4</x:v>
      </x:c>
      <x:c r="B17" s="1431" t="str">
        <x:v>serverGeneratedId</x:v>
      </x:c>
      <x:c r="C17" s="1431" t="str">
        <x:v>id</x:v>
      </x:c>
      <x:c r="D17" s="1431" t="str">
        <x:v>uuid</x:v>
      </x:c>
      <x:c r="E17" s="1431" t="str">
        <x:v>UPDATE</x:v>
      </x:c>
      <x:c r="F17" s="1431" t="str">
        <x:v>UUID v4</x:v>
      </x:c>
      <x:c r="G17" s="1431" t="str">
        <x:v>PRIMARY KEY</x:v>
      </x:c>
      <x:c r="H17" s="1431" t="str">
        <x:v>No</x:v>
      </x:c>
      <x:c r="I17" s="1431" t="str">
        <x:v>Định danh bản ghi.</x:v>
      </x:c>
      <x:c r="J17" s="1431" t="str">
        <x:v>550e8400-e29b-41d4-a716-446655440000</x:v>
      </x:c>
    </x:row>
    <x:row r="18" ht="34" customHeight="1">
      <x:c r="A18" s="1431" t="n">
        <x:v>5</x:v>
      </x:c>
      <x:c r="B18" s="1431" t="str">
        <x:v>currentUtcTime</x:v>
      </x:c>
      <x:c r="C18" s="1431" t="str">
        <x:v>updated_at</x:v>
      </x:c>
      <x:c r="D18" s="1431" t="str">
        <x:v>timestamptz</x:v>
      </x:c>
      <x:c r="E18" s="1431" t="str">
        <x:v>UPDATE</x:v>
      </x:c>
      <x:c r="F18" s="1431" t="str">
        <x:v>UTC</x:v>
      </x:c>
      <x:c r="G18" s="1431" t="str">
        <x:v>NOT NULL</x:v>
      </x:c>
      <x:c r="H18" s="1431" t="str">
        <x:v>No</x:v>
      </x:c>
      <x:c r="I18" s="1431" t="str">
        <x:v>Thời điểm hệ thống ghi dữ liệu.</x:v>
      </x:c>
      <x:c r="J18" s="1431" t="str">
        <x:v>2026-07-29T09:30:00Z (UTC)</x:v>
      </x:c>
    </x:row>
    <x:row r="19" ht="34" customHeight="1">
      <x:c r="A19" s="1431" t="n">
        <x:v>6</x:v>
      </x:c>
      <x:c r="B19" s="1431" t="str">
        <x:v>request.expectedVersion</x:v>
      </x:c>
      <x:c r="C19" s="1431" t="str">
        <x:v>version</x:v>
      </x:c>
      <x:c r="D19" s="1431" t="str">
        <x:v>integer</x:v>
      </x:c>
      <x:c r="E19" s="1431" t="str">
        <x:v>UPDATE</x:v>
      </x:c>
      <x:c r="F19" s="1431" t="str">
        <x:v>Increment by 1</x:v>
      </x:c>
      <x:c r="G19" s="1431" t="str">
        <x:v>Optimistic lock</x:v>
      </x:c>
      <x:c r="H19" s="1431" t="str">
        <x:v>No</x:v>
      </x:c>
      <x:c r="I19" s="1431" t="str">
        <x:v>Chống lost update.</x:v>
      </x:c>
      <x:c r="J19" s="1431" t="n">
        <x:v>2</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UPDATE learning_path_enrollments
SET updated_at = :currentUtcTime,
    version = version + 1
WHERE id = :resourceId
  AND version = :expectedVersion
RETURNING *;</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"learning_path_enrollments",
  "state": "CURRENT",
  "version": 1
}</x:v>
      </x:c>
      <x:c r="B64" s="1445"/>
      <x:c r="C64" s="1445"/>
      <x:c r="D64" s="1445"/>
      <x:c r="E64" s="1445"/>
      <x:c r="F64" s="1445" t="str">
        <x:v>{
  "table": "learning_path_enrollments",
  "state": "UPDATED",
  "version": 2,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course_enrollments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027 thực hiện UPDATE trên course_enrollments.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course_enrollments</x:v>
      </x:c>
      <x:c r="C8" s="1431"/>
      <x:c r="D8" s="1431" t="str">
        <x:v>Schema</x:v>
      </x:c>
      <x:c r="E8" s="1431" t="str">
        <x:v>public</x:v>
      </x:c>
      <x:c r="F8" s="1431"/>
      <x:c r="G8" s="1431" t="str">
        <x:v>Operation</x:v>
      </x:c>
      <x:c r="H8" s="1431" t="str">
        <x:v>UPDATE</x:v>
      </x:c>
      <x:c r="I8" s="1431"/>
      <x:c r="J8" s="1431"/>
    </x:row>
    <x:row r="9">
      <x:c r="A9" s="1431" t="str">
        <x:v>Purpose</x:v>
      </x:c>
      <x:c r="B9" s="1431" t="str">
        <x:v>Lưu dữ liệu cho Xác nhận dữ liệu và chuyển tài khoản sang READY_TO_LEARN.</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Optimistic version / row lock</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$body.selectedPathId</x:v>
      </x:c>
      <x:c r="C14" s="1431" t="str">
        <x:v>selected_path_id</x:v>
      </x:c>
      <x:c r="D14" s="1431" t="str">
        <x:v>uuid</x:v>
      </x:c>
      <x:c r="E14" s="1431" t="str">
        <x:v>UPDATE</x:v>
      </x:c>
      <x:c r="F14" s="1431" t="str">
        <x:v>Validate → normalize → map</x:v>
      </x:c>
      <x:c r="G14" s="1431" t="str">
        <x:v>WHERE id = :resourceId</x:v>
      </x:c>
      <x:c r="H14" s="1431" t="str">
        <x:v>No</x:v>
      </x:c>
      <x:c r="I14" s="1431" t="str">
        <x:v>Dữ liệu nghiệp vụ do client gửi. Bắt buộc.</x:v>
      </x:c>
      <x:c r="J14" s="1431" t="str">
        <x:v>550e8400-e29b-41d4-a716-446655440000</x:v>
      </x:c>
    </x:row>
    <x:row r="15" ht="34" customHeight="1">
      <x:c r="A15" s="1431" t="n">
        <x:v>2</x:v>
      </x:c>
      <x:c r="B15" s="1431" t="str">
        <x:v>$body.confirmed</x:v>
      </x:c>
      <x:c r="C15" s="1431" t="str">
        <x:v>confirmed</x:v>
      </x:c>
      <x:c r="D15" s="1431" t="str">
        <x:v>boolean</x:v>
      </x:c>
      <x:c r="E15" s="1431" t="str">
        <x:v>UPDATE</x:v>
      </x:c>
      <x:c r="F15" s="1431" t="str">
        <x:v>Validate → normalize → map</x:v>
      </x:c>
      <x:c r="G15" s="1431" t="str">
        <x:v>WHERE id = :resourceId</x:v>
      </x:c>
      <x:c r="H15" s="1431" t="str">
        <x:v>No</x:v>
      </x:c>
      <x:c r="I15" s="1431" t="str">
        <x:v>Dữ liệu nghiệp vụ do client gửi. Bắt buộc.</x:v>
      </x:c>
      <x:c r="J15" s="1431" t="str">
        <x:v>true</x:v>
      </x:c>
    </x:row>
    <x:row r="16" ht="34" customHeight="1">
      <x:c r="A16" s="1431" t="n">
        <x:v>3</x:v>
      </x:c>
      <x:c r="B16" s="1431" t="str">
        <x:v>$body.acceptedLearningRules</x:v>
      </x:c>
      <x:c r="C16" s="1431" t="str">
        <x:v>accepted_learning_rules</x:v>
      </x:c>
      <x:c r="D16" s="1431" t="str">
        <x:v>boolean</x:v>
      </x:c>
      <x:c r="E16" s="1431" t="str">
        <x:v>UPDATE</x:v>
      </x:c>
      <x:c r="F16" s="1431" t="str">
        <x:v>Validate → normalize → map</x:v>
      </x:c>
      <x:c r="G16" s="1431" t="str">
        <x:v>WHERE id = :resourceId</x:v>
      </x:c>
      <x:c r="H16" s="1431" t="str">
        <x:v>No</x:v>
      </x:c>
      <x:c r="I16" s="1431" t="str">
        <x:v>Dữ liệu nghiệp vụ do client gửi. Bắt buộc.</x:v>
      </x:c>
      <x:c r="J16" s="1431" t="str">
        <x:v>true</x:v>
      </x:c>
    </x:row>
    <x:row r="17" ht="34" customHeight="1">
      <x:c r="A17" s="1431" t="n">
        <x:v>4</x:v>
      </x:c>
      <x:c r="B17" s="1431" t="str">
        <x:v>serverGeneratedId</x:v>
      </x:c>
      <x:c r="C17" s="1431" t="str">
        <x:v>id</x:v>
      </x:c>
      <x:c r="D17" s="1431" t="str">
        <x:v>uuid</x:v>
      </x:c>
      <x:c r="E17" s="1431" t="str">
        <x:v>UPDATE</x:v>
      </x:c>
      <x:c r="F17" s="1431" t="str">
        <x:v>UUID v4</x:v>
      </x:c>
      <x:c r="G17" s="1431" t="str">
        <x:v>PRIMARY KEY</x:v>
      </x:c>
      <x:c r="H17" s="1431" t="str">
        <x:v>No</x:v>
      </x:c>
      <x:c r="I17" s="1431" t="str">
        <x:v>Định danh bản ghi.</x:v>
      </x:c>
      <x:c r="J17" s="1431" t="str">
        <x:v>550e8400-e29b-41d4-a716-446655440000</x:v>
      </x:c>
    </x:row>
    <x:row r="18" ht="34" customHeight="1">
      <x:c r="A18" s="1431" t="n">
        <x:v>5</x:v>
      </x:c>
      <x:c r="B18" s="1431" t="str">
        <x:v>currentUtcTime</x:v>
      </x:c>
      <x:c r="C18" s="1431" t="str">
        <x:v>updated_at</x:v>
      </x:c>
      <x:c r="D18" s="1431" t="str">
        <x:v>timestamptz</x:v>
      </x:c>
      <x:c r="E18" s="1431" t="str">
        <x:v>UPDATE</x:v>
      </x:c>
      <x:c r="F18" s="1431" t="str">
        <x:v>UTC</x:v>
      </x:c>
      <x:c r="G18" s="1431" t="str">
        <x:v>NOT NULL</x:v>
      </x:c>
      <x:c r="H18" s="1431" t="str">
        <x:v>No</x:v>
      </x:c>
      <x:c r="I18" s="1431" t="str">
        <x:v>Thời điểm hệ thống ghi dữ liệu.</x:v>
      </x:c>
      <x:c r="J18" s="1431" t="str">
        <x:v>2026-07-29T09:30:00Z (UTC)</x:v>
      </x:c>
    </x:row>
    <x:row r="19" ht="34" customHeight="1">
      <x:c r="A19" s="1431" t="n">
        <x:v>6</x:v>
      </x:c>
      <x:c r="B19" s="1431" t="str">
        <x:v>request.expectedVersion</x:v>
      </x:c>
      <x:c r="C19" s="1431" t="str">
        <x:v>version</x:v>
      </x:c>
      <x:c r="D19" s="1431" t="str">
        <x:v>integer</x:v>
      </x:c>
      <x:c r="E19" s="1431" t="str">
        <x:v>UPDATE</x:v>
      </x:c>
      <x:c r="F19" s="1431" t="str">
        <x:v>Increment by 1</x:v>
      </x:c>
      <x:c r="G19" s="1431" t="str">
        <x:v>Optimistic lock</x:v>
      </x:c>
      <x:c r="H19" s="1431" t="str">
        <x:v>No</x:v>
      </x:c>
      <x:c r="I19" s="1431" t="str">
        <x:v>Chống lost update.</x:v>
      </x:c>
      <x:c r="J19" s="1431" t="n">
        <x:v>2</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UPDATE course_enrollments
SET updated_at = :currentUtcTime,
    version = version + 1
WHERE id = :resourceId
  AND version = :expectedVersion
RETURNING *;</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"course_enrollments",
  "state": "CURRENT",
  "version": 1
}</x:v>
      </x:c>
      <x:c r="B64" s="1445"/>
      <x:c r="C64" s="1445"/>
      <x:c r="D64" s="1445"/>
      <x:c r="E64" s="1445"/>
      <x:c r="F64" s="1445" t="str">
        <x:v>{
  "table": "course_enrollments",
  "state": "UPDATED",
  "version": 2,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027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Xác nhận dữ liệu và chuyển tài khoản sang READY_TO_LEARN.</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constant:ONBOARDING_COMPLETED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ONBOARDING_COMPLETED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{"apiId":"027"}</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