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6f3d7833db4bb5" /></Relationships>
</file>

<file path=xl/workbook.xml><?xml version="1.0" encoding="utf-8"?>
<x:workbook xmlns:x="http://schemas.openxmlformats.org/spreadsheetml/2006/main">
  <x:sheets>
    <x:sheet xmlns:r="http://schemas.openxmlformats.org/officeDocument/2006/relationships" name="Overview" sheetId="1" r:id="Re19d950fbe3f42c6"/>
    <x:sheet xmlns:r="http://schemas.openxmlformats.org/officeDocument/2006/relationships" name="History" sheetId="2" r:id="Rba7c57b5999d4b40"/>
    <x:sheet xmlns:r="http://schemas.openxmlformats.org/officeDocument/2006/relationships" name="Request" sheetId="3" r:id="R0955944275d34b76"/>
    <x:sheet xmlns:r="http://schemas.openxmlformats.org/officeDocument/2006/relationships" name="Response" sheetId="4" r:id="R1a07e792487f4bd8"/>
    <x:sheet xmlns:r="http://schemas.openxmlformats.org/officeDocument/2006/relationships" name="Data Mapping" sheetId="5" r:id="Recbe117971804722"/>
    <x:sheet xmlns:r="http://schemas.openxmlformats.org/officeDocument/2006/relationships" name="Error" sheetId="6" r:id="R706b4d3b82474338"/>
    <x:sheet xmlns:r="http://schemas.openxmlformats.org/officeDocument/2006/relationships" name="00_Hướng dẫn điền" sheetId="8" r:id="Rc7239b9495a6472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5b0395007b4161" /><Relationship Type="http://schemas.openxmlformats.org/officeDocument/2006/relationships/theme" Target="/xl/theme/theme1.xml" Id="R296abf52ce2349e0" /><Relationship Type="http://schemas.microsoft.com/office/2022/11/relationships/FeaturePropertyBag" Target="/xl/featurePropertyBag/featurePropertyBag.xml" Id="R1461ccf69aa14b12" /><Relationship Type="http://schemas.openxmlformats.org/officeDocument/2006/relationships/sharedStrings" Target="/xl/sharedStrings.xml" Id="R71c2135fab8148ab" /><Relationship Type="http://schemas.openxmlformats.org/officeDocument/2006/relationships/worksheet" Target="/xl/worksheets/sheet1.xml" Id="Re19d950fbe3f42c6" /><Relationship Type="http://schemas.openxmlformats.org/officeDocument/2006/relationships/worksheet" Target="/xl/worksheets/sheet2.xml" Id="Rba7c57b5999d4b40" /><Relationship Type="http://schemas.openxmlformats.org/officeDocument/2006/relationships/worksheet" Target="/xl/worksheets/sheet3.xml" Id="R0955944275d34b76" /><Relationship Type="http://schemas.openxmlformats.org/officeDocument/2006/relationships/worksheet" Target="/xl/worksheets/sheet4.xml" Id="R1a07e792487f4bd8" /><Relationship Type="http://schemas.openxmlformats.org/officeDocument/2006/relationships/worksheet" Target="/xl/worksheets/sheet5.xml" Id="Recbe117971804722" /><Relationship Type="http://schemas.openxmlformats.org/officeDocument/2006/relationships/worksheet" Target="/xl/worksheets/sheet6.xml" Id="R706b4d3b82474338" /><Relationship Type="http://schemas.openxmlformats.org/officeDocument/2006/relationships/worksheet" Target="/xl/worksheets/sheet7.xml" Id="Rc7239b9495a6472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029 — Xem cấu trúc lộ trình, trạng thái từng khóa và điều kiện còn thiếu.</x:v>
      </x:c>
      <x:c r="D6" s="73" t="str"/>
      <x:c r="E6" s="1321" t="str">
        <x:v>API ID / Document ID</x:v>
      </x:c>
      <x:c r="F6" s="1322" t="str"/>
      <x:c r="G6" s="72" t="str">
        <x:v>DD-API-029</x:v>
      </x:c>
      <x:c r="H6" s="73" t="str"/>
    </x:row>
    <x:row r="7" ht="30" customHeight="1">
      <x:c r="A7" s="1321" t="str">
        <x:v>Module</x:v>
      </x:c>
      <x:c r="B7" s="1322" t="str"/>
      <x:c r="C7" s="72" t="str">
        <x:v>04. Lộ trình học</x:v>
      </x:c>
      <x:c r="D7" s="73" t="str"/>
      <x:c r="E7" s="1321" t="str">
        <x:v>API Version</x:v>
      </x:c>
      <x:c r="F7" s="1322" t="str"/>
      <x:c r="G7" s="72" t="str">
        <x:v>v0.1.0</x:v>
      </x:c>
      <x:c r="H7" s="73" t="str"/>
    </x:row>
    <x:row r="8" ht="30" customHeight="1">
      <x:c r="A8" s="1321" t="str">
        <x:v>Purpose</x:v>
      </x:c>
      <x:c r="B8" s="1322" t="str"/>
      <x:c r="C8" s="72" t="str">
        <x:v>Xem cấu trúc lộ trình, trạng thái từng khóa và điều kiện còn thiếu.</x:v>
      </x:c>
      <x:c r="D8" s="73" t="str"/>
      <x:c r="E8" s="1321" t="str">
        <x:v>Owner</x:v>
      </x:c>
      <x:c r="F8" s="1322" t="str"/>
      <x:c r="G8" s="72" t="str">
        <x:v>Study Backend Team — Lộ trình học</x:v>
      </x:c>
      <x:c r="H8" s="73" t="str"/>
    </x:row>
    <x:row r="9" ht="30" customHeight="1">
      <x:c r="A9" s="1321" t="str">
        <x:v>Endpoint</x:v>
      </x:c>
      <x:c r="B9" s="1322" t="str"/>
      <x:c r="C9" s="72" t="str">
        <x:v>/api/v1/learning-paths/{path_id}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BD-04; CLASS-01; UC-01</x:v>
      </x:c>
      <x:c r="D12" s="73" t="str"/>
      <x:c r="E12" s="1321" t="str">
        <x:v>Related APIs</x:v>
      </x:c>
      <x:c r="F12" s="1322" t="str"/>
      <x:c r="G12" s="72" t="str">
        <x:v>API-028; API-030</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learning_path_courses, learning_path_enrollments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cấu trúc lộ trình, trạng thái từng khóa và điều kiện còn thiếu. Contract sử dụng canonical envelope success/businessCode/message/data/meta/traceId. Success code: LEARNING_PATHS_RETRIEVED.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LP-02, LP-05.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BD-04.
Plan: PLAN_05_Learning_Paths_and_Support_Requests.md.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PLAN_05_Learning_Paths_and_Support_Requests.md; đối chiếu toàn bộ BD/AC/SEQ/CLASS/UC có trong BD(7).zip.</x:v>
      </x:c>
      <x:c r="E7" s="193" t="str">
        <x:v>OpenAI Codex</x:v>
      </x:c>
      <x:c r="F7" s="193" t="str">
        <x:v>TBD</x:v>
      </x:c>
      <x:c r="G7" s="194" t="str">
        <x:v>BD-04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/api/v1/learning-paths/{path_id}</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$path.pathId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{"path":{"pathId":"550e8400-e29b-41d4-a716-446655440000"},"headers":{"Authorization":"Bearer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CanonicalEnvelope(Api029Data)</x:v>
      </x:c>
      <x:c r="I4" s="73" t="str"/>
    </x:row>
    <x:row r="5">
      <x:c r="A5" s="236" t="str">
        <x:v>Business Code</x:v>
      </x:c>
      <x:c r="B5" s="72" t="str">
        <x:v>LEARNING_PATHS_RETRIEVED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LEARNING_PATHS_RETRIEVED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learning_path_courses, learning_path_enrollments</x:v>
      </x:c>
      <x:c r="G12" s="196" t="str">
        <x:v>Entity/Aggregate mapping</x:v>
      </x:c>
      <x:c r="H12" s="196" t="str">
        <x:v>data: path details, courses[{order, required, unlock_state, learner_state, progress}], completion_conditions[], missing_conditions[], community_groups[], activation_state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data.pathDetails</x:v>
      </x:c>
      <x:c r="C15" s="196" t="str">
        <x:v>object</x:v>
      </x:c>
      <x:c r="D15" s="196" t="str">
        <x:v>-</x:v>
      </x:c>
      <x:c r="E15" s="196" t="str">
        <x:v>No</x:v>
      </x:c>
      <x:c r="F15" s="196" t="str">
        <x:v>BD-04; learning_paths</x:v>
      </x:c>
      <x:c r="G15" s="196" t="str">
        <x:v>DB/domain → camelCase</x:v>
      </x:c>
      <x:c r="H15" s="196" t="str">
        <x:v>Trường dữ liệu trả về theo contract. Bắt buộc. Nguồn chi tiết: path details.</x:v>
      </x:c>
      <x:c r="I15" s="197" t="str">
        <x:v>{"status":"VALID"}</x:v>
      </x:c>
    </x:row>
    <x:row r="16" ht="42" customHeight="1">
      <x:c r="A16" s="195" t="n">
        <x:v>8</x:v>
      </x:c>
      <x:c r="B16" s="196" t="str">
        <x:v>data.courses</x:v>
      </x:c>
      <x:c r="C16" s="196" t="str">
        <x:v>array&lt;object&gt;</x:v>
      </x:c>
      <x:c r="D16" s="196" t="str">
        <x:v>Tối đa 100 phần tử</x:v>
      </x:c>
      <x:c r="E16" s="196" t="str">
        <x:v>No</x:v>
      </x:c>
      <x:c r="F16" s="196" t="str">
        <x:v>BD-04; learning_paths</x:v>
      </x:c>
      <x:c r="G16" s="196" t="str">
        <x:v>DB/domain → camelCase</x:v>
      </x:c>
      <x:c r="H16" s="196" t="str">
        <x:v>Trường dữ liệu trả về theo contract. Bắt buộc. Nguồn chi tiết: courses[{order, required, unlock_state, learner_state, progress}].</x:v>
      </x:c>
      <x:c r="I16" s="197" t="str">
        <x:v>[{"id":"550e8400-e29b-41d4-a716-446655440000"}]</x:v>
      </x:c>
    </x:row>
    <x:row r="17" ht="42" customHeight="1">
      <x:c r="A17" s="195" t="n">
        <x:v>9</x:v>
      </x:c>
      <x:c r="B17" s="196" t="str">
        <x:v>data.completionConditions</x:v>
      </x:c>
      <x:c r="C17" s="196" t="str">
        <x:v>array&lt;string&gt;</x:v>
      </x:c>
      <x:c r="D17" s="196" t="str">
        <x:v>Tối đa 100 phần tử</x:v>
      </x:c>
      <x:c r="E17" s="196" t="str">
        <x:v>No</x:v>
      </x:c>
      <x:c r="F17" s="196" t="str">
        <x:v>BD-04; learning_paths</x:v>
      </x:c>
      <x:c r="G17" s="196" t="str">
        <x:v>DB/domain → camelCase</x:v>
      </x:c>
      <x:c r="H17" s="196" t="str">
        <x:v>Trường dữ liệu trả về theo contract. Bắt buộc. Nguồn chi tiết: completion_conditions[].</x:v>
      </x:c>
      <x:c r="I17" s="197" t="str">
        <x:v>["sample"]</x:v>
      </x:c>
    </x:row>
    <x:row r="18" ht="42" customHeight="1">
      <x:c r="A18" s="195" t="n">
        <x:v>10</x:v>
      </x:c>
      <x:c r="B18" s="196" t="str">
        <x:v>data.missingConditions</x:v>
      </x:c>
      <x:c r="C18" s="196" t="str">
        <x:v>array&lt;string&gt;</x:v>
      </x:c>
      <x:c r="D18" s="196" t="str">
        <x:v>Tối đa 100 phần tử</x:v>
      </x:c>
      <x:c r="E18" s="196" t="str">
        <x:v>No</x:v>
      </x:c>
      <x:c r="F18" s="196" t="str">
        <x:v>BD-04; learning_paths</x:v>
      </x:c>
      <x:c r="G18" s="196" t="str">
        <x:v>DB/domain → camelCase</x:v>
      </x:c>
      <x:c r="H18" s="196" t="str">
        <x:v>Trường dữ liệu trả về theo contract. Bắt buộc. Nguồn chi tiết: missing_conditions[].</x:v>
      </x:c>
      <x:c r="I18" s="197" t="str">
        <x:v>["sample"]</x:v>
      </x:c>
    </x:row>
    <x:row r="19" ht="42" customHeight="1">
      <x:c r="A19" s="195" t="n">
        <x:v>11</x:v>
      </x:c>
      <x:c r="B19" s="196" t="str">
        <x:v>data.communityGroups</x:v>
      </x:c>
      <x:c r="C19" s="196" t="str">
        <x:v>array&lt;string&gt;</x:v>
      </x:c>
      <x:c r="D19" s="196" t="str">
        <x:v>Tối đa 100 phần tử</x:v>
      </x:c>
      <x:c r="E19" s="196" t="str">
        <x:v>No</x:v>
      </x:c>
      <x:c r="F19" s="196" t="str">
        <x:v>BD-04; learning_paths</x:v>
      </x:c>
      <x:c r="G19" s="196" t="str">
        <x:v>DB/domain → camelCase</x:v>
      </x:c>
      <x:c r="H19" s="196" t="str">
        <x:v>Trường dữ liệu trả về theo contract. Bắt buộc. Nguồn chi tiết: community_groups[].</x:v>
      </x:c>
      <x:c r="I19" s="197" t="str">
        <x:v>["sample"]</x:v>
      </x:c>
    </x:row>
    <x:row r="20" ht="42" customHeight="1">
      <x:c r="A20" s="195" t="n">
        <x:v>12</x:v>
      </x:c>
      <x:c r="B20" s="196" t="str">
        <x:v>data.activationState</x:v>
      </x:c>
      <x:c r="C20" s="196" t="str">
        <x:v>object</x:v>
      </x:c>
      <x:c r="D20" s="196" t="str">
        <x:v>-</x:v>
      </x:c>
      <x:c r="E20" s="196" t="str">
        <x:v>No</x:v>
      </x:c>
      <x:c r="F20" s="196" t="str">
        <x:v>BD-04; learning_paths</x:v>
      </x:c>
      <x:c r="G20" s="196" t="str">
        <x:v>DB/domain → camelCase</x:v>
      </x:c>
      <x:c r="H20" s="196" t="str">
        <x:v>Trường dữ liệu trả về theo contract. Bắt buộc. Nguồn chi tiết: activation_state.</x:v>
      </x:c>
      <x:c r="I20" s="197" t="str">
        <x:v>{"status":"VALID"}</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{"success":true,"businessCode":"LEARNING_PATHS_RETRIEVED","message":"Thành công.","data":{"pathDetails":{"status":"VALID"},"courses":[{"id":"550e8400-e29b-41d4-a716-446655440000"}],"completionConditions":["sample"],"missingConditions":["sample"],"communityGroups":["sample"],"activationState":{"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LEARNING_PATHS_RETRIEVED.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BD-04; LP-02, LP-05; PLAN_05_Learning_Paths_and_Support_Requests.md.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/api/v1/learning-paths/{path_id};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$path.pathId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:pathId = $path.pathId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path_id = :pathId;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LP-02, LP-05;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Mỗi learner chỉ có tối đa một learning path enrollment ACTIVE.
- Kích hoạt lộ trình phải kiểm tra publication, prerequisite và xung đột enrollment.
- Yêu cầu hỗ trợ phải giữ lịch sử quyết định và trạng thái lộ trình trước/sau.
- Rule IDs từ plan: LP-02, LP-05.
- Mục tiêu API: Xem cấu trúc lộ trình, trạng thái từng khóa và điều kiện còn thiếu.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"LEARNING_PATHS_RETRIEVED"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pathId.</x:v>
      </x:c>
      <x:c r="D7" s="193" t="str">
        <x:v>$path.pathId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$path.pathId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LP-02, LP-05.</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