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08a32c29344321" /></Relationships>
</file>

<file path=xl/workbook.xml><?xml version="1.0" encoding="utf-8"?>
<x:workbook xmlns:x="http://schemas.openxmlformats.org/spreadsheetml/2006/main">
  <x:sheets>
    <x:sheet xmlns:r="http://schemas.openxmlformats.org/officeDocument/2006/relationships" name="Overview" sheetId="1" r:id="R34770ddd46154974"/>
    <x:sheet xmlns:r="http://schemas.openxmlformats.org/officeDocument/2006/relationships" name="History" sheetId="2" r:id="Reb957bcbccb141e3"/>
    <x:sheet xmlns:r="http://schemas.openxmlformats.org/officeDocument/2006/relationships" name="Request" sheetId="3" r:id="R0492182826254436"/>
    <x:sheet xmlns:r="http://schemas.openxmlformats.org/officeDocument/2006/relationships" name="Response" sheetId="4" r:id="Rfac69e2c0abf4705"/>
    <x:sheet xmlns:r="http://schemas.openxmlformats.org/officeDocument/2006/relationships" name="Data Mapping" sheetId="5" r:id="Rbb798e42c04e4e15"/>
    <x:sheet xmlns:r="http://schemas.openxmlformats.org/officeDocument/2006/relationships" name="Error" sheetId="6" r:id="Rce35dfdc1c6e43f1"/>
    <x:sheet xmlns:r="http://schemas.openxmlformats.org/officeDocument/2006/relationships" name="00_Hướng dẫn điền" sheetId="8" r:id="R963f2ea4ab64408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0b208ad8c24714" /><Relationship Type="http://schemas.openxmlformats.org/officeDocument/2006/relationships/theme" Target="/xl/theme/theme1.xml" Id="Rc963ea56160748c6" /><Relationship Type="http://schemas.microsoft.com/office/2022/11/relationships/FeaturePropertyBag" Target="/xl/featurePropertyBag/featurePropertyBag.xml" Id="R96432d7db97e4de7" /><Relationship Type="http://schemas.openxmlformats.org/officeDocument/2006/relationships/sharedStrings" Target="/xl/sharedStrings.xml" Id="Rbbc98198ca1d43e5" /><Relationship Type="http://schemas.openxmlformats.org/officeDocument/2006/relationships/worksheet" Target="/xl/worksheets/sheet1.xml" Id="R34770ddd46154974" /><Relationship Type="http://schemas.openxmlformats.org/officeDocument/2006/relationships/worksheet" Target="/xl/worksheets/sheet2.xml" Id="Reb957bcbccb141e3" /><Relationship Type="http://schemas.openxmlformats.org/officeDocument/2006/relationships/worksheet" Target="/xl/worksheets/sheet3.xml" Id="R0492182826254436" /><Relationship Type="http://schemas.openxmlformats.org/officeDocument/2006/relationships/worksheet" Target="/xl/worksheets/sheet4.xml" Id="Rfac69e2c0abf4705" /><Relationship Type="http://schemas.openxmlformats.org/officeDocument/2006/relationships/worksheet" Target="/xl/worksheets/sheet5.xml" Id="Rbb798e42c04e4e15" /><Relationship Type="http://schemas.openxmlformats.org/officeDocument/2006/relationships/worksheet" Target="/xl/worksheets/sheet6.xml" Id="Rce35dfdc1c6e43f1" /><Relationship Type="http://schemas.openxmlformats.org/officeDocument/2006/relationships/worksheet" Target="/xl/worksheets/sheet7.xml" Id="R963f2ea4ab64408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042 — Mở bài học, tải nội dung, tài nguyên, tiến độ hiện tại và điều hướng.</x:v>
      </x:c>
      <x:c r="D6" s="73" t="str"/>
      <x:c r="E6" s="1321" t="str">
        <x:v>API ID / Document ID</x:v>
      </x:c>
      <x:c r="F6" s="1322" t="str"/>
      <x:c r="G6" s="72" t="str">
        <x:v>DD-API-042</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Mở bài học, tải nội dung, tài nguyên, tiến độ hiện tại và điều hướng.</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/api/v1/lessons/{lesson_id}/study</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Learner/Preview-capable 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SEQ-06; BD-05; AC-06; CLASS-01; UC-01</x:v>
      </x:c>
      <x:c r="D12" s="73" t="str"/>
      <x:c r="E12" s="1321" t="str">
        <x:v>Related APIs</x:v>
      </x:c>
      <x:c r="F12" s="1322" t="str"/>
      <x:c r="G12" s="72" t="str">
        <x:v>API-041; API-043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lessons, lesson_progress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Mở bài học, tải nội dung, tài nguyên, tiến độ hiện tại và điều hướng. Contract sử dụng canonical envelope success/businessCode/message/data/meta/traceId. Success code: LESSON_STUDY_LOADED.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CRS-01, CRS-03, CRS-07.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SEQ-06.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SEQ-06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/api/v1/lessons/{lesson_id}/study</x:v>
      </x:c>
      <x:c r="F4" s="73" t="str"/>
      <x:c r="G4" s="236" t="str">
        <x:v>Content-Type</x:v>
      </x:c>
      <x:c r="H4" s="72" t="str">
        <x:v>N/A</x:v>
      </x:c>
      <x:c r="I4" s="73" t="str"/>
    </x:row>
    <x:row r="5">
      <x:c r="A5" s="236" t="str">
        <x:v>Authentication</x:v>
      </x:c>
      <x:c r="B5" s="72" t="str">
        <x:v>Bearer Token (JWT)</x:v>
      </x:c>
      <x:c r="C5" s="73" t="str"/>
      <x:c r="D5" s="236" t="str">
        <x:v>Authorization</x:v>
      </x:c>
      <x:c r="E5" s="72" t="str">
        <x:v>Learner/Preview-capable 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{"path":{"lessonId":"550e8400-e29b-41d4-a716-446655440000"},"headers":{"Authorization":"Bearer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CanonicalEnvelope(Api042Data)</x:v>
      </x:c>
      <x:c r="I4" s="73" t="str"/>
    </x:row>
    <x:row r="5">
      <x:c r="A5" s="236" t="str">
        <x:v>Business Code</x:v>
      </x:c>
      <x:c r="B5" s="72" t="str">
        <x:v>LESSON_STUDY_LOADED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LESSON_STUDY_LOADED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lessons, lesson_progress</x:v>
      </x:c>
      <x:c r="G12" s="196" t="str">
        <x:v>Entity/Aggregate mapping</x:v>
      </x:c>
      <x:c r="H12" s="196" t="str">
        <x:v>data: title, objectives[], content_blocks[], video, resources[], self_check?, linked_assignments[], progress, previous_lesson?, next_lesson?, course_progress, community_link_summary?, access_state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data.title</x:v>
      </x:c>
      <x:c r="C15" s="196" t="str">
        <x:v>string</x:v>
      </x:c>
      <x:c r="D15" s="196" t="str">
        <x:v>Tối đa 500 ký tự</x:v>
      </x:c>
      <x:c r="E15" s="196" t="str">
        <x:v>No</x:v>
      </x:c>
      <x:c r="F15" s="196" t="str">
        <x:v>SEQ-06; lessons</x:v>
      </x:c>
      <x:c r="G15" s="196" t="str">
        <x:v>DB/domain → camelCase</x:v>
      </x:c>
      <x:c r="H15" s="196" t="str">
        <x:v>Trường dữ liệu trả về theo contract. Bắt buộc. Nguồn chi tiết: title.</x:v>
      </x:c>
      <x:c r="I15" s="197" t="str">
        <x:v>Nội dung mẫu</x:v>
      </x:c>
    </x:row>
    <x:row r="16" ht="42" customHeight="1">
      <x:c r="A16" s="195" t="n">
        <x:v>8</x:v>
      </x:c>
      <x:c r="B16" s="196" t="str">
        <x:v>data.objectives</x:v>
      </x:c>
      <x:c r="C16" s="196" t="str">
        <x:v>array&lt;string&gt;</x:v>
      </x:c>
      <x:c r="D16" s="196" t="str">
        <x:v>Tối đa 100 phần tử</x:v>
      </x:c>
      <x:c r="E16" s="196" t="str">
        <x:v>No</x:v>
      </x:c>
      <x:c r="F16" s="196" t="str">
        <x:v>SEQ-06; lessons</x:v>
      </x:c>
      <x:c r="G16" s="196" t="str">
        <x:v>DB/domain → camelCase</x:v>
      </x:c>
      <x:c r="H16" s="196" t="str">
        <x:v>Trường dữ liệu trả về theo contract. Bắt buộc. Nguồn chi tiết: objectives[].</x:v>
      </x:c>
      <x:c r="I16" s="197" t="str">
        <x:v>["sample"]</x:v>
      </x:c>
    </x:row>
    <x:row r="17" ht="42" customHeight="1">
      <x:c r="A17" s="195" t="n">
        <x:v>9</x:v>
      </x:c>
      <x:c r="B17" s="196" t="str">
        <x:v>data.contentBlocks</x:v>
      </x:c>
      <x:c r="C17" s="196" t="str">
        <x:v>array&lt;string&gt;</x:v>
      </x:c>
      <x:c r="D17" s="196" t="str">
        <x:v>Tối đa 100 phần tử</x:v>
      </x:c>
      <x:c r="E17" s="196" t="str">
        <x:v>No</x:v>
      </x:c>
      <x:c r="F17" s="196" t="str">
        <x:v>SEQ-06; lessons</x:v>
      </x:c>
      <x:c r="G17" s="196" t="str">
        <x:v>DB/domain → camelCase</x:v>
      </x:c>
      <x:c r="H17" s="196" t="str">
        <x:v>Trường dữ liệu trả về theo contract. Bắt buộc. Nguồn chi tiết: content_blocks[].</x:v>
      </x:c>
      <x:c r="I17" s="197" t="str">
        <x:v>Nội dung mô tả hợp lệ</x:v>
      </x:c>
    </x:row>
    <x:row r="18" ht="42" customHeight="1">
      <x:c r="A18" s="195" t="n">
        <x:v>10</x:v>
      </x:c>
      <x:c r="B18" s="196" t="str">
        <x:v>data.video</x:v>
      </x:c>
      <x:c r="C18" s="196" t="str">
        <x:v>object</x:v>
      </x:c>
      <x:c r="D18" s="196" t="str">
        <x:v>-</x:v>
      </x:c>
      <x:c r="E18" s="196" t="str">
        <x:v>No</x:v>
      </x:c>
      <x:c r="F18" s="196" t="str">
        <x:v>SEQ-06; lessons</x:v>
      </x:c>
      <x:c r="G18" s="196" t="str">
        <x:v>DB/domain → camelCase</x:v>
      </x:c>
      <x:c r="H18" s="196" t="str">
        <x:v>Trường dữ liệu trả về theo contract. Bắt buộc. Nguồn chi tiết: video.</x:v>
      </x:c>
      <x:c r="I18" s="197" t="str">
        <x:v>{"status":"VALID"}</x:v>
      </x:c>
    </x:row>
    <x:row r="19" ht="42" customHeight="1">
      <x:c r="A19" s="195" t="n">
        <x:v>11</x:v>
      </x:c>
      <x:c r="B19" s="196" t="str">
        <x:v>data.resources</x:v>
      </x:c>
      <x:c r="C19" s="196" t="str">
        <x:v>array&lt;string&gt;</x:v>
      </x:c>
      <x:c r="D19" s="196" t="str">
        <x:v>Tối đa 100 phần tử</x:v>
      </x:c>
      <x:c r="E19" s="196" t="str">
        <x:v>No</x:v>
      </x:c>
      <x:c r="F19" s="196" t="str">
        <x:v>SEQ-06; lessons</x:v>
      </x:c>
      <x:c r="G19" s="196" t="str">
        <x:v>DB/domain → camelCase</x:v>
      </x:c>
      <x:c r="H19" s="196" t="str">
        <x:v>Trường dữ liệu trả về theo contract. Bắt buộc. Nguồn chi tiết: resources[].</x:v>
      </x:c>
      <x:c r="I19" s="197" t="str">
        <x:v>["sample"]</x:v>
      </x:c>
    </x:row>
    <x:row r="20" ht="42" customHeight="1">
      <x:c r="A20" s="195" t="n">
        <x:v>12</x:v>
      </x:c>
      <x:c r="B20" s="196" t="str">
        <x:v>data.selfCheck</x:v>
      </x:c>
      <x:c r="C20" s="196" t="str">
        <x:v>object</x:v>
      </x:c>
      <x:c r="D20" s="196" t="str">
        <x:v>-</x:v>
      </x:c>
      <x:c r="E20" s="196" t="str">
        <x:v>Yes</x:v>
      </x:c>
      <x:c r="F20" s="196" t="str">
        <x:v>SEQ-06; lessons</x:v>
      </x:c>
      <x:c r="G20" s="196" t="str">
        <x:v>DB/domain → camelCase</x:v>
      </x:c>
      <x:c r="H20" s="196" t="str">
        <x:v>Trường dữ liệu trả về theo contract. Không bắt buộc; bỏ qua khi không truyền. Nguồn chi tiết: self_check?.</x:v>
      </x:c>
      <x:c r="I20" s="197" t="str">
        <x:v>{"status":"VALID"}</x:v>
      </x:c>
    </x:row>
    <x:row r="21" ht="42" customHeight="1">
      <x:c r="A21" s="195" t="n">
        <x:v>13</x:v>
      </x:c>
      <x:c r="B21" s="196" t="str">
        <x:v>data.linkedAssignments</x:v>
      </x:c>
      <x:c r="C21" s="196" t="str">
        <x:v>array&lt;string&gt;</x:v>
      </x:c>
      <x:c r="D21" s="196" t="str">
        <x:v>Tối đa 100 phần tử</x:v>
      </x:c>
      <x:c r="E21" s="196" t="str">
        <x:v>No</x:v>
      </x:c>
      <x:c r="F21" s="196" t="str">
        <x:v>SEQ-06; lessons</x:v>
      </x:c>
      <x:c r="G21" s="196" t="str">
        <x:v>DB/domain → camelCase</x:v>
      </x:c>
      <x:c r="H21" s="196" t="str">
        <x:v>Trường dữ liệu trả về theo contract. Bắt buộc. Nguồn chi tiết: linked_assignments[].</x:v>
      </x:c>
      <x:c r="I21" s="197" t="str">
        <x:v>["sample"]</x:v>
      </x:c>
    </x:row>
    <x:row r="22" ht="42" customHeight="1">
      <x:c r="A22" s="195" t="n">
        <x:v>14</x:v>
      </x:c>
      <x:c r="B22" s="196" t="str">
        <x:v>data.progress</x:v>
      </x:c>
      <x:c r="C22" s="196" t="str">
        <x:v>object</x:v>
      </x:c>
      <x:c r="D22" s="196" t="str">
        <x:v>-</x:v>
      </x:c>
      <x:c r="E22" s="196" t="str">
        <x:v>No</x:v>
      </x:c>
      <x:c r="F22" s="196" t="str">
        <x:v>SEQ-06; lessons</x:v>
      </x:c>
      <x:c r="G22" s="196" t="str">
        <x:v>DB/domain → camelCase</x:v>
      </x:c>
      <x:c r="H22" s="196" t="str">
        <x:v>Trường dữ liệu trả về theo contract. Bắt buộc. Nguồn chi tiết: progress.</x:v>
      </x:c>
      <x:c r="I22" s="197" t="str">
        <x:v>{"status":"VALID"}</x:v>
      </x:c>
    </x:row>
    <x:row r="23" ht="42" customHeight="1">
      <x:c r="A23" s="195" t="n">
        <x:v>15</x:v>
      </x:c>
      <x:c r="B23" s="196" t="str">
        <x:v>data.previousLesson</x:v>
      </x:c>
      <x:c r="C23" s="196" t="str">
        <x:v>object</x:v>
      </x:c>
      <x:c r="D23" s="196" t="str">
        <x:v>-</x:v>
      </x:c>
      <x:c r="E23" s="196" t="str">
        <x:v>Yes</x:v>
      </x:c>
      <x:c r="F23" s="196" t="str">
        <x:v>SEQ-06; lessons</x:v>
      </x:c>
      <x:c r="G23" s="196" t="str">
        <x:v>DB/domain → camelCase</x:v>
      </x:c>
      <x:c r="H23" s="196" t="str">
        <x:v>Trường dữ liệu trả về theo contract. Không bắt buộc; bỏ qua khi không truyền. Nguồn chi tiết: previous_lesson?.</x:v>
      </x:c>
      <x:c r="I23" s="197" t="str">
        <x:v>{"status":"VALID"}</x:v>
      </x:c>
    </x:row>
    <x:row r="24" ht="42" customHeight="1">
      <x:c r="A24" s="195" t="n">
        <x:v>16</x:v>
      </x:c>
      <x:c r="B24" s="196" t="str">
        <x:v>data.nextLesson</x:v>
      </x:c>
      <x:c r="C24" s="196" t="str">
        <x:v>object</x:v>
      </x:c>
      <x:c r="D24" s="196" t="str">
        <x:v>-</x:v>
      </x:c>
      <x:c r="E24" s="196" t="str">
        <x:v>Yes</x:v>
      </x:c>
      <x:c r="F24" s="196" t="str">
        <x:v>SEQ-06; lessons</x:v>
      </x:c>
      <x:c r="G24" s="196" t="str">
        <x:v>DB/domain → camelCase</x:v>
      </x:c>
      <x:c r="H24" s="196" t="str">
        <x:v>Trường dữ liệu trả về theo contract. Không bắt buộc; bỏ qua khi không truyền. Nguồn chi tiết: next_lesson?.</x:v>
      </x:c>
      <x:c r="I24" s="197" t="str">
        <x:v>{"status":"VALID"}</x:v>
      </x:c>
    </x:row>
    <x:row r="25" ht="42" customHeight="1">
      <x:c r="A25" s="195" t="n">
        <x:v>17</x:v>
      </x:c>
      <x:c r="B25" s="196" t="str">
        <x:v>data.courseProgress</x:v>
      </x:c>
      <x:c r="C25" s="196" t="str">
        <x:v>object</x:v>
      </x:c>
      <x:c r="D25" s="196" t="str">
        <x:v>-</x:v>
      </x:c>
      <x:c r="E25" s="196" t="str">
        <x:v>No</x:v>
      </x:c>
      <x:c r="F25" s="196" t="str">
        <x:v>SEQ-06; lessons</x:v>
      </x:c>
      <x:c r="G25" s="196" t="str">
        <x:v>DB/domain → camelCase</x:v>
      </x:c>
      <x:c r="H25" s="196" t="str">
        <x:v>Trường dữ liệu trả về theo contract. Bắt buộc. Nguồn chi tiết: course_progress.</x:v>
      </x:c>
      <x:c r="I25" s="197" t="str">
        <x:v>{"status":"VALID"}</x:v>
      </x:c>
    </x:row>
    <x:row r="26" ht="42" customHeight="1">
      <x:c r="A26" s="195" t="n">
        <x:v>18</x:v>
      </x:c>
      <x:c r="B26" s="196" t="str">
        <x:v>data.communityLinkSummary</x:v>
      </x:c>
      <x:c r="C26" s="196" t="str">
        <x:v>object</x:v>
      </x:c>
      <x:c r="D26" s="196" t="str">
        <x:v>-</x:v>
      </x:c>
      <x:c r="E26" s="196" t="str">
        <x:v>Yes</x:v>
      </x:c>
      <x:c r="F26" s="196" t="str">
        <x:v>SEQ-06; lessons</x:v>
      </x:c>
      <x:c r="G26" s="196" t="str">
        <x:v>DB/domain → camelCase</x:v>
      </x:c>
      <x:c r="H26" s="196" t="str">
        <x:v>Trường dữ liệu trả về theo contract. Không bắt buộc; bỏ qua khi không truyền. Nguồn chi tiết: community_link_summary?.</x:v>
      </x:c>
      <x:c r="I26" s="197" t="str">
        <x:v>{"status":"VALID"}</x:v>
      </x:c>
    </x:row>
    <x:row r="27" ht="42" customHeight="1">
      <x:c r="A27" s="195" t="n">
        <x:v>19</x:v>
      </x:c>
      <x:c r="B27" s="196" t="str">
        <x:v>data.accessState</x:v>
      </x:c>
      <x:c r="C27" s="196" t="str">
        <x:v>object</x:v>
      </x:c>
      <x:c r="D27" s="196" t="str">
        <x:v>-</x:v>
      </x:c>
      <x:c r="E27" s="196" t="str">
        <x:v>No</x:v>
      </x:c>
      <x:c r="F27" s="196" t="str">
        <x:v>SEQ-06; lessons</x:v>
      </x:c>
      <x:c r="G27" s="196" t="str">
        <x:v>DB/domain → camelCase</x:v>
      </x:c>
      <x:c r="H27" s="196" t="str">
        <x:v>Trường dữ liệu trả về theo contract. Bắt buộc. Nguồn chi tiết: access_state.</x:v>
      </x:c>
      <x:c r="I27" s="197" t="str">
        <x:v>{"status":"VALID"}</x:v>
      </x:c>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{"success":true,"businessCode":"LESSON_STUDY_LOADED","message":"Thành công.","data":{"title":"Nội dung mẫu","objectives":["sample"],"contentBlocks":"Nội dung mô tả hợp lệ","video":{"status":"VALID"},"resources":["sample"],"selfCheck":{"status":"VALID"},"linkedAssignments":["sample"],"progress":{"status":"VALID"},"previousLesson":{"status":"VALID"},"nextLesson":{"status":"VALID"},"courseProgress":{"status":"VALID"},"communityLinkSummary":{"status":"VALID"},"accessState":{"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LESSON_STUDY_LOADED.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SEQ-06; CRS-01, CRS-03, CRS-07; PLAN_06_Courses_Chapters_Lessons_Resources.md.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lessons, lesson_progress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/api/v1/lessons/{lesson_id}/study;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lesson_id = :lessonId;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Learner/Preview-capable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CRS-01, CRS-03, CRS-07;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CRS-01, CRS-03, CRS-07.
- Mục tiêu API: Mở bài học, tải nội dung, tài nguyên, tiến độ hiện tại và điều hướng.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"LESSON_STUDY_LOADED"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Learner/Preview-capable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$path.lessonId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CRS-01, CRS-03, CRS-07.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