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95e08918a1403f" /></Relationships>
</file>

<file path=xl/workbook.xml><?xml version="1.0" encoding="utf-8"?>
<x:workbook xmlns:x="http://schemas.openxmlformats.org/spreadsheetml/2006/main">
  <x:sheets>
    <x:sheet xmlns:r="http://schemas.openxmlformats.org/officeDocument/2006/relationships" name="Overview" sheetId="1" r:id="Re7ba36ee814b49f4"/>
    <x:sheet xmlns:r="http://schemas.openxmlformats.org/officeDocument/2006/relationships" name="History" sheetId="2" r:id="R7f5aded471374046"/>
    <x:sheet xmlns:r="http://schemas.openxmlformats.org/officeDocument/2006/relationships" name="Request" sheetId="3" r:id="Rd84eb78487c248bd"/>
    <x:sheet xmlns:r="http://schemas.openxmlformats.org/officeDocument/2006/relationships" name="Response" sheetId="4" r:id="Rf198769fd0204d1b"/>
    <x:sheet xmlns:r="http://schemas.openxmlformats.org/officeDocument/2006/relationships" name="Data Mapping" sheetId="5" r:id="R7818051d4e45449e"/>
    <x:sheet xmlns:r="http://schemas.openxmlformats.org/officeDocument/2006/relationships" name="Error" sheetId="6" r:id="Rc7a42735fe8544ad"/>
    <x:sheet xmlns:r="http://schemas.openxmlformats.org/officeDocument/2006/relationships" name="00_Hướng dẫn điền" sheetId="8" r:id="Ra02c436b119541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c59667eef04291" /><Relationship Type="http://schemas.openxmlformats.org/officeDocument/2006/relationships/theme" Target="/xl/theme/theme1.xml" Id="Rb6fca892c8414140" /><Relationship Type="http://schemas.microsoft.com/office/2022/11/relationships/FeaturePropertyBag" Target="/xl/featurePropertyBag/featurePropertyBag.xml" Id="Rc4c76144d3974431" /><Relationship Type="http://schemas.openxmlformats.org/officeDocument/2006/relationships/sharedStrings" Target="/xl/sharedStrings.xml" Id="Rc775a6b2463c4fe8" /><Relationship Type="http://schemas.openxmlformats.org/officeDocument/2006/relationships/worksheet" Target="/xl/worksheets/sheet1.xml" Id="Re7ba36ee814b49f4" /><Relationship Type="http://schemas.openxmlformats.org/officeDocument/2006/relationships/worksheet" Target="/xl/worksheets/sheet2.xml" Id="R7f5aded471374046" /><Relationship Type="http://schemas.openxmlformats.org/officeDocument/2006/relationships/worksheet" Target="/xl/worksheets/sheet3.xml" Id="Rd84eb78487c248bd" /><Relationship Type="http://schemas.openxmlformats.org/officeDocument/2006/relationships/worksheet" Target="/xl/worksheets/sheet4.xml" Id="Rf198769fd0204d1b" /><Relationship Type="http://schemas.openxmlformats.org/officeDocument/2006/relationships/worksheet" Target="/xl/worksheets/sheet5.xml" Id="R7818051d4e45449e" /><Relationship Type="http://schemas.openxmlformats.org/officeDocument/2006/relationships/worksheet" Target="/xl/worksheets/sheet6.xml" Id="Rc7a42735fe8544ad" /><Relationship Type="http://schemas.openxmlformats.org/officeDocument/2006/relationships/worksheet" Target="/xl/worksheets/sheet7.xml" Id="Ra02c436b1195419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050 — Lấy bản nháp bài làm hiện tại.</x:v>
      </x:c>
      <x:c r="D6" s="73" t="str"/>
      <x:c r="E6" s="1321" t="str">
        <x:v>API ID / Document ID</x:v>
      </x:c>
      <x:c r="F6" s="1322" t="str"/>
      <x:c r="G6" s="72" t="str">
        <x:v>DD-API-050</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bản nháp bài làm hiện tại.</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/api/v1/exercises/{assignment_id}/draft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API-049; API-051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bản nháp bài làm hiện tại. Contract sử dụng canonical envelope success/businessCode/message/data/meta/traceId. Success code: EXERCISES_DRAFT_RETRIEVED.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/api/v1/exercises/{assignment_id}/draft</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CanonicalEnvelope(Api050Data)</x:v>
      </x:c>
      <x:c r="I4" s="73" t="str"/>
    </x:row>
    <x:row r="5">
      <x:c r="A5" s="236" t="str">
        <x:v>Business Code</x:v>
      </x:c>
      <x:c r="B5" s="72" t="str">
        <x:v>EXERCISES_DRAFT_RETRIEVED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EXERCISES_DRAFT_RETRIEVED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draft_id?, answer_payload, attachments[], links[], notes?, updated_at?, status=NOT_STARTED|DRAFT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data.draftId</x:v>
      </x:c>
      <x:c r="C15" s="196" t="str">
        <x:v>string(UUID)</x:v>
      </x:c>
      <x:c r="D15" s="196" t="str">
        <x:v>UUID v4</x:v>
      </x:c>
      <x:c r="E15" s="196" t="str">
        <x:v>Yes</x:v>
      </x:c>
      <x:c r="F15" s="196" t="str">
        <x:v>BD-06; exercises</x:v>
      </x:c>
      <x:c r="G15" s="196" t="str">
        <x:v>DB/domain → camelCase</x:v>
      </x:c>
      <x:c r="H15" s="196" t="str">
        <x:v>Trường dữ liệu trả về theo contract. Không bắt buộc; bỏ qua khi không truyền. Nguồn chi tiết: draft_id?.</x:v>
      </x:c>
      <x:c r="I15" s="197" t="str">
        <x:v>550e8400-e29b-41d4-a716-446655440000</x:v>
      </x:c>
    </x:row>
    <x:row r="16" ht="42" customHeight="1">
      <x:c r="A16" s="195" t="n">
        <x:v>8</x:v>
      </x:c>
      <x:c r="B16" s="196" t="str">
        <x:v>data.answerPayload</x:v>
      </x:c>
      <x:c r="C16" s="196" t="str">
        <x:v>object</x:v>
      </x:c>
      <x:c r="D16" s="196" t="str">
        <x:v>-</x:v>
      </x:c>
      <x:c r="E16" s="196" t="str">
        <x:v>No</x:v>
      </x:c>
      <x:c r="F16" s="196" t="str">
        <x:v>BD-06; exercises</x:v>
      </x:c>
      <x:c r="G16" s="196" t="str">
        <x:v>DB/domain → camelCase</x:v>
      </x:c>
      <x:c r="H16" s="196" t="str">
        <x:v>Trường dữ liệu trả về theo contract. Bắt buộc. Nguồn chi tiết: answer_payload.</x:v>
      </x:c>
      <x:c r="I16" s="197" t="str">
        <x:v>{"status":"VALID"}</x:v>
      </x:c>
    </x:row>
    <x:row r="17" ht="42" customHeight="1">
      <x:c r="A17" s="195" t="n">
        <x:v>9</x:v>
      </x:c>
      <x:c r="B17" s="196" t="str">
        <x:v>data.attachments</x:v>
      </x:c>
      <x:c r="C17" s="196" t="str">
        <x:v>array&lt;string&gt;</x:v>
      </x:c>
      <x:c r="D17" s="196" t="str">
        <x:v>Tối đa 100 phần tử</x:v>
      </x:c>
      <x:c r="E17" s="196" t="str">
        <x:v>No</x:v>
      </x:c>
      <x:c r="F17" s="196" t="str">
        <x:v>BD-06; exercises</x:v>
      </x:c>
      <x:c r="G17" s="196" t="str">
        <x:v>DB/domain → camelCase</x:v>
      </x:c>
      <x:c r="H17" s="196" t="str">
        <x:v>Trường dữ liệu trả về theo contract. Bắt buộc. Nguồn chi tiết: attachments[].</x:v>
      </x:c>
      <x:c r="I17" s="197" t="str">
        <x:v>["sample"]</x:v>
      </x:c>
    </x:row>
    <x:row r="18" ht="42" customHeight="1">
      <x:c r="A18" s="195" t="n">
        <x:v>10</x:v>
      </x:c>
      <x:c r="B18" s="196" t="str">
        <x:v>data.links</x:v>
      </x:c>
      <x:c r="C18" s="196" t="str">
        <x:v>array&lt;string&gt;</x:v>
      </x:c>
      <x:c r="D18" s="196" t="str">
        <x:v>Tối đa 100 phần tử</x:v>
      </x:c>
      <x:c r="E18" s="196" t="str">
        <x:v>No</x:v>
      </x:c>
      <x:c r="F18" s="196" t="str">
        <x:v>BD-06; exercises</x:v>
      </x:c>
      <x:c r="G18" s="196" t="str">
        <x:v>DB/domain → camelCase</x:v>
      </x:c>
      <x:c r="H18" s="196" t="str">
        <x:v>Trường dữ liệu trả về theo contract. Bắt buộc. Nguồn chi tiết: links[].</x:v>
      </x:c>
      <x:c r="I18" s="197" t="str">
        <x:v>["sample"]</x:v>
      </x:c>
    </x:row>
    <x:row r="19" ht="42" customHeight="1">
      <x:c r="A19" s="195" t="n">
        <x:v>11</x:v>
      </x:c>
      <x:c r="B19" s="196" t="str">
        <x:v>data.notes</x:v>
      </x:c>
      <x:c r="C19" s="196" t="str">
        <x:v>string</x:v>
      </x:c>
      <x:c r="D19" s="196" t="str">
        <x:v>Tối đa 500 ký tự</x:v>
      </x:c>
      <x:c r="E19" s="196" t="str">
        <x:v>Yes</x:v>
      </x:c>
      <x:c r="F19" s="196" t="str">
        <x:v>BD-06; exercises</x:v>
      </x:c>
      <x:c r="G19" s="196" t="str">
        <x:v>DB/domain → camelCase</x:v>
      </x:c>
      <x:c r="H19" s="196" t="str">
        <x:v>Trường dữ liệu trả về theo contract. Không bắt buộc; bỏ qua khi không truyền. Nguồn chi tiết: notes?.</x:v>
      </x:c>
      <x:c r="I19" s="197" t="str">
        <x:v>sample</x:v>
      </x:c>
    </x:row>
    <x:row r="20" ht="42" customHeight="1">
      <x:c r="A20" s="195" t="n">
        <x:v>12</x:v>
      </x:c>
      <x:c r="B20" s="196" t="str">
        <x:v>data.updatedAt</x:v>
      </x:c>
      <x:c r="C20" s="196" t="str">
        <x:v>string(datetime)</x:v>
      </x:c>
      <x:c r="D20" s="196" t="str">
        <x:v>ISO-8601 UTC</x:v>
      </x:c>
      <x:c r="E20" s="196" t="str">
        <x:v>Yes</x:v>
      </x:c>
      <x:c r="F20" s="196" t="str">
        <x:v>BD-06; exercises</x:v>
      </x:c>
      <x:c r="G20" s="196" t="str">
        <x:v>DB UTC → ISO-8601</x:v>
      </x:c>
      <x:c r="H20" s="196" t="str">
        <x:v>Trường dữ liệu trả về theo contract. Không bắt buộc; bỏ qua khi không truyền. Nguồn chi tiết: updated_at?.</x:v>
      </x:c>
      <x:c r="I20" s="197" t="str">
        <x:v>2026-07-29T09:30:00Z (UTC)</x:v>
      </x:c>
    </x:row>
    <x:row r="21" ht="42" customHeight="1">
      <x:c r="A21" s="195" t="n">
        <x:v>13</x:v>
      </x:c>
      <x:c r="B21" s="196" t="str">
        <x:v>data.status</x:v>
      </x:c>
      <x:c r="C21" s="196" t="str">
        <x:v>string</x:v>
      </x:c>
      <x:c r="D21" s="196" t="str">
        <x:v>NOT_STARTED|DRAFT</x:v>
      </x:c>
      <x:c r="E21" s="196" t="str">
        <x:v>No</x:v>
      </x:c>
      <x:c r="F21" s="196" t="str">
        <x:v>BD-06; exercises</x:v>
      </x:c>
      <x:c r="G21" s="196" t="str">
        <x:v>DB/domain → camelCase</x:v>
      </x:c>
      <x:c r="H21" s="196" t="str">
        <x:v>Trường dữ liệu trả về theo contract. Bắt buộc. Giá trị hợp lệ: NOT_STARTED|DRAFT. Nguồn chi tiết: status=NOT_STARTED|DRAFT.</x:v>
      </x:c>
      <x:c r="I21" s="197" t="str">
        <x:v>NOT_STARTED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{"success":true,"businessCode":"EXERCISES_DRAFT_RETRIEVED","message":"Thành công.","data":{"draftId":"550e8400-e29b-41d4-a716-446655440000","answerPayload":{"status":"VALID"},"attachments":["sample"],"links":["sample"],"notes":"sample","updatedAt":"2026-07-29T09:30:00Z (UTC)","status":"NOT_STARTED"},"meta":null,"traceId":"550e8400-e29b-41d4-a716-446655440000"}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EXERCISES_DRAFT_RETRIEVED.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EX-03;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/api/v1/exercises/{assignment_id}/draft;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EX-03.
- Mục tiêu API: Lấy bản nháp bài làm hiện tại.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"EXERCISES_DRAFT_RETRIEVED"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