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c737e4efc424ec8" /></Relationships>
</file>

<file path=xl/workbook.xml><?xml version="1.0" encoding="utf-8"?>
<x:workbook xmlns:x="http://schemas.openxmlformats.org/spreadsheetml/2006/main">
  <x:sheets>
    <x:sheet xmlns:r="http://schemas.openxmlformats.org/officeDocument/2006/relationships" name="Overview" sheetId="1" r:id="R2bf761092f5345aa"/>
    <x:sheet xmlns:r="http://schemas.openxmlformats.org/officeDocument/2006/relationships" name="History" sheetId="2" r:id="R2bffd2d0cf1f4661"/>
    <x:sheet xmlns:r="http://schemas.openxmlformats.org/officeDocument/2006/relationships" name="Request" sheetId="3" r:id="R45271d6f187c409a"/>
    <x:sheet xmlns:r="http://schemas.openxmlformats.org/officeDocument/2006/relationships" name="Response" sheetId="4" r:id="R5815515a36e64173"/>
    <x:sheet xmlns:r="http://schemas.openxmlformats.org/officeDocument/2006/relationships" name="Data Mapping" sheetId="5" r:id="R275b56b908154fe2"/>
    <x:sheet xmlns:r="http://schemas.openxmlformats.org/officeDocument/2006/relationships" name="Error" sheetId="6" r:id="R11fade34038a4fbb"/>
    <x:sheet xmlns:r="http://schemas.openxmlformats.org/officeDocument/2006/relationships" name="00_Hướng dẫn điền" sheetId="8" r:id="R05d48e59876a4ce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a3715fd8feb4563" /><Relationship Type="http://schemas.openxmlformats.org/officeDocument/2006/relationships/theme" Target="/xl/theme/theme1.xml" Id="Rd18a9981d9664e20" /><Relationship Type="http://schemas.microsoft.com/office/2022/11/relationships/FeaturePropertyBag" Target="/xl/featurePropertyBag/featurePropertyBag.xml" Id="R7771b5df7b4d4e4c" /><Relationship Type="http://schemas.openxmlformats.org/officeDocument/2006/relationships/sharedStrings" Target="/xl/sharedStrings.xml" Id="Rdd2b5d0e69f84338" /><Relationship Type="http://schemas.openxmlformats.org/officeDocument/2006/relationships/worksheet" Target="/xl/worksheets/sheet1.xml" Id="R2bf761092f5345aa" /><Relationship Type="http://schemas.openxmlformats.org/officeDocument/2006/relationships/worksheet" Target="/xl/worksheets/sheet2.xml" Id="R2bffd2d0cf1f4661" /><Relationship Type="http://schemas.openxmlformats.org/officeDocument/2006/relationships/worksheet" Target="/xl/worksheets/sheet3.xml" Id="R45271d6f187c409a" /><Relationship Type="http://schemas.openxmlformats.org/officeDocument/2006/relationships/worksheet" Target="/xl/worksheets/sheet4.xml" Id="R5815515a36e64173" /><Relationship Type="http://schemas.openxmlformats.org/officeDocument/2006/relationships/worksheet" Target="/xl/worksheets/sheet5.xml" Id="R275b56b908154fe2" /><Relationship Type="http://schemas.openxmlformats.org/officeDocument/2006/relationships/worksheet" Target="/xl/worksheets/sheet6.xml" Id="R11fade34038a4fbb" /><Relationship Type="http://schemas.openxmlformats.org/officeDocument/2006/relationships/worksheet" Target="/xl/worksheets/sheet7.xml" Id="R05d48e59876a4ce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062 — Xác định nội dung học tiếp theo trên toàn lộ trình.</x:v>
      </x:c>
      <x:c r="D6" s="73" t="str"/>
      <x:c r="E6" s="1321" t="str">
        <x:v>API ID / Document ID</x:v>
      </x:c>
      <x:c r="F6" s="1322" t="str"/>
      <x:c r="G6" s="72" t="str">
        <x:v>DD-API-062</x:v>
      </x:c>
      <x:c r="H6" s="73" t="str"/>
    </x:row>
    <x:row r="7" ht="30" customHeight="1">
      <x:c r="A7" s="1321" t="str">
        <x:v>Module</x:v>
      </x:c>
      <x:c r="B7" s="1322" t="str"/>
      <x:c r="C7" s="72" t="str">
        <x:v>07. Tiến độ và hoàn thành</x:v>
      </x:c>
      <x:c r="D7" s="73" t="str"/>
      <x:c r="E7" s="1321" t="str">
        <x:v>API Version</x:v>
      </x:c>
      <x:c r="F7" s="1322" t="str"/>
      <x:c r="G7" s="72" t="str">
        <x:v>v0.1.0</x:v>
      </x:c>
      <x:c r="H7" s="73" t="str"/>
    </x:row>
    <x:row r="8" ht="30" customHeight="1">
      <x:c r="A8" s="1321" t="str">
        <x:v>Purpose</x:v>
      </x:c>
      <x:c r="B8" s="1322" t="str"/>
      <x:c r="C8" s="72" t="str">
        <x:v>Xác định nội dung học tiếp theo trên toàn lộ trình.</x:v>
      </x:c>
      <x:c r="D8" s="73" t="str"/>
      <x:c r="E8" s="1321" t="str">
        <x:v>Owner</x:v>
      </x:c>
      <x:c r="F8" s="1322" t="str"/>
      <x:c r="G8" s="72" t="str">
        <x:v>Study Backend Team — Tiến độ và hoàn thành</x:v>
      </x:c>
      <x:c r="H8" s="73" t="str"/>
    </x:row>
    <x:row r="9" ht="30" customHeight="1">
      <x:c r="A9" s="1321" t="str">
        <x:v>Endpoint</x:v>
      </x:c>
      <x:c r="B9" s="1322" t="str"/>
      <x:c r="C9" s="72" t="str">
        <x:v>/api/v1/me/continue-learning</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BD-07; CLASS-01; UC-01</x:v>
      </x:c>
      <x:c r="D12" s="73" t="str"/>
      <x:c r="E12" s="1321" t="str">
        <x:v>Related APIs</x:v>
      </x:c>
      <x:c r="F12" s="1322" t="str"/>
      <x:c r="G12" s="72" t="str">
        <x:v>API-061; API-063</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lesson_progress, course_enrollments, learning_path_enrollments, completion_rules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Xác định nội dung học tiếp theo trên toàn lộ trình. Contract sử dụng canonical envelope success/businessCode/message/data/meta/traceId. Success code: ME_CONTINUE_LEARNING_RETRIEVED.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PRG mục 4.2.</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BD-07.
Plan: PLAN_09_Progress_Completion.md.
Không có thay đổi endpoint so với plan.
SEQ-08 còn nêu /progress/summary và /progress/recalculate ngoài catalog 157 API; chưa bổ sung vào public contract.</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PLAN_09_Progress_Completion.md; đối chiếu toàn bộ BD/AC/SEQ/CLASS/UC có trong BD(7).zip.</x:v>
      </x:c>
      <x:c r="E7" s="193" t="str">
        <x:v>OpenAI Codex</x:v>
      </x:c>
      <x:c r="F7" s="193" t="str">
        <x:v>TBD</x:v>
      </x:c>
      <x:c r="G7" s="194" t="str">
        <x:v>BD-07</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/api/v1/me/continue-learning</x:v>
      </x:c>
      <x:c r="F4" s="73" t="str"/>
      <x:c r="G4" s="236" t="str">
        <x:v>Content-Type</x:v>
      </x:c>
      <x:c r="H4" s="72" t="str">
        <x:v>N/A</x:v>
      </x:c>
      <x:c r="I4" s="73" t="str"/>
    </x:row>
    <x:row r="5">
      <x:c r="A5" s="236" t="str">
        <x:v>Authentication</x:v>
      </x:c>
      <x:c r="B5" s="72" t="str">
        <x:v>Bearer Token (JWT)</x:v>
      </x:c>
      <x:c r="C5" s="73" t="str"/>
      <x:c r="D5" s="236" t="str">
        <x:v>Authorization</x:v>
      </x:c>
      <x:c r="E5" s="72" t="str">
        <x:v>Learner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CanonicalEnvelope(Api062Data)</x:v>
      </x:c>
      <x:c r="I4" s="73" t="str"/>
    </x:row>
    <x:row r="5">
      <x:c r="A5" s="236" t="str">
        <x:v>Business Code</x:v>
      </x:c>
      <x:c r="B5" s="72" t="str">
        <x:v>ME_CONTINUE_LEARNING_RETRIEVED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ME_CONTINUE_LEARNING_RETRIEVED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lesson_progress, course_enrollments, learning_path_enrollments, completion_rules</x:v>
      </x:c>
      <x:c r="G12" s="196" t="str">
        <x:v>Entity/Aggregate mapping</x:v>
      </x:c>
      <x:c r="H12" s="196" t="str">
        <x:v>data: item_type, item_id, title, course_id, path_id, reason=LAST_ACTIVE|FIRST_REQUIRED_INCOMPLETE|REQUIRED_ASSIGNMENT|NEXT_UNLOCKED, route</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data.itemType</x:v>
      </x:c>
      <x:c r="C15" s="196" t="str">
        <x:v>string</x:v>
      </x:c>
      <x:c r="D15" s="196" t="str">
        <x:v>Tối đa 500 ký tự</x:v>
      </x:c>
      <x:c r="E15" s="196" t="str">
        <x:v>No</x:v>
      </x:c>
      <x:c r="F15" s="196" t="str">
        <x:v>BD-07; lesson_progress</x:v>
      </x:c>
      <x:c r="G15" s="196" t="str">
        <x:v>DB/domain → camelCase</x:v>
      </x:c>
      <x:c r="H15" s="196" t="str">
        <x:v>Trường dữ liệu trả về theo contract. Bắt buộc. Nguồn chi tiết: item_type.</x:v>
      </x:c>
      <x:c r="I15" s="197" t="str">
        <x:v>COURSE</x:v>
      </x:c>
    </x:row>
    <x:row r="16" ht="42" customHeight="1">
      <x:c r="A16" s="195" t="n">
        <x:v>8</x:v>
      </x:c>
      <x:c r="B16" s="196" t="str">
        <x:v>data.itemId</x:v>
      </x:c>
      <x:c r="C16" s="196" t="str">
        <x:v>string(UUID)</x:v>
      </x:c>
      <x:c r="D16" s="196" t="str">
        <x:v>UUID v4</x:v>
      </x:c>
      <x:c r="E16" s="196" t="str">
        <x:v>No</x:v>
      </x:c>
      <x:c r="F16" s="196" t="str">
        <x:v>BD-07; lesson_progress</x:v>
      </x:c>
      <x:c r="G16" s="196" t="str">
        <x:v>DB/domain → camelCase</x:v>
      </x:c>
      <x:c r="H16" s="196" t="str">
        <x:v>Trường dữ liệu trả về theo contract. Bắt buộc. Nguồn chi tiết: item_id.</x:v>
      </x:c>
      <x:c r="I16" s="197" t="str">
        <x:v>550e8400-e29b-41d4-a716-446655440000</x:v>
      </x:c>
    </x:row>
    <x:row r="17" ht="42" customHeight="1">
      <x:c r="A17" s="195" t="n">
        <x:v>9</x:v>
      </x:c>
      <x:c r="B17" s="196" t="str">
        <x:v>data.title</x:v>
      </x:c>
      <x:c r="C17" s="196" t="str">
        <x:v>string</x:v>
      </x:c>
      <x:c r="D17" s="196" t="str">
        <x:v>Tối đa 500 ký tự</x:v>
      </x:c>
      <x:c r="E17" s="196" t="str">
        <x:v>No</x:v>
      </x:c>
      <x:c r="F17" s="196" t="str">
        <x:v>BD-07; lesson_progress</x:v>
      </x:c>
      <x:c r="G17" s="196" t="str">
        <x:v>DB/domain → camelCase</x:v>
      </x:c>
      <x:c r="H17" s="196" t="str">
        <x:v>Trường dữ liệu trả về theo contract. Bắt buộc. Nguồn chi tiết: title.</x:v>
      </x:c>
      <x:c r="I17" s="197" t="str">
        <x:v>Nội dung mẫu</x:v>
      </x:c>
    </x:row>
    <x:row r="18" ht="42" customHeight="1">
      <x:c r="A18" s="195" t="n">
        <x:v>10</x:v>
      </x:c>
      <x:c r="B18" s="196" t="str">
        <x:v>data.courseId</x:v>
      </x:c>
      <x:c r="C18" s="196" t="str">
        <x:v>string(UUID)</x:v>
      </x:c>
      <x:c r="D18" s="196" t="str">
        <x:v>UUID v4</x:v>
      </x:c>
      <x:c r="E18" s="196" t="str">
        <x:v>No</x:v>
      </x:c>
      <x:c r="F18" s="196" t="str">
        <x:v>BD-07; lesson_progress</x:v>
      </x:c>
      <x:c r="G18" s="196" t="str">
        <x:v>DB/domain → camelCase</x:v>
      </x:c>
      <x:c r="H18" s="196" t="str">
        <x:v>Trường dữ liệu trả về theo contract. Bắt buộc. Nguồn chi tiết: course_id.</x:v>
      </x:c>
      <x:c r="I18" s="197" t="str">
        <x:v>550e8400-e29b-41d4-a716-446655440000</x:v>
      </x:c>
    </x:row>
    <x:row r="19" ht="42" customHeight="1">
      <x:c r="A19" s="195" t="n">
        <x:v>11</x:v>
      </x:c>
      <x:c r="B19" s="196" t="str">
        <x:v>data.pathId</x:v>
      </x:c>
      <x:c r="C19" s="196" t="str">
        <x:v>string(UUID)</x:v>
      </x:c>
      <x:c r="D19" s="196" t="str">
        <x:v>UUID v4</x:v>
      </x:c>
      <x:c r="E19" s="196" t="str">
        <x:v>No</x:v>
      </x:c>
      <x:c r="F19" s="196" t="str">
        <x:v>BD-07; lesson_progress</x:v>
      </x:c>
      <x:c r="G19" s="196" t="str">
        <x:v>DB/domain → camelCase</x:v>
      </x:c>
      <x:c r="H19" s="196" t="str">
        <x:v>Trường dữ liệu trả về theo contract. Bắt buộc. Nguồn chi tiết: path_id.</x:v>
      </x:c>
      <x:c r="I19" s="197" t="str">
        <x:v>550e8400-e29b-41d4-a716-446655440000</x:v>
      </x:c>
    </x:row>
    <x:row r="20" ht="42" customHeight="1">
      <x:c r="A20" s="195" t="n">
        <x:v>12</x:v>
      </x:c>
      <x:c r="B20" s="196" t="str">
        <x:v>data.reason</x:v>
      </x:c>
      <x:c r="C20" s="196" t="str">
        <x:v>string</x:v>
      </x:c>
      <x:c r="D20" s="196" t="str">
        <x:v>LAST_ACTIVE|FIRST_REQUIRED_INCOMPLETE|REQUIRED_ASSIGNMENT|NEXT_UNLOCKED</x:v>
      </x:c>
      <x:c r="E20" s="196" t="str">
        <x:v>No</x:v>
      </x:c>
      <x:c r="F20" s="196" t="str">
        <x:v>BD-07; lesson_progress</x:v>
      </x:c>
      <x:c r="G20" s="196" t="str">
        <x:v>DB/domain → camelCase</x:v>
      </x:c>
      <x:c r="H20" s="196" t="str">
        <x:v>Trường dữ liệu trả về theo contract. Bắt buộc. Giá trị hợp lệ: LAST_ACTIVE|FIRST_REQUIRED_INCOMPLETE|REQUIRED_ASSIGNMENT|NEXT_UNLOCKED. Nguồn chi tiết: reason=LAST_ACTIVE|FIRST_REQUIRED_INCOMPLETE|REQUIRED_ASSIGNMENT|NEXT_UNLOCKED.</x:v>
      </x:c>
      <x:c r="I20" s="197" t="str">
        <x:v>LAST_ACTIVE</x:v>
      </x:c>
    </x:row>
    <x:row r="21" ht="42" customHeight="1">
      <x:c r="A21" s="195" t="n">
        <x:v>13</x:v>
      </x:c>
      <x:c r="B21" s="196" t="str">
        <x:v>data.route</x:v>
      </x:c>
      <x:c r="C21" s="196" t="str">
        <x:v>string</x:v>
      </x:c>
      <x:c r="D21" s="196" t="str">
        <x:v>Tối đa 500 ký tự</x:v>
      </x:c>
      <x:c r="E21" s="196" t="str">
        <x:v>No</x:v>
      </x:c>
      <x:c r="F21" s="196" t="str">
        <x:v>BD-07; lesson_progress</x:v>
      </x:c>
      <x:c r="G21" s="196" t="str">
        <x:v>DB/domain → camelCase</x:v>
      </x:c>
      <x:c r="H21" s="196" t="str">
        <x:v>Trường dữ liệu trả về theo contract. Bắt buộc. Nguồn chi tiết: route.</x:v>
      </x:c>
      <x:c r="I21" s="197" t="str">
        <x:v>sample</x:v>
      </x:c>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{"success":true,"businessCode":"ME_CONTINUE_LEARNING_RETRIEVED","message":"Thành công.","data":{"itemType":"COURSE","itemId":"550e8400-e29b-41d4-a716-446655440000","title":"Nội dung mẫu","courseId":"550e8400-e29b-41d4-a716-446655440000","pathId":"550e8400-e29b-41d4-a716-446655440000","reason":"LAST_ACTIVE","route":"sample"},"meta":null,"traceId":"550e8400-e29b-41d4-a716-446655440000"}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ME_CONTINUE_LEARNING_RETRIEVED.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BD-07; PRG mục 4.2; PLAN_09_Progress_Completion.md.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lesson_progress, course_enrollments, learning_path_enrollments, completion_rules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/api/v1/me/continue-learning;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lesson_progress, course_enrollments, learning_path_enrollments, completion_rules.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lesson_progress
WHERE deleted_at IS NULL;</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PRG mục 4.2;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lesson_progress, course_enrollments, learning_path_enrollments, completion_rules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Chỉ nội dung bắt buộc được tính vào tỷ lệ hoàn thành.
- Sự kiện tiến độ phải idempotent; tổng hợp path/course/chapter trong cùng transaction.
- Không đánh dấu hoàn thành khi điều kiện video, tài nguyên, self-check hoặc assignment còn thiếu.
- Rule IDs từ plan: PRG mục 4.2.
- Mục tiêu API: Xác định nội dung học tiếp theo trên toàn lộ trình.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"ME_CONTINUE_LEARNING_RETRIEVED"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Format</x:v>
      </x:c>
      <x:c r="C7" s="193" t="str">
        <x:v>Sai kiểu, format, độ dài hoặc enum.</x:v>
      </x:c>
      <x:c r="D7" s="193" t="str">
        <x:v>request</x:v>
      </x:c>
      <x:c r="E7" s="193" t="n">
        <x:v>400</x:v>
      </x:c>
      <x:c r="F7" s="193" t="str">
        <x:v>REQUEST_INVALID_FORMAT</x:v>
      </x:c>
      <x:c r="G7" s="193" t="str">
        <x:v>Dữ liệu không hợp lệ.</x:v>
      </x:c>
      <x:c r="H7" s="193" t="str">
        <x:v>Chuẩn hóa và trả chi tiết field lỗi.</x:v>
      </x:c>
      <x:c r="I7" s="194" t="str">
        <x:v>invalid-value</x:v>
      </x:c>
      <x:c r="J7" s="1323" t="str">
        <x:v>3</x:v>
      </x:c>
    </x:row>
    <x:row r="8" ht="34" customHeight="1">
      <x:c r="A8" s="195" t="n">
        <x:v>2</x:v>
      </x:c>
      <x:c r="B8" s="196" t="str">
        <x:v>Protocol</x:v>
      </x:c>
      <x:c r="C8" s="196" t="str">
        <x:v>HTTP method phải là GET và route phải khớp contract.</x:v>
      </x:c>
      <x:c r="D8" s="196" t="str">
        <x:v>method/path</x:v>
      </x:c>
      <x:c r="E8" s="196" t="n">
        <x:v>405</x:v>
      </x:c>
      <x:c r="F8" s="196" t="str">
        <x:v>METHOD_NOT_ALLOWED</x:v>
      </x:c>
      <x:c r="G8" s="196" t="str">
        <x:v>Phương thức không được hỗ trợ.</x:v>
      </x:c>
      <x:c r="H8" s="196" t="str">
        <x:v>Router từ chối trước khi chạy nghiệp vụ.</x:v>
      </x:c>
      <x:c r="I8" s="197" t="str">
        <x:v>wrong HTTP method</x:v>
      </x:c>
      <x:c r="J8" s="1326" t="str">
        <x:v>1</x:v>
      </x:c>
    </x:row>
    <x:row r="9" ht="34" customHeight="1">
      <x:c r="A9" s="195" t="n">
        <x:v>3</x:v>
      </x:c>
      <x:c r="B9" s="196" t="str">
        <x:v>Authentication</x:v>
      </x:c>
      <x:c r="C9" s="196" t="str">
        <x:v>Thiếu, hết hạn hoặc sai chữ ký access token.</x:v>
      </x:c>
      <x:c r="D9" s="196" t="str">
        <x:v>Authorization</x:v>
      </x:c>
      <x:c r="E9" s="196" t="n">
        <x:v>401</x:v>
      </x:c>
      <x:c r="F9" s="196" t="str">
        <x:v>AUTHENTICATION_REQUIRED</x:v>
      </x:c>
      <x:c r="G9" s="196" t="str">
        <x:v>Yêu cầu đăng nhập.</x:v>
      </x:c>
      <x:c r="H9" s="196" t="str">
        <x:v>Không tiết lộ nguyên nhân xác thực chi tiết.</x:v>
      </x:c>
      <x:c r="I9" s="197" t="str">
        <x:v>Bearer invalid</x:v>
      </x:c>
      <x:c r="J9" s="1326" t="str">
        <x:v>2</x:v>
      </x:c>
    </x:row>
    <x:row r="10" ht="34" customHeight="1">
      <x:c r="A10" s="195" t="n">
        <x:v>4</x:v>
      </x:c>
      <x:c r="B10" s="196" t="str">
        <x:v>Authorization</x:v>
      </x:c>
      <x:c r="C10" s="196" t="str">
        <x:v>Actor không có quyền: Learner.</x:v>
      </x:c>
      <x:c r="D10" s="196" t="str">
        <x:v>role/permission</x:v>
      </x:c>
      <x:c r="E10" s="196" t="n">
        <x:v>403</x:v>
      </x:c>
      <x:c r="F10" s="196" t="str">
        <x:v>ACCESS_DENIED</x:v>
      </x:c>
      <x:c r="G10" s="196" t="str">
        <x:v>Không có quyền thực hiện.</x:v>
      </x:c>
      <x:c r="H10" s="196" t="str">
        <x:v>Ghi security audit khi là thao tác rủi ro.</x:v>
      </x:c>
      <x:c r="I10" s="197" t="str">
        <x:v>role=LEARNER</x:v>
      </x:c>
      <x:c r="J10" s="1326" t="str">
        <x:v>2</x:v>
      </x:c>
    </x:row>
    <x:row r="11" ht="34" customHeight="1">
      <x:c r="A11" s="195" t="n">
        <x:v>5</x:v>
      </x:c>
      <x:c r="B11" s="196" t="str">
        <x:v>Business</x:v>
      </x:c>
      <x:c r="C11" s="196" t="str">
        <x:v>Không thỏa business rule PRG mục 4.2.</x:v>
      </x:c>
      <x:c r="D11" s="196" t="str">
        <x:v>businessState</x:v>
      </x:c>
      <x:c r="E11" s="196" t="n">
        <x:v>422</x:v>
      </x:c>
      <x:c r="F11" s="196" t="str">
        <x:v>BUSINESS_RULE_VIOLATION</x:v>
      </x:c>
      <x:c r="G11" s="196" t="str">
        <x:v>Không thể hoàn tất theo trạng thái hiện tại.</x:v>
      </x:c>
      <x:c r="H11" s="196" t="str">
        <x:v>Không ghi dữ liệu; trả rule code trong errors[].</x:v>
      </x:c>
      <x:c r="I11" s="197" t="str">
        <x:v>state=INVALID</x:v>
      </x:c>
      <x:c r="J11" s="1326" t="str">
        <x:v>5</x:v>
      </x:c>
    </x:row>
    <x:row r="12" ht="34" customHeight="1">
      <x:c r="A12" s="195" t="n">
        <x:v>6</x:v>
      </x:c>
      <x:c r="B12" s="196" t="str">
        <x:v>Rate Limit</x:v>
      </x:c>
      <x:c r="C12" s="196" t="str">
        <x:v>Vượt giới hạn request theo actor/IP.</x:v>
      </x:c>
      <x:c r="D12" s="196" t="str">
        <x:v>request</x:v>
      </x:c>
      <x:c r="E12" s="196" t="n">
        <x:v>429</x:v>
      </x:c>
      <x:c r="F12" s="196" t="str">
        <x:v>RATE_LIMIT_EXCEEDED</x:v>
      </x:c>
      <x:c r="G12" s="196" t="str">
        <x:v>Quá nhiều yêu cầu.</x:v>
      </x:c>
      <x:c r="H12" s="196" t="str">
        <x:v>Trả Retry-After; không ghi dữ liệu.</x:v>
      </x:c>
      <x:c r="I12" s="197" t="str">
        <x:v>burst request</x:v>
      </x:c>
      <x:c r="J12" s="1326" t="str">
        <x:v>1</x:v>
      </x:c>
    </x:row>
    <x:row r="13" ht="34" customHeight="1">
      <x:c r="A13" s="195" t="n">
        <x:v>7</x:v>
      </x:c>
      <x:c r="B13" s="196" t="str">
        <x:v>System</x:v>
      </x:c>
      <x:c r="C13" s="196" t="str">
        <x:v>Lỗi kỹ thuật không dự kiến.</x:v>
      </x:c>
      <x:c r="D13" s="196" t="str">
        <x:v>server</x:v>
      </x:c>
      <x:c r="E13" s="196" t="n">
        <x:v>500</x:v>
      </x:c>
      <x:c r="F13" s="196" t="str">
        <x:v>INTERNAL_ERROR</x:v>
      </x:c>
      <x:c r="G13" s="196" t="str">
        <x:v>Hệ thống tạm thời không thể xử lý.</x:v>
      </x:c>
      <x:c r="H13" s="196" t="str">
        <x:v>Log traceId; không trả stack trace; rollback nếu transaction mở.</x:v>
      </x:c>
      <x:c r="I13" s="197" t="str">
        <x:v>database error</x:v>
      </x:c>
      <x:c r="J13" s="1326" t="str">
        <x:v>4</x:v>
      </x:c>
    </x:row>
    <x:row r="14">
      <x:c r="A14" s="195"/>
      <x:c r="B14" s="196"/>
      <x:c r="C14" s="196"/>
      <x:c r="D14" s="196"/>
      <x:c r="E14" s="196"/>
      <x:c r="F14" s="196"/>
      <x:c r="G14" s="196"/>
      <x:c r="H14" s="196"/>
      <x:c r="I14" s="197"/>
      <x:c r="J14" s="1033"/>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