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2a18ce160be456d" /></Relationships>
</file>

<file path=xl/workbook.xml><?xml version="1.0" encoding="utf-8"?>
<x:workbook xmlns:x="http://schemas.openxmlformats.org/spreadsheetml/2006/main">
  <x:sheets>
    <x:sheet xmlns:r="http://schemas.openxmlformats.org/officeDocument/2006/relationships" name="Overview" sheetId="1" r:id="R18d776edad1546c3"/>
    <x:sheet xmlns:r="http://schemas.openxmlformats.org/officeDocument/2006/relationships" name="History" sheetId="2" r:id="R3c7ccd5b26b5492b"/>
    <x:sheet xmlns:r="http://schemas.openxmlformats.org/officeDocument/2006/relationships" name="Request" sheetId="3" r:id="R8d6440f537504eda"/>
    <x:sheet xmlns:r="http://schemas.openxmlformats.org/officeDocument/2006/relationships" name="Response" sheetId="4" r:id="R8d2f972abe5543a1"/>
    <x:sheet xmlns:r="http://schemas.openxmlformats.org/officeDocument/2006/relationships" name="Data Mapping" sheetId="5" r:id="Rc2cfe2046b95449a"/>
    <x:sheet xmlns:r="http://schemas.openxmlformats.org/officeDocument/2006/relationships" name="Error" sheetId="6" r:id="Rce8662a504104e3d"/>
    <x:sheet xmlns:r="http://schemas.openxmlformats.org/officeDocument/2006/relationships" name="00_Hướng dẫn điền" sheetId="8" r:id="R40de2379832f477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2db57450c094126" /><Relationship Type="http://schemas.openxmlformats.org/officeDocument/2006/relationships/theme" Target="/xl/theme/theme1.xml" Id="R6509687ba9f34e43" /><Relationship Type="http://schemas.microsoft.com/office/2022/11/relationships/FeaturePropertyBag" Target="/xl/featurePropertyBag/featurePropertyBag.xml" Id="R65252fee8c714b24" /><Relationship Type="http://schemas.openxmlformats.org/officeDocument/2006/relationships/sharedStrings" Target="/xl/sharedStrings.xml" Id="Rd388aa9bbc5a434a" /><Relationship Type="http://schemas.openxmlformats.org/officeDocument/2006/relationships/worksheet" Target="/xl/worksheets/sheet1.xml" Id="R18d776edad1546c3" /><Relationship Type="http://schemas.openxmlformats.org/officeDocument/2006/relationships/worksheet" Target="/xl/worksheets/sheet2.xml" Id="R3c7ccd5b26b5492b" /><Relationship Type="http://schemas.openxmlformats.org/officeDocument/2006/relationships/worksheet" Target="/xl/worksheets/sheet3.xml" Id="R8d6440f537504eda" /><Relationship Type="http://schemas.openxmlformats.org/officeDocument/2006/relationships/worksheet" Target="/xl/worksheets/sheet4.xml" Id="R8d2f972abe5543a1" /><Relationship Type="http://schemas.openxmlformats.org/officeDocument/2006/relationships/worksheet" Target="/xl/worksheets/sheet5.xml" Id="Rc2cfe2046b95449a" /><Relationship Type="http://schemas.openxmlformats.org/officeDocument/2006/relationships/worksheet" Target="/xl/worksheets/sheet6.xml" Id="Rce8662a504104e3d" /><Relationship Type="http://schemas.openxmlformats.org/officeDocument/2006/relationships/worksheet" Target="/xl/worksheets/sheet7.xml" Id="R40de2379832f477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068 — Lấy lịch sử lộ trình, khóa học, bài tập và nội dung gần đây.</x:v>
      </x:c>
      <x:c r="D6" s="73" t="str"/>
      <x:c r="E6" s="1321" t="str">
        <x:v>API ID / Document ID</x:v>
      </x:c>
      <x:c r="F6" s="1322" t="str"/>
      <x:c r="G6" s="72" t="str">
        <x:v>DD-API-068</x:v>
      </x:c>
      <x:c r="H6" s="73" t="str"/>
    </x:row>
    <x:row r="7" ht="30" customHeight="1">
      <x:c r="A7" s="1321" t="str">
        <x:v>Module</x:v>
      </x:c>
      <x:c r="B7" s="1322" t="str"/>
      <x:c r="C7" s="72" t="str">
        <x:v>07. Tiến độ và hoàn thành</x:v>
      </x:c>
      <x:c r="D7" s="73" t="str"/>
      <x:c r="E7" s="1321" t="str">
        <x:v>API Version</x:v>
      </x:c>
      <x:c r="F7" s="1322" t="str"/>
      <x:c r="G7" s="72" t="str">
        <x:v>v0.1.0</x:v>
      </x:c>
      <x:c r="H7" s="73" t="str"/>
    </x:row>
    <x:row r="8" ht="30" customHeight="1">
      <x:c r="A8" s="1321" t="str">
        <x:v>Purpose</x:v>
      </x:c>
      <x:c r="B8" s="1322" t="str"/>
      <x:c r="C8" s="72" t="str">
        <x:v>Lấy lịch sử lộ trình, khóa học, bài tập và nội dung gần đây.</x:v>
      </x:c>
      <x:c r="D8" s="73" t="str"/>
      <x:c r="E8" s="1321" t="str">
        <x:v>Owner</x:v>
      </x:c>
      <x:c r="F8" s="1322" t="str"/>
      <x:c r="G8" s="72" t="str">
        <x:v>Study Backend Team — Tiến độ và hoàn thành</x:v>
      </x:c>
      <x:c r="H8" s="73" t="str"/>
    </x:row>
    <x:row r="9" ht="30" customHeight="1">
      <x:c r="A9" s="1321" t="str">
        <x:v>Endpoint</x:v>
      </x:c>
      <x:c r="B9" s="1322" t="str"/>
      <x:c r="C9" s="72" t="str">
        <x:v>/api/v1/me/learning-history</x:v>
      </x:c>
      <x:c r="D9" s="73" t="str"/>
      <x:c r="E9" s="1321" t="str">
        <x:v>HTTP Method</x:v>
      </x:c>
      <x:c r="F9" s="1322" t="str"/>
      <x:c r="G9" s="72" t="str">
        <x:v>GET</x:v>
      </x:c>
      <x:c r="H9" s="73" t="str"/>
    </x:row>
    <x:row r="10" ht="30" customHeight="1">
      <x:c r="A10" s="1321" t="str">
        <x:v>Authentication</x:v>
      </x:c>
      <x:c r="B10" s="1322" t="str"/>
      <x:c r="C10" s="72" t="str">
        <x:v>Bearer Token (JWT)</x:v>
      </x:c>
      <x:c r="D10" s="73" t="str"/>
      <x:c r="E10" s="1321" t="str">
        <x:v>Authorization</x:v>
      </x:c>
      <x:c r="F10" s="1322" t="str"/>
      <x:c r="G10" s="72" t="str">
        <x:v>Learner</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BD-07; CLASS-01; UC-01</x:v>
      </x:c>
      <x:c r="D12" s="73" t="str"/>
      <x:c r="E12" s="1321" t="str">
        <x:v>Related APIs</x:v>
      </x:c>
      <x:c r="F12" s="1322" t="str"/>
      <x:c r="G12" s="72" t="str">
        <x:v>API-067; API-069</x:v>
      </x:c>
      <x:c r="H12" s="73" t="str"/>
    </x:row>
    <x:row r="13" ht="30" customHeight="1">
      <x:c r="A13" s="1321" t="str">
        <x:v>Transaction Required</x:v>
      </x:c>
      <x:c r="B13" s="1322" t="str"/>
      <x:c r="C13" s="72" t="str">
        <x:v>No</x:v>
      </x:c>
      <x:c r="D13" s="73" t="str"/>
      <x:c r="E13" s="1321" t="str">
        <x:v>Timeout / SLA</x:v>
      </x:c>
      <x:c r="F13" s="1322" t="str"/>
      <x:c r="G13" s="72" t="str">
        <x:v>p95 &lt;= 500 ms</x:v>
      </x:c>
      <x:c r="H13" s="73" t="str"/>
    </x:row>
    <x:row r="14" ht="48" customHeight="1">
      <x:c r="A14" s="1321" t="str">
        <x:v>Database Interaction</x:v>
      </x:c>
      <x:c r="B14" s="1322" t="str"/>
      <x:c r="C14" s="72" t="str">
        <x:v>SELECT only</x:v>
      </x:c>
      <x:c r="D14" s="73" t="str"/>
      <x:c r="E14" s="1321" t="str">
        <x:v>Affected Tables</x:v>
      </x:c>
      <x:c r="F14" s="1322" t="str"/>
      <x:c r="G14" s="72" t="str">
        <x:v>lesson_progress, course_enrollments, learning_path_enrollments, completion_rules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Lấy lịch sử lộ trình, khóa học, bài tập và nội dung gần đây. Contract sử dụng canonical envelope success/businessCode/message/data/meta/traceId. Success code: ME_LEARNING_HISTORY_RETRIEVED.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PRG mục 4.7.</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BD-07.
Plan: PLAN_09_Progress_Completion.md.
Không có thay đổi endpoint so với plan.
SEQ-08 còn nêu /progress/summary và /progress/recalculate ngoài catalog 157 API; chưa bổ sung vào public contract.</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PLAN_09_Progress_Completion.md; đối chiếu toàn bộ BD/AC/SEQ/CLASS/UC có trong BD(7).zip.</x:v>
      </x:c>
      <x:c r="E7" s="193" t="str">
        <x:v>OpenAI Codex</x:v>
      </x:c>
      <x:c r="F7" s="193" t="str">
        <x:v>TBD</x:v>
      </x:c>
      <x:c r="G7" s="194" t="str">
        <x:v>BD-07</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/api/v1/me/learning-history</x:v>
      </x:c>
      <x:c r="F4" s="73" t="str"/>
      <x:c r="G4" s="236" t="str">
        <x:v>Content-Type</x:v>
      </x:c>
      <x:c r="H4" s="72" t="str">
        <x:v>N/A</x:v>
      </x:c>
      <x:c r="I4" s="73" t="str"/>
    </x:row>
    <x:row r="5">
      <x:c r="A5" s="236" t="str">
        <x:v>Authentication</x:v>
      </x:c>
      <x:c r="B5" s="72" t="str">
        <x:v>Bearer Token (JWT)</x:v>
      </x:c>
      <x:c r="C5" s="73" t="str"/>
      <x:c r="D5" s="236" t="str">
        <x:v>Authorization</x:v>
      </x:c>
      <x:c r="E5" s="72" t="str">
        <x:v>Learner</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x:c r="A9" s="192"/>
      <x:c r="B9" s="193"/>
      <x:c r="C9" s="193"/>
      <x:c r="D9" s="193"/>
      <x:c r="E9" s="193"/>
      <x:c r="F9" s="193"/>
      <x:c r="G9" s="193"/>
      <x:c r="H9" s="193"/>
      <x:c r="I9" s="194"/>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ht="30" customHeight="1">
      <x:c r="A17" s="192" t="n">
        <x:v>1</x:v>
      </x:c>
      <x:c r="B17" s="193" t="str">
        <x:v>$query.type</x:v>
      </x:c>
      <x:c r="C17" s="193" t="str">
        <x:v>string</x:v>
      </x:c>
      <x:c r="D17" s="193" t="str">
        <x:v>Tối đa 500 ký tự</x:v>
      </x:c>
      <x:c r="E17" s="193" t="str">
        <x:v>Optional</x:v>
      </x:c>
      <x:c r="F17" s="193" t="str">
        <x:v>Yes</x:v>
      </x:c>
      <x:c r="G17" s="193" t="str"/>
      <x:c r="H17" s="193" t="str">
        <x:v>Điều kiện lọc/phân trang của truy vấn. Không bắt buộc; bỏ qua khi không truyền.</x:v>
      </x:c>
      <x:c r="I17" s="194" t="str">
        <x:v>COURSE</x:v>
      </x:c>
    </x:row>
    <x:row r="18" ht="30" customHeight="1">
      <x:c r="A18" s="195" t="n">
        <x:v>2</x:v>
      </x:c>
      <x:c r="B18" s="196" t="str">
        <x:v>$query.from</x:v>
      </x:c>
      <x:c r="C18" s="196" t="str">
        <x:v>string(datetime)</x:v>
      </x:c>
      <x:c r="D18" s="196" t="str">
        <x:v>ISO-8601 UTC</x:v>
      </x:c>
      <x:c r="E18" s="196" t="str">
        <x:v>Optional</x:v>
      </x:c>
      <x:c r="F18" s="196" t="str">
        <x:v>Yes</x:v>
      </x:c>
      <x:c r="G18" s="196" t="str"/>
      <x:c r="H18" s="196" t="str">
        <x:v>Điều kiện lọc/phân trang của truy vấn. Không bắt buộc; bỏ qua khi không truyền.</x:v>
      </x:c>
      <x:c r="I18" s="197" t="str">
        <x:v>2026-07-29T09:30:00Z (UTC)</x:v>
      </x:c>
    </x:row>
    <x:row r="19" ht="30" customHeight="1">
      <x:c r="A19" s="195" t="n">
        <x:v>3</x:v>
      </x:c>
      <x:c r="B19" s="196" t="str">
        <x:v>$query.to</x:v>
      </x:c>
      <x:c r="C19" s="196" t="str">
        <x:v>string(datetime)</x:v>
      </x:c>
      <x:c r="D19" s="196" t="str">
        <x:v>ISO-8601 UTC</x:v>
      </x:c>
      <x:c r="E19" s="196" t="str">
        <x:v>Optional</x:v>
      </x:c>
      <x:c r="F19" s="196" t="str">
        <x:v>Yes</x:v>
      </x:c>
      <x:c r="G19" s="196" t="str"/>
      <x:c r="H19" s="196" t="str">
        <x:v>Điều kiện lọc/phân trang của truy vấn. Không bắt buộc; bỏ qua khi không truyền.</x:v>
      </x:c>
      <x:c r="I19" s="197" t="str">
        <x:v>2026-07-29T09:30:00Z (UTC)</x:v>
      </x:c>
    </x:row>
    <x:row r="20" ht="30" customHeight="1">
      <x:c r="A20" s="195" t="n">
        <x:v>4</x:v>
      </x:c>
      <x:c r="B20" s="196" t="str">
        <x:v>$query.page</x:v>
      </x:c>
      <x:c r="C20" s="196" t="str">
        <x:v>integer</x:v>
      </x:c>
      <x:c r="D20" s="196" t="str">
        <x:v>&gt;= 1</x:v>
      </x:c>
      <x:c r="E20" s="196" t="str">
        <x:v>Required</x:v>
      </x:c>
      <x:c r="F20" s="196" t="str">
        <x:v>No</x:v>
      </x:c>
      <x:c r="G20" s="196" t="str"/>
      <x:c r="H20" s="196" t="str">
        <x:v>Điều kiện lọc/phân trang của truy vấn. Bắt buộc.</x:v>
      </x:c>
      <x:c r="I20" s="197" t="n">
        <x:v>1</x:v>
      </x:c>
    </x:row>
    <x:row r="21" ht="30" customHeight="1">
      <x:c r="A21" s="198" t="n">
        <x:v>5</x:v>
      </x:c>
      <x:c r="B21" s="199" t="str">
        <x:v>$query.pageSize</x:v>
      </x:c>
      <x:c r="C21" s="199" t="str">
        <x:v>integer</x:v>
      </x:c>
      <x:c r="D21" s="199" t="str">
        <x:v>1..100</x:v>
      </x:c>
      <x:c r="E21" s="199" t="str">
        <x:v>Required</x:v>
      </x:c>
      <x:c r="F21" s="199" t="str">
        <x:v>No</x:v>
      </x:c>
      <x:c r="G21" s="199" t="str"/>
      <x:c r="H21" s="199" t="str">
        <x:v>Điều kiện lọc/phân trang của truy vấn. Bắt buộc.</x:v>
      </x:c>
      <x:c r="I21" s="200" t="n">
        <x:v>20</x:v>
      </x:c>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{"query":{"type":"COURSE","from":"2026-07-29T09:30:00Z (UTC)","to":"2026-07-29T09:30:00Z (UTC)","page":1,"pageSize":20},"headers":{"Authorization":"Bearer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CanonicalEnvelope(Api068Data)</x:v>
      </x:c>
      <x:c r="I4" s="73" t="str"/>
    </x:row>
    <x:row r="5">
      <x:c r="A5" s="236" t="str">
        <x:v>Business Code</x:v>
      </x:c>
      <x:c r="B5" s="72" t="str">
        <x:v>ME_LEARNING_HISTORY_RETRIEVED</x:v>
      </x:c>
      <x:c r="C5" s="73" t="str"/>
      <x:c r="D5" s="236" t="str">
        <x:v>Message</x:v>
      </x:c>
      <x:c r="E5" s="72" t="str">
        <x:v>Thành công.</x:v>
      </x:c>
      <x:c r="F5" s="73" t="str"/>
      <x:c r="G5" s="236" t="str">
        <x:v>Pagination</x:v>
      </x:c>
      <x:c r="H5" s="72" t="str">
        <x:v>Yes — page/pageSize/total/totalPages when list</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ME_LEARNING_HISTORY_RETRIEVED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array&lt;object&gt;</x:v>
      </x:c>
      <x:c r="D12" s="196" t="str">
        <x:v>Theo schema</x:v>
      </x:c>
      <x:c r="E12" s="196" t="str">
        <x:v>No</x:v>
      </x:c>
      <x:c r="F12" s="196" t="str">
        <x:v>lesson_progress, course_enrollments, learning_path_enrollments, completion_rules</x:v>
      </x:c>
      <x:c r="G12" s="196" t="str">
        <x:v>Entity/Aggregate mapping</x:v>
      </x:c>
      <x:c r="H12" s="196" t="str">
        <x:v>data[]: event_type, entity, status/result, occurred_at, metadata; meta</x:v>
      </x:c>
      <x:c r="I12" s="197" t="str">
        <x:v>Xem JSON example bên dưới</x:v>
      </x:c>
    </x:row>
    <x:row r="13" ht="42" customHeight="1">
      <x:c r="A13" s="195" t="n">
        <x:v>5</x:v>
      </x:c>
      <x:c r="B13" s="196" t="str">
        <x:v>meta</x:v>
      </x:c>
      <x:c r="C13" s="196" t="str">
        <x:v>object</x:v>
      </x:c>
      <x:c r="D13" s="196" t="str">
        <x:v>Pagination/metadata</x:v>
      </x:c>
      <x:c r="E13" s="196" t="str">
        <x:v>No</x:v>
      </x:c>
      <x:c r="F13" s="196" t="str">
        <x:v>Query metadata</x:v>
      </x:c>
      <x:c r="G13" s="196" t="str">
        <x:v>Aggregate</x:v>
      </x:c>
      <x:c r="H13" s="196" t="str">
        <x:v>Metadata; null khi không áp dụng.</x:v>
      </x:c>
      <x:c r="I13" s="197" t="str">
        <x:v>{"pagination":{"page":1,"pageSize":20,"total":1,"totalPages":1}}</x:v>
      </x:c>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data[].eventType</x:v>
      </x:c>
      <x:c r="C15" s="196" t="str">
        <x:v>string</x:v>
      </x:c>
      <x:c r="D15" s="196" t="str">
        <x:v>Tối đa 500 ký tự</x:v>
      </x:c>
      <x:c r="E15" s="196" t="str">
        <x:v>No</x:v>
      </x:c>
      <x:c r="F15" s="196" t="str">
        <x:v>BD-07; lesson_progress</x:v>
      </x:c>
      <x:c r="G15" s="196" t="str">
        <x:v>DB/domain → camelCase</x:v>
      </x:c>
      <x:c r="H15" s="196" t="str">
        <x:v>Trường dữ liệu trả về theo contract. Bắt buộc. Nguồn chi tiết: event_type.</x:v>
      </x:c>
      <x:c r="I15" s="197" t="str">
        <x:v>COURSE</x:v>
      </x:c>
    </x:row>
    <x:row r="16" ht="42" customHeight="1">
      <x:c r="A16" s="195" t="n">
        <x:v>8</x:v>
      </x:c>
      <x:c r="B16" s="196" t="str">
        <x:v>data[].entity</x:v>
      </x:c>
      <x:c r="C16" s="196" t="str">
        <x:v>string</x:v>
      </x:c>
      <x:c r="D16" s="196" t="str">
        <x:v>Tối đa 500 ký tự</x:v>
      </x:c>
      <x:c r="E16" s="196" t="str">
        <x:v>No</x:v>
      </x:c>
      <x:c r="F16" s="196" t="str">
        <x:v>BD-07; lesson_progress</x:v>
      </x:c>
      <x:c r="G16" s="196" t="str">
        <x:v>DB/domain → camelCase</x:v>
      </x:c>
      <x:c r="H16" s="196" t="str">
        <x:v>Trường dữ liệu trả về theo contract. Bắt buộc. Nguồn chi tiết: entity.</x:v>
      </x:c>
      <x:c r="I16" s="197" t="str">
        <x:v>sample</x:v>
      </x:c>
    </x:row>
    <x:row r="17" ht="42" customHeight="1">
      <x:c r="A17" s="195" t="n">
        <x:v>9</x:v>
      </x:c>
      <x:c r="B17" s="196" t="str">
        <x:v>data[].statusResult</x:v>
      </x:c>
      <x:c r="C17" s="196" t="str">
        <x:v>string</x:v>
      </x:c>
      <x:c r="D17" s="196" t="str">
        <x:v>Tối đa 500 ký tự</x:v>
      </x:c>
      <x:c r="E17" s="196" t="str">
        <x:v>No</x:v>
      </x:c>
      <x:c r="F17" s="196" t="str">
        <x:v>BD-07; lesson_progress</x:v>
      </x:c>
      <x:c r="G17" s="196" t="str">
        <x:v>DB/domain → camelCase</x:v>
      </x:c>
      <x:c r="H17" s="196" t="str">
        <x:v>Trường dữ liệu trả về theo contract. Bắt buộc. Nguồn chi tiết: status/result.</x:v>
      </x:c>
      <x:c r="I17" s="197" t="str">
        <x:v>ACTIVE</x:v>
      </x:c>
    </x:row>
    <x:row r="18" ht="42" customHeight="1">
      <x:c r="A18" s="195" t="n">
        <x:v>10</x:v>
      </x:c>
      <x:c r="B18" s="196" t="str">
        <x:v>data[].occurredAt</x:v>
      </x:c>
      <x:c r="C18" s="196" t="str">
        <x:v>string(datetime)</x:v>
      </x:c>
      <x:c r="D18" s="196" t="str">
        <x:v>ISO-8601 UTC</x:v>
      </x:c>
      <x:c r="E18" s="196" t="str">
        <x:v>No</x:v>
      </x:c>
      <x:c r="F18" s="196" t="str">
        <x:v>BD-07; lesson_progress</x:v>
      </x:c>
      <x:c r="G18" s="196" t="str">
        <x:v>DB UTC → ISO-8601</x:v>
      </x:c>
      <x:c r="H18" s="196" t="str">
        <x:v>Trường dữ liệu trả về theo contract. Bắt buộc. Nguồn chi tiết: occurred_at.</x:v>
      </x:c>
      <x:c r="I18" s="197" t="str">
        <x:v>2026-07-29T09:30:00Z (UTC)</x:v>
      </x:c>
    </x:row>
    <x:row r="19" ht="42" customHeight="1">
      <x:c r="A19" s="195" t="n">
        <x:v>11</x:v>
      </x:c>
      <x:c r="B19" s="196" t="str">
        <x:v>data[].metadata</x:v>
      </x:c>
      <x:c r="C19" s="196" t="str">
        <x:v>string</x:v>
      </x:c>
      <x:c r="D19" s="196" t="str">
        <x:v>Tối đa 500 ký tự</x:v>
      </x:c>
      <x:c r="E19" s="196" t="str">
        <x:v>No</x:v>
      </x:c>
      <x:c r="F19" s="196" t="str">
        <x:v>BD-07; lesson_progress</x:v>
      </x:c>
      <x:c r="G19" s="196" t="str">
        <x:v>DB/domain → camelCase</x:v>
      </x:c>
      <x:c r="H19" s="196" t="str">
        <x:v>Trường dữ liệu trả về theo contract. Bắt buộc. Nguồn chi tiết: metadata.</x:v>
      </x:c>
      <x:c r="I19" s="197" t="str">
        <x:v>sample</x:v>
      </x:c>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{"success":true,"businessCode":"ME_LEARNING_HISTORY_RETRIEVED","message":"Thành công.","data":[{"eventType":"COURSE","entity":"sample","statusResult":"ACTIVE","occurredAt":"2026-07-29T09:30:00Z (UTC)","metadata":"sample"}],"meta":{"pagination":{"page":1,"pageSize":20,"total":1,"totalPages":1}},"traceId":"550e8400-e29b-41d4-a716-446655440000"}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ME_LEARNING_HISTORY_RETRIEVED.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BD-07; PRG mục 4.7; PLAN_09_Progress_Completion.md.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lesson_progress, course_enrollments, learning_path_enrollments, completion_rules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/api/v1/me/learning-history;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$query.type
- $query.from
- $query.to
- $query.page
- $query.pageSize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lesson_progress, course_enrollments, learning_path_enrollments, completion_rules.
Mục đích: lấy aggregate, kiểm tra tồn tại/trạng thái/scope.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:type = normalized($query.type)
:from = normalized($query.from)
:to = normalized($query.to)
:page = normalized($query.page)
:pageSize = normalized($query.pageSize)
:actorId = authenticatedUser.id
:offset = (page - 1) * pageSize</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lesson_progress
WHERE deleted_at IS NULL
  AND (:type IS NULL OR type = :type)
  AND (:from IS NULL OR from = :from)
  AND (:to IS NULL OR to = :to)
ORDER BY updated_at DESC
LIMIT :pageSize OFFSET :offset;</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collection rỗng: trả data=[]; meta.total=0; không coi là lỗi.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Learner.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PRG mục 4.7;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lesson_progress, course_enrollments, learning_path_enrollments, completion_rules bằng parameterized SQL.
Áp dụng status/scope theo business rules và quyền actor.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Chỉ nội dung bắt buộc được tính vào tỷ lệ hoàn thành.
- Sự kiện tiến độ phải idempotent; tổng hợp path/course/chapter trong cùng transaction.
- Không đánh dấu hoàn thành khi điều kiện video, tài nguyên, self-check hoặc assignment còn thiếu.
- Rule IDs từ plan: PRG mục 4.7.
- Mục tiêu API: Lấy lịch sử lộ trình, khóa học, bài tập và nội dung gần đây.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"ME_LEARNING_HISTORY_RETRIEVED"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page.</x:v>
      </x:c>
      <x:c r="D7" s="193" t="str">
        <x:v>$query.page</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GET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Learner.</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Business</x:v>
      </x:c>
      <x:c r="C12" s="196" t="str">
        <x:v>Không thỏa business rule PRG mục 4.7.</x:v>
      </x:c>
      <x:c r="D12" s="196" t="str">
        <x:v>businessState</x:v>
      </x:c>
      <x:c r="E12" s="196" t="n">
        <x:v>422</x:v>
      </x:c>
      <x:c r="F12" s="196" t="str">
        <x:v>BUSINESS_RULE_VIOLATION</x:v>
      </x:c>
      <x:c r="G12" s="196" t="str">
        <x:v>Không thể hoàn tất theo trạng thái hiện tại.</x:v>
      </x:c>
      <x:c r="H12" s="196" t="str">
        <x:v>Không ghi dữ liệu; trả rule code trong errors[].</x:v>
      </x:c>
      <x:c r="I12" s="197" t="str">
        <x:v>state=INVALID</x:v>
      </x:c>
      <x:c r="J12" s="1326" t="str">
        <x:v>5</x:v>
      </x:c>
    </x:row>
    <x:row r="13" ht="34" customHeight="1">
      <x:c r="A13" s="195" t="n">
        <x:v>7</x:v>
      </x:c>
      <x:c r="B13" s="196" t="str">
        <x:v>Rate Limit</x:v>
      </x:c>
      <x:c r="C13" s="196" t="str">
        <x:v>Vượt giới hạn request theo actor/IP.</x:v>
      </x:c>
      <x:c r="D13" s="196" t="str">
        <x:v>request</x:v>
      </x:c>
      <x:c r="E13" s="196" t="n">
        <x:v>429</x:v>
      </x:c>
      <x:c r="F13" s="196" t="str">
        <x:v>RATE_LIMIT_EXCEEDED</x:v>
      </x:c>
      <x:c r="G13" s="196" t="str">
        <x:v>Quá nhiều yêu cầu.</x:v>
      </x:c>
      <x:c r="H13" s="196" t="str">
        <x:v>Trả Retry-After; không ghi dữ liệu.</x:v>
      </x:c>
      <x:c r="I13" s="197" t="str">
        <x:v>burst request</x:v>
      </x:c>
      <x:c r="J13" s="1326" t="str">
        <x:v>1</x:v>
      </x:c>
    </x:row>
    <x:row r="14" ht="34" customHeight="1">
      <x:c r="A14" s="195" t="n">
        <x:v>8</x:v>
      </x:c>
      <x:c r="B14" s="196" t="str">
        <x:v>System</x:v>
      </x:c>
      <x:c r="C14" s="196" t="str">
        <x:v>Lỗi kỹ thuật không dự kiến.</x:v>
      </x:c>
      <x:c r="D14" s="196" t="str">
        <x:v>server</x:v>
      </x:c>
      <x:c r="E14" s="196" t="n">
        <x:v>500</x:v>
      </x:c>
      <x:c r="F14" s="196" t="str">
        <x:v>INTERNAL_ERROR</x:v>
      </x:c>
      <x:c r="G14" s="196" t="str">
        <x:v>Hệ thống tạm thời không thể xử lý.</x:v>
      </x:c>
      <x:c r="H14" s="196" t="str">
        <x:v>Log traceId; không trả stack trace; rollback nếu transaction mở.</x:v>
      </x:c>
      <x:c r="I14" s="197" t="str">
        <x:v>database error</x:v>
      </x:c>
      <x:c r="J14" s="1326" t="str">
        <x:v>4</x:v>
      </x:c>
    </x:row>
    <x:row r="15">
      <x:c r="A15" s="195"/>
      <x:c r="B15" s="196"/>
      <x:c r="C15" s="196"/>
      <x:c r="D15" s="196"/>
      <x:c r="E15" s="196"/>
      <x:c r="F15" s="196"/>
      <x:c r="G15" s="196"/>
      <x:c r="H15" s="196"/>
      <x:c r="I15" s="197"/>
      <x:c r="J15" s="1033"/>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