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2456c5baa24342" /></Relationships>
</file>

<file path=xl/workbook.xml><?xml version="1.0" encoding="utf-8"?>
<x:workbook xmlns:x="http://schemas.openxmlformats.org/spreadsheetml/2006/main">
  <x:sheets>
    <x:sheet xmlns:r="http://schemas.openxmlformats.org/officeDocument/2006/relationships" name="Overview" sheetId="1" r:id="R93641303325f41c4"/>
    <x:sheet xmlns:r="http://schemas.openxmlformats.org/officeDocument/2006/relationships" name="History" sheetId="2" r:id="R3a9f80b8c1d34c86"/>
    <x:sheet xmlns:r="http://schemas.openxmlformats.org/officeDocument/2006/relationships" name="Request" sheetId="3" r:id="Rde1af53e610d4abb"/>
    <x:sheet xmlns:r="http://schemas.openxmlformats.org/officeDocument/2006/relationships" name="Response" sheetId="4" r:id="R591af7d44c604b39"/>
    <x:sheet xmlns:r="http://schemas.openxmlformats.org/officeDocument/2006/relationships" name="Data Mapping" sheetId="5" r:id="R5b1d82b2cff443c5"/>
    <x:sheet xmlns:r="http://schemas.openxmlformats.org/officeDocument/2006/relationships" name="Error" sheetId="6" r:id="Rff0c902f70bc4976"/>
    <x:sheet xmlns:r="http://schemas.openxmlformats.org/officeDocument/2006/relationships" name="00_Hướng dẫn điền" sheetId="8" r:id="Rd524c4fa408d42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dd4485baeb458e" /><Relationship Type="http://schemas.openxmlformats.org/officeDocument/2006/relationships/theme" Target="/xl/theme/theme1.xml" Id="R3b2f2cb4fd614cc1" /><Relationship Type="http://schemas.microsoft.com/office/2022/11/relationships/FeaturePropertyBag" Target="/xl/featurePropertyBag/featurePropertyBag.xml" Id="R593699119a644528" /><Relationship Type="http://schemas.openxmlformats.org/officeDocument/2006/relationships/sharedStrings" Target="/xl/sharedStrings.xml" Id="R1180081705e94057" /><Relationship Type="http://schemas.openxmlformats.org/officeDocument/2006/relationships/worksheet" Target="/xl/worksheets/sheet1.xml" Id="R93641303325f41c4" /><Relationship Type="http://schemas.openxmlformats.org/officeDocument/2006/relationships/worksheet" Target="/xl/worksheets/sheet2.xml" Id="R3a9f80b8c1d34c86" /><Relationship Type="http://schemas.openxmlformats.org/officeDocument/2006/relationships/worksheet" Target="/xl/worksheets/sheet3.xml" Id="Rde1af53e610d4abb" /><Relationship Type="http://schemas.openxmlformats.org/officeDocument/2006/relationships/worksheet" Target="/xl/worksheets/sheet4.xml" Id="R591af7d44c604b39" /><Relationship Type="http://schemas.openxmlformats.org/officeDocument/2006/relationships/worksheet" Target="/xl/worksheets/sheet5.xml" Id="R5b1d82b2cff443c5" /><Relationship Type="http://schemas.openxmlformats.org/officeDocument/2006/relationships/worksheet" Target="/xl/worksheets/sheet6.xml" Id="Rff0c902f70bc4976" /><Relationship Type="http://schemas.openxmlformats.org/officeDocument/2006/relationships/worksheet" Target="/xl/worksheets/sheet7.xml" Id="Rd524c4fa408d42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075 — Tra cứu và quản lý danh sách nhóm cộng đồng.</x:v>
      </x:c>
      <x:c r="D6" s="73" t="str"/>
      <x:c r="E6" s="1321" t="str">
        <x:v>API ID / Document ID</x:v>
      </x:c>
      <x:c r="F6" s="1322" t="str"/>
      <x:c r="G6" s="72" t="str">
        <x:v>DD-API-075</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Tra cứu và quản lý danh sách nhóm cộng đồng.</x:v>
      </x:c>
      <x:c r="D8" s="73" t="str"/>
      <x:c r="E8" s="1321" t="str">
        <x:v>Owner</x:v>
      </x:c>
      <x:c r="F8" s="1322" t="str"/>
      <x:c r="G8" s="72" t="str">
        <x:v>Study Backend Team — Cộng đồng Zalo</x:v>
      </x:c>
      <x:c r="H8" s="73" t="str"/>
    </x:row>
    <x:row r="9" ht="30" customHeight="1">
      <x:c r="A9" s="1321" t="str">
        <x:v>Endpoint</x:v>
      </x:c>
      <x:c r="B9" s="1322" t="str"/>
      <x:c r="C9" s="72" t="str">
        <x:v>/api/v1/admin/community-groups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Admin/Moderator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API-074; API-076</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community_groups, community_group_scopes, community_join_events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Tra cứu và quản lý danh sách nhóm cộng đồng. Contract sử dụng canonical envelope success/businessCode/message/data/meta/traceId. Success code: ADMIN_COMMUNITY_GROUPS_RETRIEVED.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COM-07.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/api/v1/admin/community-groups</x:v>
      </x:c>
      <x:c r="F4" s="73" t="str"/>
      <x:c r="G4" s="236" t="str">
        <x:v>Content-Type</x:v>
      </x:c>
      <x:c r="H4" s="72" t="str">
        <x:v>N/A</x:v>
      </x:c>
      <x:c r="I4" s="73" t="str"/>
    </x:row>
    <x:row r="5">
      <x:c r="A5" s="236" t="str">
        <x:v>Authentication</x:v>
      </x:c>
      <x:c r="B5" s="72" t="str">
        <x:v>Bearer Token (JWT)</x:v>
      </x:c>
      <x:c r="C5" s="73" t="str"/>
      <x:c r="D5" s="236" t="str">
        <x:v>Authorization</x:v>
      </x:c>
      <x:c r="E5" s="72" t="str">
        <x:v>Admin/Moderator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$query.scope</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$query.status</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ACTIVE</x:v>
      </x:c>
    </x:row>
    <x:row r="20" ht="30" customHeight="1">
      <x:c r="A20" s="195" t="n">
        <x:v>4</x:v>
      </x:c>
      <x:c r="B20" s="196" t="str">
        <x:v>$query.moderatorId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$query.page</x:v>
      </x:c>
      <x:c r="C21" s="199" t="str">
        <x:v>integer</x:v>
      </x:c>
      <x:c r="D21" s="199" t="str">
        <x:v>&gt;= 1</x:v>
      </x:c>
      <x:c r="E21" s="199" t="str">
        <x:v>Required</x:v>
      </x:c>
      <x:c r="F21" s="199" t="str">
        <x:v>No</x:v>
      </x:c>
      <x:c r="G21" s="199" t="str"/>
      <x:c r="H21" s="199" t="str">
        <x:v>Điều kiện lọc/phân trang của truy vấn. Bắt buộc.</x:v>
      </x:c>
      <x:c r="I21" s="200" t="n">
        <x:v>1</x:v>
      </x:c>
    </x:row>
    <x:row r="22" ht="30" customHeight="1">
      <x:c r="A22" s="1325" t="n">
        <x:v>6</x:v>
      </x:c>
      <x:c r="B22" s="1325" t="str">
        <x:v>$query.pageSize</x:v>
      </x:c>
      <x:c r="C22" s="1325" t="str">
        <x:v>integer</x:v>
      </x:c>
      <x:c r="D22" s="1325" t="str">
        <x:v>1..100</x:v>
      </x:c>
      <x:c r="E22" s="1325" t="str">
        <x:v>Required</x:v>
      </x:c>
      <x:c r="F22" s="1325" t="str">
        <x:v>No</x:v>
      </x:c>
      <x:c r="G22" s="1325" t="str"/>
      <x:c r="H22" s="1325" t="str">
        <x:v>Điều kiện lọc/phân trang của truy vấn. Bắt buộc.</x:v>
      </x:c>
      <x:c r="I22" s="1325"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{"query":{"q":"sample","scope":"sample","status":"ACTIVE","moderatorId":"550e8400-e29b-41d4-a716-446655440000","page":1,"pageSize":20},"headers":{"Authorization":"Bearer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CanonicalEnvelope(Api075Data)</x:v>
      </x:c>
      <x:c r="I4" s="73" t="str"/>
    </x:row>
    <x:row r="5">
      <x:c r="A5" s="236" t="str">
        <x:v>Business Code</x:v>
      </x:c>
      <x:c r="B5" s="72" t="str">
        <x:v>ADMIN_COMMUNITY_GROUPS_RETRIEVED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ADMIN_COMMUNITY_GROUPS_RETRIEVED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community_groups, community_group_scopes, community_join_events</x:v>
      </x:c>
      <x:c r="G12" s="196" t="str">
        <x:v>Entity/Aggregate mapping</x:v>
      </x:c>
      <x:c r="H12" s="196" t="str">
        <x:v>data[]: group management summary;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data[].groupManagementSummary</x:v>
      </x:c>
      <x:c r="C15" s="196" t="str">
        <x:v>object</x:v>
      </x:c>
      <x:c r="D15" s="196" t="str">
        <x:v>-</x:v>
      </x:c>
      <x:c r="E15" s="196" t="str">
        <x:v>No</x:v>
      </x:c>
      <x:c r="F15" s="196" t="str">
        <x:v>BD-08; community_groups</x:v>
      </x:c>
      <x:c r="G15" s="196" t="str">
        <x:v>DB/domain → camelCase</x:v>
      </x:c>
      <x:c r="H15" s="196" t="str">
        <x:v>Trường dữ liệu trả về theo contract. Bắt buộc. Nguồn chi tiết: group management summary.</x:v>
      </x:c>
      <x:c r="I15" s="197" t="str">
        <x:v>{"status":"VALID"}</x:v>
      </x:c>
    </x:row>
    <x:row r="16">
      <x:c r="A16" s="195"/>
      <x:c r="B16" s="196"/>
      <x:c r="C16" s="196"/>
      <x:c r="D16" s="196"/>
      <x:c r="E16" s="196"/>
      <x:c r="F16" s="196"/>
      <x:c r="G16" s="196"/>
      <x:c r="H16" s="196"/>
      <x:c r="I16" s="197"/>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{"success":true,"businessCode":"ADMIN_COMMUNITY_GROUPS_RETRIEVED","message":"Thành công.","data":[{"groupManagementSummary":{"status":"VALID"}}],"meta":{"pagination":{"page":1,"pageSize":20,"total":1,"totalPages":1}},"traceId":"550e8400-e29b-41d4-a716-446655440000"}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ADMIN_COMMUNITY_GROUPS_RETRIEVED.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COM-07;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/api/v1/admin/community-groups;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$query.scope
- $query.status
- $query.moderatorId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:scope = normalized($query.scope)
:status = normalized($query.status)
:moderatorId = normalized($query.moderatorId)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(:q IS NULL OR q = :q)
  AND (:scope IS NULL OR scope = :scope)
  AND (:status IS NULL OR status = :status)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COM-07.
- Mục tiêu API: Tra cứu và quản lý danh sách nhóm cộng đồng.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"ADMIN_COMMUNITY_GROUPS_RETRIEVED"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Admin/Moderator.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COM-07.</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