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4dc0152e1b415d" /></Relationships>
</file>

<file path=xl/workbook.xml><?xml version="1.0" encoding="utf-8"?>
<x:workbook xmlns:x="http://schemas.openxmlformats.org/spreadsheetml/2006/main">
  <x:sheets>
    <x:sheet xmlns:r="http://schemas.openxmlformats.org/officeDocument/2006/relationships" name="Overview" sheetId="1" r:id="R394db3b0a6dc4a16"/>
    <x:sheet xmlns:r="http://schemas.openxmlformats.org/officeDocument/2006/relationships" name="History" sheetId="2" r:id="R2a9d51a2787449d7"/>
    <x:sheet xmlns:r="http://schemas.openxmlformats.org/officeDocument/2006/relationships" name="Request" sheetId="3" r:id="R3d42219fc50b40ed"/>
    <x:sheet xmlns:r="http://schemas.openxmlformats.org/officeDocument/2006/relationships" name="Response" sheetId="4" r:id="R19597ff3aaa84062"/>
    <x:sheet xmlns:r="http://schemas.openxmlformats.org/officeDocument/2006/relationships" name="Data Mapping" sheetId="5" r:id="Rc2f820ca512d4fd6"/>
    <x:sheet xmlns:r="http://schemas.openxmlformats.org/officeDocument/2006/relationships" name="Error" sheetId="6" r:id="Re8fb2e86ac3e47ac"/>
    <x:sheet xmlns:r="http://schemas.openxmlformats.org/officeDocument/2006/relationships" name="community_groups" sheetId="7" r:id="Rb0517bc2b6cb4c3c"/>
    <x:sheet xmlns:r="http://schemas.openxmlformats.org/officeDocument/2006/relationships" name="00_Hướng dẫn điền" sheetId="8" r:id="R5e792348c13647cf"/>
    <x:sheet xmlns:r="http://schemas.openxmlformats.org/officeDocument/2006/relationships" name="audit_logs" sheetId="9" r:id="R0b93174bf115491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36406376dc4c45" /><Relationship Type="http://schemas.openxmlformats.org/officeDocument/2006/relationships/theme" Target="/xl/theme/theme1.xml" Id="R6d1e95e8706c4d67" /><Relationship Type="http://schemas.microsoft.com/office/2022/11/relationships/FeaturePropertyBag" Target="/xl/featurePropertyBag/featurePropertyBag.xml" Id="R7ffb67bcc04c4f88" /><Relationship Type="http://schemas.openxmlformats.org/officeDocument/2006/relationships/sharedStrings" Target="/xl/sharedStrings.xml" Id="R3964ed6e8b7f45a8" /><Relationship Type="http://schemas.openxmlformats.org/officeDocument/2006/relationships/worksheet" Target="/xl/worksheets/sheet1.xml" Id="R394db3b0a6dc4a16" /><Relationship Type="http://schemas.openxmlformats.org/officeDocument/2006/relationships/worksheet" Target="/xl/worksheets/sheet2.xml" Id="R2a9d51a2787449d7" /><Relationship Type="http://schemas.openxmlformats.org/officeDocument/2006/relationships/worksheet" Target="/xl/worksheets/sheet3.xml" Id="R3d42219fc50b40ed" /><Relationship Type="http://schemas.openxmlformats.org/officeDocument/2006/relationships/worksheet" Target="/xl/worksheets/sheet4.xml" Id="R19597ff3aaa84062" /><Relationship Type="http://schemas.openxmlformats.org/officeDocument/2006/relationships/worksheet" Target="/xl/worksheets/sheet5.xml" Id="Rc2f820ca512d4fd6" /><Relationship Type="http://schemas.openxmlformats.org/officeDocument/2006/relationships/worksheet" Target="/xl/worksheets/sheet6.xml" Id="Re8fb2e86ac3e47ac" /><Relationship Type="http://schemas.openxmlformats.org/officeDocument/2006/relationships/worksheet" Target="/xl/worksheets/sheet7.xml" Id="Rb0517bc2b6cb4c3c" /><Relationship Type="http://schemas.openxmlformats.org/officeDocument/2006/relationships/worksheet" Target="/xl/worksheets/sheet8.xml" Id="R5e792348c13647cf" /><Relationship Type="http://schemas.openxmlformats.org/officeDocument/2006/relationships/worksheet" Target="/xl/worksheets/sheet9.xml" Id="R0b93174bf115491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078 — Cập nhật tên, mô tả, link, quy tắc và điều kiện hiển thị.</x:v>
      </x:c>
      <x:c r="D6" s="73" t="str"/>
      <x:c r="E6" s="1321" t="str">
        <x:v>API ID / Document ID</x:v>
      </x:c>
      <x:c r="F6" s="1322" t="str"/>
      <x:c r="G6" s="72" t="str">
        <x:v>DD-API-078</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Cập nhật tên, mô tả, link, quy tắc và điều kiện hiển thị.</x:v>
      </x:c>
      <x:c r="D8" s="73" t="str"/>
      <x:c r="E8" s="1321" t="str">
        <x:v>Owner</x:v>
      </x:c>
      <x:c r="F8" s="1322" t="str"/>
      <x:c r="G8" s="72" t="str">
        <x:v>Study Backend Team — Cộng đồng Zalo</x:v>
      </x:c>
      <x:c r="H8" s="73" t="str"/>
    </x:row>
    <x:row r="9" ht="30" customHeight="1">
      <x:c r="A9" s="1321" t="str">
        <x:v>Endpoint</x:v>
      </x:c>
      <x:c r="B9" s="1322" t="str"/>
      <x:c r="C9" s="72" t="str">
        <x:v>/api/v1/admin/community-groups/{group_id}</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Admin/Moderator có quyền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SEQ-09; BD-08; AC-09; CLASS-01; UC-01</x:v>
      </x:c>
      <x:c r="D12" s="73" t="str"/>
      <x:c r="E12" s="1321" t="str">
        <x:v>Related APIs</x:v>
      </x:c>
      <x:c r="F12" s="1322" t="str"/>
      <x:c r="G12" s="72" t="str">
        <x:v>API-077; API-079</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community_groups, community_group_scopes, community_join_events, audit_logs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Cập nhật tên, mô tả, link, quy tắc và điều kiện hiển thị. Contract sử dụng canonical envelope success/businessCode/message/data/meta/traceId. Success code: ADMIN_COMMUNITY_GROUPS_UPDATED.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RBAC audit nhóm cộng đồng.</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SEQ-09.
Plan: PLAN_11_Admin_Community.md.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PLAN_11_Admin_Community.md; đối chiếu toàn bộ BD/AC/SEQ/CLASS/UC có trong BD(7).zip.</x:v>
      </x:c>
      <x:c r="E7" s="193" t="str">
        <x:v>OpenAI Codex</x:v>
      </x:c>
      <x:c r="F7" s="193" t="str">
        <x:v>TBD</x:v>
      </x:c>
      <x:c r="G7" s="194" t="str">
        <x:v>SEQ-09</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/api/v1/admin/community-groups/{group_id}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Admin/Moderator có quyền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$path.groupId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api-078-request-001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$body.mutableFields</x:v>
      </x:c>
      <x:c r="C33" s="193" t="str">
        <x:v>object</x:v>
      </x:c>
      <x:c r="D33" s="193" t="str">
        <x:v>-</x:v>
      </x:c>
      <x:c r="E33" s="193" t="str">
        <x:v>Required</x:v>
      </x:c>
      <x:c r="F33" s="193" t="str">
        <x:v>No</x:v>
      </x:c>
      <x:c r="G33" s="193" t="str"/>
      <x:c r="H33" s="193" t="str">
        <x:v>Dữ liệu nghiệp vụ do client gửi. Bắt buộc.</x:v>
      </x:c>
      <x:c r="I33" s="194" t="str">
        <x:v>{"status":"VALID"}</x:v>
      </x:c>
    </x:row>
    <x:row r="34" ht="30" customHeight="1">
      <x:c r="A34" s="195" t="n">
        <x:v>2</x:v>
      </x:c>
      <x:c r="B34" s="196" t="str">
        <x:v>$body.reason</x:v>
      </x:c>
      <x:c r="C34" s="196" t="str">
        <x:v>string</x:v>
      </x:c>
      <x:c r="D34" s="196" t="str">
        <x:v>Tối đa 500 ký tự</x:v>
      </x:c>
      <x:c r="E34" s="196" t="str">
        <x:v>Optional</x:v>
      </x:c>
      <x:c r="F34" s="196" t="str">
        <x:v>Yes</x:v>
      </x:c>
      <x:c r="G34" s="196" t="str"/>
      <x:c r="H34" s="196" t="str">
        <x:v>Dữ liệu nghiệp vụ do client gửi. Không bắt buộc; bỏ qua khi không truyền.</x:v>
      </x:c>
      <x:c r="I34" s="197" t="str">
        <x:v>Điều chỉnh theo yêu cầu hỗ trợ hợp lệ</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{"path":{"groupId":"550e8400-e29b-41d4-a716-446655440000"},"headers":{"Authorization":"Bearer eyJ...masked","X-Correlation-Id":"550e8400-e29b-41d4-a716-446655440000","Idempotency-Key":"api-078-request-001"},"body":{"mutableFields":{"status":"VALID"},"reason":"Điều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CanonicalEnvelope(Api078Data)</x:v>
      </x:c>
      <x:c r="I4" s="73" t="str"/>
    </x:row>
    <x:row r="5">
      <x:c r="A5" s="236" t="str">
        <x:v>Business Code</x:v>
      </x:c>
      <x:c r="B5" s="72" t="str">
        <x:v>ADMIN_COMMUNITY_GROUPS_UPDATED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ADMIN_COMMUNITY_GROUPS_UPDATED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community_groups, community_group_scopes, community_join_events</x:v>
      </x:c>
      <x:c r="G12" s="196" t="str">
        <x:v>Entity/Aggregate mapping</x:v>
      </x:c>
      <x:c r="H12" s="196" t="str">
        <x:v>data: updated_group, changed_fields[],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data.updatedGroup</x:v>
      </x:c>
      <x:c r="C15" s="196" t="str">
        <x:v>object</x:v>
      </x:c>
      <x:c r="D15" s="196" t="str">
        <x:v>-</x:v>
      </x:c>
      <x:c r="E15" s="196" t="str">
        <x:v>No</x:v>
      </x:c>
      <x:c r="F15" s="196" t="str">
        <x:v>SEQ-09; community_groups</x:v>
      </x:c>
      <x:c r="G15" s="196" t="str">
        <x:v>DB/domain → camelCase</x:v>
      </x:c>
      <x:c r="H15" s="196" t="str">
        <x:v>Trường dữ liệu trả về theo contract. Bắt buộc. Nguồn chi tiết: updated_group.</x:v>
      </x:c>
      <x:c r="I15" s="197" t="str">
        <x:v>{"status":"VALID"}</x:v>
      </x:c>
    </x:row>
    <x:row r="16" ht="42" customHeight="1">
      <x:c r="A16" s="195" t="n">
        <x:v>8</x:v>
      </x:c>
      <x:c r="B16" s="196" t="str">
        <x:v>data.changedFields</x:v>
      </x:c>
      <x:c r="C16" s="196" t="str">
        <x:v>array&lt;string&gt;</x:v>
      </x:c>
      <x:c r="D16" s="196" t="str">
        <x:v>Tối đa 100 phần tử</x:v>
      </x:c>
      <x:c r="E16" s="196" t="str">
        <x:v>No</x:v>
      </x:c>
      <x:c r="F16" s="196" t="str">
        <x:v>SEQ-09; community_groups</x:v>
      </x:c>
      <x:c r="G16" s="196" t="str">
        <x:v>DB/domain → camelCase</x:v>
      </x:c>
      <x:c r="H16" s="196" t="str">
        <x:v>Trường dữ liệu trả về theo contract. Bắt buộc. Nguồn chi tiết: changed_fields[].</x:v>
      </x:c>
      <x:c r="I16" s="197" t="str">
        <x:v>["sample"]</x:v>
      </x:c>
    </x:row>
    <x:row r="17" ht="42" customHeight="1">
      <x:c r="A17" s="195" t="n">
        <x:v>9</x:v>
      </x:c>
      <x:c r="B17" s="196" t="str">
        <x:v>data.auditId</x:v>
      </x:c>
      <x:c r="C17" s="196" t="str">
        <x:v>string(UUID)</x:v>
      </x:c>
      <x:c r="D17" s="196" t="str">
        <x:v>UUID v4</x:v>
      </x:c>
      <x:c r="E17" s="196" t="str">
        <x:v>No</x:v>
      </x:c>
      <x:c r="F17" s="196" t="str">
        <x:v>SEQ-09; community_groups</x:v>
      </x:c>
      <x:c r="G17" s="196" t="str">
        <x:v>DB/domain → camelCase</x:v>
      </x:c>
      <x:c r="H17" s="196" t="str">
        <x:v>Trường dữ liệu trả về theo contract. Bắt buộc.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{"success":true,"businessCode":"ADMIN_COMMUNITY_GROUPS_UPDATED","message":"Thành công.","data":{"updatedGroup":{"status":"VALID"},"changedFields":["sample"],"auditId":"550e8400-e29b-41d4-a716-446655440000"},"meta":null,"traceId":"550e8400-e29b-41d4-a716-446655440000"}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ADMIN_COMMUNITY_GROUPS_UPDATED.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SEQ-09; RBAC audit nhóm cộng đồng; PLAN_11_Admin_Community.md.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community_groups, community_group_scopes, community_join_events
5. Áp dụng business rules và tính kết quả
6. Transaction ghi community_groups,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/api/v1/admin/community-groups/{group_id};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$path.groupId
- $body.mutableFields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community_groups, community_group_scopes, community_join_events.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:groupId = $path.groupId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community_groups
WHERE deleted_at IS NULL
  AND group_id = :groupId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Admin/Moderator có quyền.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 audit nhóm cộng đồng;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community_groups, community_group_scopes, community_join_events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RBAC audit nhóm cộng đồng.
- Mục tiêu API: Cập nhật tên, mô tả, link, quy tắc và điều kiện hiển thị.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community_groups;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Chỉ trả link Zalo đã lưu khi đủ quyền; không gọi API Zalo và không suy diễn người dùng đã tham gia nhóm. Ghi access event khi endpoint yêu cầu.</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"ADMIN_COMMUNITY_GROUPS_UPDATED"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groupId.</x:v>
      </x:c>
      <x:c r="D7" s="193" t="str">
        <x:v>$path.groupId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Admin/Moderator có quyền.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$path.groupId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RBAC audit nhóm cộng đồng.</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api-078-request-001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community_groups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078 thực hiện UPDATE trên community_groups.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community_groups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Cập nhật tên, mô tả, link, quy tắc và điều kiện hiển thị.</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$path.groupId</x:v>
      </x:c>
      <x:c r="C14" s="1431" t="str">
        <x:v>group_id</x:v>
      </x:c>
      <x:c r="D14" s="1431" t="str">
        <x:v>uuid</x:v>
      </x:c>
      <x:c r="E14" s="1431" t="str">
        <x:v>UPDATE</x:v>
      </x:c>
      <x:c r="F14" s="1431" t="str">
        <x:v>Validate → normalize → map</x:v>
      </x:c>
      <x:c r="G14" s="1431" t="str">
        <x:v>WHERE id = :groupId</x:v>
      </x:c>
      <x:c r="H14" s="1431" t="str">
        <x:v>No</x:v>
      </x:c>
      <x:c r="I14" s="1431" t="str">
        <x:v>Định danh tài nguyên trên URL. Bắt buộc.</x:v>
      </x:c>
      <x:c r="J14" s="1431" t="str">
        <x:v>550e8400-e29b-41d4-a716-446655440000</x:v>
      </x:c>
    </x:row>
    <x:row r="15" ht="34" customHeight="1">
      <x:c r="A15" s="1431" t="n">
        <x:v>2</x:v>
      </x:c>
      <x:c r="B15" s="1431" t="str">
        <x:v>$body.mutableFields</x:v>
      </x:c>
      <x:c r="C15" s="1431" t="str">
        <x:v>mutable_fields</x:v>
      </x:c>
      <x:c r="D15" s="1431" t="str">
        <x:v>jsonb</x:v>
      </x:c>
      <x:c r="E15" s="1431" t="str">
        <x:v>UPDATE</x:v>
      </x:c>
      <x:c r="F15" s="1431" t="str">
        <x:v>Validate → normalize → map</x:v>
      </x:c>
      <x:c r="G15" s="1431" t="str">
        <x:v>WHERE id = :groupId</x:v>
      </x:c>
      <x:c r="H15" s="1431" t="str">
        <x:v>No</x:v>
      </x:c>
      <x:c r="I15" s="1431" t="str">
        <x:v>Dữ liệu nghiệp vụ do client gửi. Bắt buộc.</x:v>
      </x:c>
      <x:c r="J15" s="1431" t="str">
        <x:v>{"status":"VALID"}</x:v>
      </x:c>
    </x:row>
    <x:row r="16" ht="34" customHeight="1">
      <x:c r="A16" s="1431" t="n">
        <x:v>3</x:v>
      </x:c>
      <x:c r="B16" s="1431" t="str">
        <x:v>$body.reason</x:v>
      </x:c>
      <x:c r="C16" s="1431" t="str">
        <x:v>reason</x:v>
      </x:c>
      <x:c r="D16" s="1431" t="str">
        <x:v>varchar(500)</x:v>
      </x:c>
      <x:c r="E16" s="1431" t="str">
        <x:v>UPDATE</x:v>
      </x:c>
      <x:c r="F16" s="1431" t="str">
        <x:v>Validate → normalize → map</x:v>
      </x:c>
      <x:c r="G16" s="1431" t="str">
        <x:v>WHERE id = :groupId</x:v>
      </x:c>
      <x:c r="H16" s="1431" t="str">
        <x:v>Yes</x:v>
      </x:c>
      <x:c r="I16" s="1431" t="str">
        <x:v>Dữ liệu nghiệp vụ do client gửi. Không bắt buộc; bỏ qua khi không truyền.</x:v>
      </x:c>
      <x:c r="J16" s="1431" t="str">
        <x:v>Điều chỉnh theo yêu cầu hỗ trợ hợp lệ</x:v>
      </x:c>
    </x:row>
    <x:row r="17" ht="34" customHeight="1">
      <x:c r="A17" s="1431" t="n">
        <x:v>4</x:v>
      </x:c>
      <x:c r="B17" s="1431" t="str">
        <x:v>serverGeneratedId</x:v>
      </x:c>
      <x:c r="C17" s="1431" t="str">
        <x:v>id</x:v>
      </x:c>
      <x:c r="D17" s="1431" t="str">
        <x:v>uuid</x:v>
      </x:c>
      <x:c r="E17" s="1431" t="str">
        <x:v>UPDATE</x:v>
      </x:c>
      <x:c r="F17" s="1431" t="str">
        <x:v>UUID v4</x:v>
      </x:c>
      <x:c r="G17" s="1431" t="str">
        <x:v>PRIMARY KEY</x:v>
      </x:c>
      <x:c r="H17" s="1431" t="str">
        <x:v>No</x:v>
      </x:c>
      <x:c r="I17" s="1431" t="str">
        <x:v>Định danh bản ghi.</x:v>
      </x:c>
      <x:c r="J17" s="1431" t="str">
        <x:v>550e8400-e29b-41d4-a716-446655440000</x:v>
      </x:c>
    </x:row>
    <x:row r="18" ht="34" customHeight="1">
      <x:c r="A18" s="1431" t="n">
        <x:v>5</x:v>
      </x:c>
      <x:c r="B18" s="1431" t="str">
        <x:v>currentUtcTime</x:v>
      </x:c>
      <x:c r="C18" s="1431" t="str">
        <x:v>updated_at</x:v>
      </x:c>
      <x:c r="D18" s="1431" t="str">
        <x:v>timestamptz</x:v>
      </x:c>
      <x:c r="E18" s="1431" t="str">
        <x:v>UPDATE</x:v>
      </x:c>
      <x:c r="F18" s="1431" t="str">
        <x:v>UTC</x:v>
      </x:c>
      <x:c r="G18" s="1431" t="str">
        <x:v>NOT NULL</x:v>
      </x:c>
      <x:c r="H18" s="1431" t="str">
        <x:v>No</x:v>
      </x:c>
      <x:c r="I18" s="1431" t="str">
        <x:v>Thời điểm hệ thống ghi dữ liệu.</x:v>
      </x:c>
      <x:c r="J18" s="1431" t="str">
        <x:v>2026-07-29T09:30:00Z (UTC)</x:v>
      </x:c>
    </x:row>
    <x:row r="19" ht="34" customHeight="1">
      <x:c r="A19" s="1431" t="n">
        <x:v>6</x:v>
      </x:c>
      <x:c r="B19" s="1431" t="str">
        <x:v>request.expectedVersion</x:v>
      </x:c>
      <x:c r="C19" s="1431" t="str">
        <x:v>version</x:v>
      </x:c>
      <x:c r="D19" s="1431" t="str">
        <x:v>integer</x:v>
      </x:c>
      <x:c r="E19" s="1431" t="str">
        <x:v>UPDATE</x:v>
      </x:c>
      <x:c r="F19" s="1431" t="str">
        <x:v>Increment by 1</x:v>
      </x:c>
      <x:c r="G19" s="1431" t="str">
        <x:v>Optimistic lock</x:v>
      </x:c>
      <x:c r="H19" s="1431" t="str">
        <x:v>No</x:v>
      </x:c>
      <x:c r="I19" s="1431" t="str">
        <x:v>Chống lost update.</x:v>
      </x:c>
      <x:c r="J19" s="1431" t="n">
        <x:v>2</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community_groups
SET updated_at = :currentUtcTime,
    version = version + 1
WHERE id = :groupId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"community_groups",
  "state": "CURRENT",
  "version": 1
}</x:v>
      </x:c>
      <x:c r="B64" s="1442"/>
      <x:c r="C64" s="1442"/>
      <x:c r="D64" s="1442"/>
      <x:c r="E64" s="1443"/>
      <x:c r="F64" s="1441" t="str">
        <x:v>{
  "table": "community_groups",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078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Cập nhật tên, mô tả, link, quy tắc và điều kiện hiển thị.</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constant:ADMIN_COMMUNITY_GROUPS_UPDATED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ADMIN_COMMUNITY_GROUPS_UPDATED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{"apiId":"078"}</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