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38be50b564313" /></Relationships>
</file>

<file path=xl/workbook.xml><?xml version="1.0" encoding="utf-8"?>
<x:workbook xmlns:x="http://schemas.openxmlformats.org/spreadsheetml/2006/main">
  <x:sheets>
    <x:sheet xmlns:r="http://schemas.openxmlformats.org/officeDocument/2006/relationships" name="Overview" sheetId="1" r:id="Ref38d5c2b9ce4bd3"/>
    <x:sheet xmlns:r="http://schemas.openxmlformats.org/officeDocument/2006/relationships" name="History" sheetId="2" r:id="R31a920b8debe4f05"/>
    <x:sheet xmlns:r="http://schemas.openxmlformats.org/officeDocument/2006/relationships" name="Request" sheetId="3" r:id="R2b5feeb0d7fe40d6"/>
    <x:sheet xmlns:r="http://schemas.openxmlformats.org/officeDocument/2006/relationships" name="Response" sheetId="4" r:id="R9533dea3be1a48d0"/>
    <x:sheet xmlns:r="http://schemas.openxmlformats.org/officeDocument/2006/relationships" name="Data Mapping" sheetId="5" r:id="R35eacd4357244a3f"/>
    <x:sheet xmlns:r="http://schemas.openxmlformats.org/officeDocument/2006/relationships" name="Error" sheetId="6" r:id="R8af7c73ac93f43b7"/>
    <x:sheet xmlns:r="http://schemas.openxmlformats.org/officeDocument/2006/relationships" name="notifications" sheetId="7" r:id="Reb4a74d3d0274542"/>
    <x:sheet xmlns:r="http://schemas.openxmlformats.org/officeDocument/2006/relationships" name="00_Hướng dẫn điền" sheetId="8" r:id="R739052c23972427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1f8a212b3f24c62" /><Relationship Type="http://schemas.openxmlformats.org/officeDocument/2006/relationships/theme" Target="/xl/theme/theme1.xml" Id="R00417db9a80d4c46" /><Relationship Type="http://schemas.microsoft.com/office/2022/11/relationships/FeaturePropertyBag" Target="/xl/featurePropertyBag/featurePropertyBag.xml" Id="Rc24f0a8ae84f4487" /><Relationship Type="http://schemas.openxmlformats.org/officeDocument/2006/relationships/sharedStrings" Target="/xl/sharedStrings.xml" Id="R62edadb7351f49f5" /><Relationship Type="http://schemas.openxmlformats.org/officeDocument/2006/relationships/worksheet" Target="/xl/worksheets/sheet1.xml" Id="Ref38d5c2b9ce4bd3" /><Relationship Type="http://schemas.openxmlformats.org/officeDocument/2006/relationships/worksheet" Target="/xl/worksheets/sheet2.xml" Id="R31a920b8debe4f05" /><Relationship Type="http://schemas.openxmlformats.org/officeDocument/2006/relationships/worksheet" Target="/xl/worksheets/sheet3.xml" Id="R2b5feeb0d7fe40d6" /><Relationship Type="http://schemas.openxmlformats.org/officeDocument/2006/relationships/worksheet" Target="/xl/worksheets/sheet4.xml" Id="R9533dea3be1a48d0" /><Relationship Type="http://schemas.openxmlformats.org/officeDocument/2006/relationships/worksheet" Target="/xl/worksheets/sheet5.xml" Id="R35eacd4357244a3f" /><Relationship Type="http://schemas.openxmlformats.org/officeDocument/2006/relationships/worksheet" Target="/xl/worksheets/sheet6.xml" Id="R8af7c73ac93f43b7" /><Relationship Type="http://schemas.openxmlformats.org/officeDocument/2006/relationships/worksheet" Target="/xl/worksheets/sheet7.xml" Id="Reb4a74d3d0274542" /><Relationship Type="http://schemas.openxmlformats.org/officeDocument/2006/relationships/worksheet" Target="/xl/worksheets/sheet8.xml" Id="R739052c23972427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086 — Đánh dấu đã đọc toàn bộ hoặc theo nhóm.</x:v>
      </x:c>
      <x:c r="D6" s="73" t="str"/>
      <x:c r="E6" s="1321" t="str">
        <x:v>API ID / Document ID</x:v>
      </x:c>
      <x:c r="F6" s="1322" t="str"/>
      <x:c r="G6" s="72" t="str">
        <x:v>DD-API-086</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Đánh dấu đã đọc toàn bộ hoặc theo nhóm.</x:v>
      </x:c>
      <x:c r="D8" s="73" t="str"/>
      <x:c r="E8" s="1321" t="str">
        <x:v>Owner</x:v>
      </x:c>
      <x:c r="F8" s="1322" t="str"/>
      <x:c r="G8" s="72" t="str">
        <x:v>Study Backend Team — Thông báo</x:v>
      </x:c>
      <x:c r="H8" s="73" t="str"/>
    </x:row>
    <x:row r="9" ht="30" customHeight="1">
      <x:c r="A9" s="1321" t="str">
        <x:v>Endpoint</x:v>
      </x:c>
      <x:c r="B9" s="1322" t="str"/>
      <x:c r="C9" s="72" t="str">
        <x:v>/api/v1/notifications/read-all</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API-085; API-087</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x:v>
      </x:c>
      <x:c r="D14" s="73" t="str"/>
      <x:c r="E14" s="1321" t="str">
        <x:v>Affected Tables</x:v>
      </x:c>
      <x:c r="F14" s="1322" t="str"/>
      <x:c r="G14" s="72" t="str">
        <x:v>notifications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Đánh dấu đã đọc toàn bộ hoặc theo nhóm. Contract sử dụng canonical envelope success/businessCode/message/data/meta/traceId. Success code: NOTIFICATIONS_READ_ALL_COMPLETED.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NOTI-01.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/api/v1/notifications/read-all</x:v>
      </x:c>
      <x:c r="F4" s="73" t="str"/>
      <x:c r="G4" s="236" t="str">
        <x:v>Content-Type</x:v>
      </x:c>
      <x:c r="H4" s="72" t="str">
        <x:v>application/json</x:v>
      </x:c>
      <x:c r="I4" s="73" t="str"/>
    </x:row>
    <x:row r="5">
      <x:c r="A5" s="236" t="str">
        <x:v>Authentication</x:v>
      </x:c>
      <x:c r="B5" s="72" t="str">
        <x:v>Bearer Token (JWT)</x:v>
      </x:c>
      <x:c r="C5" s="73" t="str"/>
      <x:c r="D5" s="236" t="str">
        <x:v>Authorization</x:v>
      </x:c>
      <x:c r="E5" s="72" t="str">
        <x:v>Learner</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api-086-request-001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$body.category</x:v>
      </x:c>
      <x:c r="C33" s="193" t="str">
        <x:v>string</x:v>
      </x:c>
      <x:c r="D33" s="193" t="str">
        <x:v>Tối đa 500 ký tự</x:v>
      </x:c>
      <x:c r="E33" s="193" t="str">
        <x:v>Optional</x:v>
      </x:c>
      <x:c r="F33" s="193" t="str">
        <x:v>Yes</x:v>
      </x:c>
      <x:c r="G33" s="193" t="str"/>
      <x:c r="H33" s="193" t="str">
        <x:v>Dữ liệu nghiệp vụ do client gửi. Không bắt buộc; bỏ qua khi không truyền.</x:v>
      </x:c>
      <x:c r="I33" s="194" t="str">
        <x:v>sample</x:v>
      </x:c>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eyJ...masked","X-Correlation-Id":"550e8400-e29b-41d4-a716-446655440000","Idempotency-Key":"api-086-request-001"},"body":{"category":"sample"}}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CanonicalEnvelope(Api086Data)</x:v>
      </x:c>
      <x:c r="I4" s="73" t="str"/>
    </x:row>
    <x:row r="5">
      <x:c r="A5" s="236" t="str">
        <x:v>Business Code</x:v>
      </x:c>
      <x:c r="B5" s="72" t="str">
        <x:v>NOTIFICATIONS_READ_ALL_COMPLETED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NOTIFICATIONS_READ_ALL_COMPLETED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x:v>
      </x:c>
      <x:c r="G12" s="196" t="str">
        <x:v>Entity/Aggregate mapping</x:v>
      </x:c>
      <x:c r="H12" s="196" t="str">
        <x:v>data: updated_count, read_at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data.updatedCount</x:v>
      </x:c>
      <x:c r="C15" s="196" t="str">
        <x:v>integer</x:v>
      </x:c>
      <x:c r="D15" s="196" t="str">
        <x:v>-</x:v>
      </x:c>
      <x:c r="E15" s="196" t="str">
        <x:v>No</x:v>
      </x:c>
      <x:c r="F15" s="196" t="str">
        <x:v>BD-09; notifications</x:v>
      </x:c>
      <x:c r="G15" s="196" t="str">
        <x:v>DB/domain → camelCase</x:v>
      </x:c>
      <x:c r="H15" s="196" t="str">
        <x:v>Trường dữ liệu trả về theo contract. Bắt buộc. Nguồn chi tiết: updated_count.</x:v>
      </x:c>
      <x:c r="I15" s="197" t="n">
        <x:v>1</x:v>
      </x:c>
    </x:row>
    <x:row r="16" ht="42" customHeight="1">
      <x:c r="A16" s="195" t="n">
        <x:v>8</x:v>
      </x:c>
      <x:c r="B16" s="196" t="str">
        <x:v>data.readAt</x:v>
      </x:c>
      <x:c r="C16" s="196" t="str">
        <x:v>string(datetime)</x:v>
      </x:c>
      <x:c r="D16" s="196" t="str">
        <x:v>ISO-8601 UTC</x:v>
      </x:c>
      <x:c r="E16" s="196" t="str">
        <x:v>No</x:v>
      </x:c>
      <x:c r="F16" s="196" t="str">
        <x:v>BD-09; notifications</x:v>
      </x:c>
      <x:c r="G16" s="196" t="str">
        <x:v>DB UTC → ISO-8601</x:v>
      </x:c>
      <x:c r="H16" s="196" t="str">
        <x:v>Trường dữ liệu trả về theo contract. Bắt buộc. Nguồn chi tiết: read_at.</x:v>
      </x:c>
      <x:c r="I16" s="197" t="str">
        <x:v>2026-07-29T09:30:00Z (UTC)</x:v>
      </x:c>
    </x:row>
    <x:row r="17">
      <x:c r="A17" s="195"/>
      <x:c r="B17" s="196"/>
      <x:c r="C17" s="196"/>
      <x:c r="D17" s="196"/>
      <x:c r="E17" s="196"/>
      <x:c r="F17" s="196"/>
      <x:c r="G17" s="196"/>
      <x:c r="H17" s="196"/>
      <x:c r="I17" s="197"/>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{"success":true,"businessCode":"NOTIFICATIONS_READ_ALL_COMPLETED","message":"Thành công.","data":{"updatedCount":1,"readAt":"2026-07-29T09:30:00Z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NOTIFICATIONS_READ_ALL_COMPLETED.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NOTI-01;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5. Áp dụng business rules và tính kết quả
6. Transaction ghi notifications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/api/v1/notifications/read-all;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$body.category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NOTI-01.
- Mục tiêu API: Đánh dấu đã đọc toàn bộ hoặc theo nhóm.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notifications;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"NOTIFICATIONS_READ_ALL_COMPLETED"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Format</x:v>
      </x:c>
      <x:c r="C7" s="193" t="str">
        <x:v>Sai kiểu, format, độ dài hoặc enum.</x:v>
      </x:c>
      <x:c r="D7" s="193" t="str">
        <x:v>request</x:v>
      </x:c>
      <x:c r="E7" s="193" t="n">
        <x:v>400</x:v>
      </x:c>
      <x:c r="F7" s="193" t="str">
        <x:v>REQUEST_INVALID_FORMAT</x:v>
      </x:c>
      <x:c r="G7" s="193" t="str">
        <x:v>Dữ liệu không hợp lệ.</x:v>
      </x:c>
      <x:c r="H7" s="193" t="str">
        <x:v>Chuẩn hóa và trả chi tiết field lỗi.</x:v>
      </x:c>
      <x:c r="I7" s="194" t="str">
        <x:v>invalid-value</x:v>
      </x:c>
      <x:c r="J7" s="1323" t="str">
        <x:v>3</x:v>
      </x:c>
    </x:row>
    <x:row r="8" ht="34" customHeight="1">
      <x:c r="A8" s="195" t="n">
        <x:v>2</x:v>
      </x:c>
      <x:c r="B8" s="196" t="str">
        <x:v>Protocol</x:v>
      </x:c>
      <x:c r="C8" s="196" t="str">
        <x:v>HTTP method phải là POST và route phải khớp contract.</x:v>
      </x:c>
      <x:c r="D8" s="196" t="str">
        <x:v>method/path</x:v>
      </x:c>
      <x:c r="E8" s="196" t="n">
        <x:v>405</x:v>
      </x:c>
      <x:c r="F8" s="196" t="str">
        <x:v>METHOD_NOT_ALLOWED</x:v>
      </x:c>
      <x:c r="G8" s="196" t="str">
        <x:v>Phương thức không được hỗ trợ.</x:v>
      </x:c>
      <x:c r="H8" s="196" t="str">
        <x:v>Router từ chối trước khi chạy nghiệp vụ.</x:v>
      </x:c>
      <x:c r="I8" s="197" t="str">
        <x:v>wrong HTTP method</x:v>
      </x:c>
      <x:c r="J8" s="1326" t="str">
        <x:v>1</x:v>
      </x:c>
    </x:row>
    <x:row r="9" ht="34" customHeight="1">
      <x:c r="A9" s="195" t="n">
        <x:v>3</x:v>
      </x:c>
      <x:c r="B9" s="196" t="str">
        <x:v>Authentication</x:v>
      </x:c>
      <x:c r="C9" s="196" t="str">
        <x:v>Thiếu, hết hạn hoặc sai chữ ký access token.</x:v>
      </x:c>
      <x:c r="D9" s="196" t="str">
        <x:v>Authorization</x:v>
      </x:c>
      <x:c r="E9" s="196" t="n">
        <x:v>401</x:v>
      </x:c>
      <x:c r="F9" s="196" t="str">
        <x:v>AUTHENTICATION_REQUIRED</x:v>
      </x:c>
      <x:c r="G9" s="196" t="str">
        <x:v>Yêu cầu đăng nhập.</x:v>
      </x:c>
      <x:c r="H9" s="196" t="str">
        <x:v>Không tiết lộ nguyên nhân xác thực chi tiết.</x:v>
      </x:c>
      <x:c r="I9" s="197" t="str">
        <x:v>Bearer invalid</x:v>
      </x:c>
      <x:c r="J9" s="1326" t="str">
        <x:v>2</x:v>
      </x:c>
    </x:row>
    <x:row r="10" ht="34" customHeight="1">
      <x:c r="A10" s="195" t="n">
        <x:v>4</x:v>
      </x:c>
      <x:c r="B10" s="196" t="str">
        <x:v>Authorization</x:v>
      </x:c>
      <x:c r="C10" s="196" t="str">
        <x:v>Actor không có quyền: Learner.</x:v>
      </x:c>
      <x:c r="D10" s="196" t="str">
        <x:v>role/permission</x:v>
      </x:c>
      <x:c r="E10" s="196" t="n">
        <x:v>403</x:v>
      </x:c>
      <x:c r="F10" s="196" t="str">
        <x:v>ACCESS_DENIED</x:v>
      </x:c>
      <x:c r="G10" s="196" t="str">
        <x:v>Không có quyền thực hiện.</x:v>
      </x:c>
      <x:c r="H10" s="196" t="str">
        <x:v>Ghi security audit khi là thao tác rủi ro.</x:v>
      </x:c>
      <x:c r="I10" s="197" t="str">
        <x:v>role=LEARNER</x:v>
      </x:c>
      <x:c r="J10" s="1326" t="str">
        <x:v>2</x:v>
      </x:c>
    </x:row>
    <x:row r="11" ht="34" customHeight="1">
      <x:c r="A11" s="195" t="n">
        <x:v>5</x:v>
      </x:c>
      <x:c r="B11" s="196" t="str">
        <x:v>Business</x:v>
      </x:c>
      <x:c r="C11" s="196" t="str">
        <x:v>Không thỏa business rule NOTI-01.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6" t="str">
        <x:v>5</x:v>
      </x:c>
    </x:row>
    <x:row r="12" ht="34" customHeight="1">
      <x:c r="A12" s="195" t="n">
        <x:v>6</x:v>
      </x:c>
      <x:c r="B12" s="196" t="str">
        <x:v>Conflict</x:v>
      </x:c>
      <x:c r="C12" s="196" t="str">
        <x:v>Phiên bản dữ liệu đã thay đổi hoặc transaction cạnh tranh.</x:v>
      </x:c>
      <x:c r="D12" s="196" t="str">
        <x:v>version</x:v>
      </x:c>
      <x:c r="E12" s="196" t="n">
        <x:v>409</x:v>
      </x:c>
      <x:c r="F12" s="196" t="str">
        <x:v>CONCURRENT_UPDATE_CONFLICT</x:v>
      </x:c>
      <x:c r="G12" s="196" t="str">
        <x:v>Dữ liệu đã thay đổi, vui lòng tải lại.</x:v>
      </x:c>
      <x:c r="H12" s="196" t="str">
        <x:v>Rollback và không phát side effect.</x:v>
      </x:c>
      <x:c r="I12" s="197" t="str">
        <x:v>version=1</x:v>
      </x:c>
      <x:c r="J12" s="1326" t="str">
        <x:v>6</x:v>
      </x:c>
    </x:row>
    <x:row r="13" ht="34" customHeight="1">
      <x:c r="A13" s="195" t="n">
        <x:v>7</x:v>
      </x:c>
      <x:c r="B13" s="196" t="str">
        <x:v>Idempotency</x:v>
      </x:c>
      <x:c r="C13" s="196" t="str">
        <x:v>Cùng Idempotency-Key nhưng payload khác.</x:v>
      </x:c>
      <x:c r="D13" s="196" t="str">
        <x:v>Idempotency-Key</x:v>
      </x:c>
      <x:c r="E13" s="196" t="n">
        <x:v>409</x:v>
      </x:c>
      <x:c r="F13" s="196" t="str">
        <x:v>IDEMPOTENCY_CONFLICT</x:v>
      </x:c>
      <x:c r="G13" s="196" t="str">
        <x:v>Khóa idempotency đã được dùng.</x:v>
      </x:c>
      <x:c r="H13" s="196" t="str">
        <x:v>Không chạy lại nghiệp vụ.</x:v>
      </x:c>
      <x:c r="I13" s="197" t="str">
        <x:v>api-086-request-001</x:v>
      </x:c>
      <x:c r="J13" s="1326" t="str">
        <x:v>1</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6</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notifications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086 thực hiện UPDATE/INSERT trên notifications.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notifications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Đánh dấu đã đọc toàn bộ hoặc theo nhóm.</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$body.category</x:v>
      </x:c>
      <x:c r="C14" s="1431" t="str">
        <x:v>category</x:v>
      </x:c>
      <x:c r="D14" s="1431" t="str">
        <x:v>varchar(500)</x:v>
      </x:c>
      <x:c r="E14" s="1431" t="str">
        <x:v>UPDATE/INSERT</x:v>
      </x:c>
      <x:c r="F14" s="1431" t="str">
        <x:v>Validate → normalize → map</x:v>
      </x:c>
      <x:c r="G14" s="1431" t="str">
        <x:v>WHERE id = :resourceId</x:v>
      </x:c>
      <x:c r="H14" s="1431" t="str">
        <x:v>Yes</x:v>
      </x:c>
      <x:c r="I14" s="1431" t="str">
        <x:v>Dữ liệu nghiệp vụ do client gửi. Không bắt buộc; bỏ qua khi không truyền.</x:v>
      </x:c>
      <x:c r="J14" s="1431" t="str">
        <x:v>sample</x:v>
      </x:c>
    </x:row>
    <x:row r="15" ht="34" customHeight="1">
      <x:c r="A15" s="1431" t="n">
        <x:v>2</x:v>
      </x:c>
      <x:c r="B15" s="1431" t="str">
        <x:v>serverGeneratedId</x:v>
      </x:c>
      <x:c r="C15" s="1431" t="str">
        <x:v>id</x:v>
      </x:c>
      <x:c r="D15" s="1431" t="str">
        <x:v>uuid</x:v>
      </x:c>
      <x:c r="E15" s="1431" t="str">
        <x:v>UPDATE/INSERT</x:v>
      </x:c>
      <x:c r="F15" s="1431" t="str">
        <x:v>UUID v4</x:v>
      </x:c>
      <x:c r="G15" s="1431" t="str">
        <x:v>PRIMARY KEY</x:v>
      </x:c>
      <x:c r="H15" s="1431" t="str">
        <x:v>No</x:v>
      </x:c>
      <x:c r="I15" s="1431" t="str">
        <x:v>Định danh bản ghi.</x:v>
      </x:c>
      <x:c r="J15" s="1431" t="str">
        <x:v>550e8400-e29b-41d4-a716-446655440000</x:v>
      </x:c>
    </x:row>
    <x:row r="16" ht="34" customHeight="1">
      <x:c r="A16" s="1431" t="n">
        <x:v>3</x:v>
      </x:c>
      <x:c r="B16" s="1431" t="str">
        <x:v>currentUtcTime</x:v>
      </x:c>
      <x:c r="C16" s="1431" t="str">
        <x:v>updated_at</x:v>
      </x:c>
      <x:c r="D16" s="1431" t="str">
        <x:v>timestamptz</x:v>
      </x:c>
      <x:c r="E16" s="1431" t="str">
        <x:v>UPDATE/INSERT</x:v>
      </x:c>
      <x:c r="F16" s="1431" t="str">
        <x:v>UTC</x:v>
      </x:c>
      <x:c r="G16" s="1431" t="str">
        <x:v>NOT NULL</x:v>
      </x:c>
      <x:c r="H16" s="1431" t="str">
        <x:v>No</x:v>
      </x:c>
      <x:c r="I16" s="1431" t="str">
        <x:v>Thời điểm hệ thống ghi dữ liệu.</x:v>
      </x:c>
      <x:c r="J16" s="1431" t="str">
        <x:v>2026-07-29T09:30:00Z (UTC)</x:v>
      </x:c>
    </x:row>
    <x:row r="17" ht="34" customHeight="1">
      <x:c r="A17" s="1431" t="n">
        <x:v>4</x:v>
      </x:c>
      <x:c r="B17" s="1431" t="str">
        <x:v>request.expectedVersion</x:v>
      </x:c>
      <x:c r="C17" s="1431" t="str">
        <x:v>version</x:v>
      </x:c>
      <x:c r="D17" s="1431" t="str">
        <x:v>integer</x:v>
      </x:c>
      <x:c r="E17" s="1431" t="str">
        <x:v>UPDATE/INSERT</x:v>
      </x:c>
      <x:c r="F17" s="1431" t="str">
        <x:v>Increment by 1</x:v>
      </x:c>
      <x:c r="G17" s="1431" t="str">
        <x:v>Optimistic lock</x:v>
      </x:c>
      <x:c r="H17" s="1431" t="str">
        <x:v>No</x:v>
      </x:c>
      <x:c r="I17" s="1431" t="str">
        <x:v>Chống lost update.</x:v>
      </x:c>
      <x:c r="J17" s="1431" t="n">
        <x:v>2</x:v>
      </x:c>
    </x:row>
    <x:row r="18" ht="34" customHeight="1">
      <x:c r="A18" s="1431"/>
      <x:c r="B18" s="1431"/>
      <x:c r="C18" s="1431"/>
      <x:c r="D18" s="1431"/>
      <x:c r="E18" s="1431"/>
      <x:c r="F18" s="1431"/>
      <x:c r="G18" s="1431"/>
      <x:c r="H18" s="1431"/>
      <x:c r="I18" s="1431"/>
      <x:c r="J18" s="1431"/>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notifications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"notifications",
  "state": "CURRENT",
  "version": 1
}</x:v>
      </x:c>
      <x:c r="B64" s="1442"/>
      <x:c r="C64" s="1442"/>
      <x:c r="D64" s="1442"/>
      <x:c r="E64" s="1443"/>
      <x:c r="F64" s="1441" t="str">
        <x:v>{
  "table": "notifications",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