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b261fe7ba34ac6" /></Relationships>
</file>

<file path=xl/workbook.xml><?xml version="1.0" encoding="utf-8"?>
<x:workbook xmlns:x="http://schemas.openxmlformats.org/spreadsheetml/2006/main">
  <x:sheets>
    <x:sheet xmlns:r="http://schemas.openxmlformats.org/officeDocument/2006/relationships" name="Overview" sheetId="1" r:id="R976e1fe8cb654aba"/>
    <x:sheet xmlns:r="http://schemas.openxmlformats.org/officeDocument/2006/relationships" name="History" sheetId="2" r:id="R84452c949ab841ba"/>
    <x:sheet xmlns:r="http://schemas.openxmlformats.org/officeDocument/2006/relationships" name="Request" sheetId="3" r:id="Rf2913173a9bf4c6e"/>
    <x:sheet xmlns:r="http://schemas.openxmlformats.org/officeDocument/2006/relationships" name="Response" sheetId="4" r:id="Rfbe543427e864b8f"/>
    <x:sheet xmlns:r="http://schemas.openxmlformats.org/officeDocument/2006/relationships" name="Data Mapping" sheetId="5" r:id="R913d1d8e39074a6d"/>
    <x:sheet xmlns:r="http://schemas.openxmlformats.org/officeDocument/2006/relationships" name="Error" sheetId="6" r:id="R7339ccce8c1a4d0b"/>
    <x:sheet xmlns:r="http://schemas.openxmlformats.org/officeDocument/2006/relationships" name="00_Hướng dẫn điền" sheetId="8" r:id="R846e9f9d2bc243e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d178e5e98343bc" /><Relationship Type="http://schemas.openxmlformats.org/officeDocument/2006/relationships/theme" Target="/xl/theme/theme1.xml" Id="R646316b5f3524002" /><Relationship Type="http://schemas.microsoft.com/office/2022/11/relationships/FeaturePropertyBag" Target="/xl/featurePropertyBag/featurePropertyBag.xml" Id="R08cd17b976714704" /><Relationship Type="http://schemas.openxmlformats.org/officeDocument/2006/relationships/sharedStrings" Target="/xl/sharedStrings.xml" Id="Rd8e1440bb8c14bda" /><Relationship Type="http://schemas.openxmlformats.org/officeDocument/2006/relationships/worksheet" Target="/xl/worksheets/sheet1.xml" Id="R976e1fe8cb654aba" /><Relationship Type="http://schemas.openxmlformats.org/officeDocument/2006/relationships/worksheet" Target="/xl/worksheets/sheet2.xml" Id="R84452c949ab841ba" /><Relationship Type="http://schemas.openxmlformats.org/officeDocument/2006/relationships/worksheet" Target="/xl/worksheets/sheet3.xml" Id="Rf2913173a9bf4c6e" /><Relationship Type="http://schemas.openxmlformats.org/officeDocument/2006/relationships/worksheet" Target="/xl/worksheets/sheet4.xml" Id="Rfbe543427e864b8f" /><Relationship Type="http://schemas.openxmlformats.org/officeDocument/2006/relationships/worksheet" Target="/xl/worksheets/sheet5.xml" Id="R913d1d8e39074a6d" /><Relationship Type="http://schemas.openxmlformats.org/officeDocument/2006/relationships/worksheet" Target="/xl/worksheets/sheet6.xml" Id="R7339ccce8c1a4d0b" /><Relationship Type="http://schemas.openxmlformats.org/officeDocument/2006/relationships/worksheet" Target="/xl/worksheets/sheet7.xml" Id="R846e9f9d2bc243e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088 — Lấy thiết lập các kênh và loại thông báo có thể tùy chỉnh.</x:v>
      </x:c>
      <x:c r="D6" s="73" t="str"/>
      <x:c r="E6" s="1321" t="str">
        <x:v>API ID / Document ID</x:v>
      </x:c>
      <x:c r="F6" s="1322" t="str"/>
      <x:c r="G6" s="72" t="str">
        <x:v>DD-API-088</x:v>
      </x:c>
      <x:c r="H6" s="73" t="str"/>
    </x:row>
    <x:row r="7" ht="30" customHeight="1">
      <x:c r="A7" s="1321" t="str">
        <x:v>Module</x:v>
      </x:c>
      <x:c r="B7" s="1322" t="str"/>
      <x:c r="C7" s="72" t="str">
        <x:v>09. Thông báo</x:v>
      </x:c>
      <x:c r="D7" s="73" t="str"/>
      <x:c r="E7" s="1321" t="str">
        <x:v>API Version</x:v>
      </x:c>
      <x:c r="F7" s="1322" t="str"/>
      <x:c r="G7" s="72" t="str">
        <x:v>v0.1.0</x:v>
      </x:c>
      <x:c r="H7" s="73" t="str"/>
    </x:row>
    <x:row r="8" ht="30" customHeight="1">
      <x:c r="A8" s="1321" t="str">
        <x:v>Purpose</x:v>
      </x:c>
      <x:c r="B8" s="1322" t="str"/>
      <x:c r="C8" s="72" t="str">
        <x:v>Lấy thiết lập các kênh và loại thông báo có thể tùy chỉnh.</x:v>
      </x:c>
      <x:c r="D8" s="73" t="str"/>
      <x:c r="E8" s="1321" t="str">
        <x:v>Owner</x:v>
      </x:c>
      <x:c r="F8" s="1322" t="str"/>
      <x:c r="G8" s="72" t="str">
        <x:v>Study Backend Team — Thông báo</x:v>
      </x:c>
      <x:c r="H8" s="73" t="str"/>
    </x:row>
    <x:row r="9" ht="30" customHeight="1">
      <x:c r="A9" s="1321" t="str">
        <x:v>Endpoint</x:v>
      </x:c>
      <x:c r="B9" s="1322" t="str"/>
      <x:c r="C9" s="72" t="str">
        <x:v>/api/v1/notification-settings/me</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BD-09; CLASS-01; UC-01</x:v>
      </x:c>
      <x:c r="D12" s="73" t="str"/>
      <x:c r="E12" s="1321" t="str">
        <x:v>Related APIs</x:v>
      </x:c>
      <x:c r="F12" s="1322" t="str"/>
      <x:c r="G12" s="72" t="str">
        <x:v>API-087; API-089</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notification_settings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thiết lập các kênh và loại thông báo có thể tùy chỉnh. Contract sử dụng canonical envelope success/businessCode/message/data/meta/traceId. Success code: NOTIFICATION_SETTINGS_ME_RETRIEVED.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NOTI-05, NOTI-06.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BD-09.
Plan: PLAN_12_Notifications.md.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PLAN_12_Notifications.md; đối chiếu toàn bộ BD/AC/SEQ/CLASS/UC có trong BD(7).zip.</x:v>
      </x:c>
      <x:c r="E7" s="193" t="str">
        <x:v>OpenAI Codex</x:v>
      </x:c>
      <x:c r="F7" s="193" t="str">
        <x:v>TBD</x:v>
      </x:c>
      <x:c r="G7" s="194" t="str">
        <x:v>BD-09</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/api/v1/notification-settings/me</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CanonicalEnvelope(Api088Data)</x:v>
      </x:c>
      <x:c r="I4" s="73" t="str"/>
    </x:row>
    <x:row r="5">
      <x:c r="A5" s="236" t="str">
        <x:v>Business Code</x:v>
      </x:c>
      <x:c r="B5" s="72" t="str">
        <x:v>NOTIFICATION_SETTINGS_ME_RETRIEVED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NOTIFICATION_SETTINGS_ME_RETRIEVED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notification_settings</x:v>
      </x:c>
      <x:c r="G12" s="196" t="str">
        <x:v>Entity/Aggregate mapping</x:v>
      </x:c>
      <x:c r="H12" s="196" t="str">
        <x:v>data: in_app, email, categories[{code, enabled, mandatory, channels[]}]</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data.inApp</x:v>
      </x:c>
      <x:c r="C15" s="196" t="str">
        <x:v>string</x:v>
      </x:c>
      <x:c r="D15" s="196" t="str">
        <x:v>Tối đa 500 ký tự</x:v>
      </x:c>
      <x:c r="E15" s="196" t="str">
        <x:v>No</x:v>
      </x:c>
      <x:c r="F15" s="196" t="str">
        <x:v>BD-09; notification_settings</x:v>
      </x:c>
      <x:c r="G15" s="196" t="str">
        <x:v>DB/domain → camelCase</x:v>
      </x:c>
      <x:c r="H15" s="196" t="str">
        <x:v>Trường dữ liệu trả về theo contract. Bắt buộc. Nguồn chi tiết: in_app.</x:v>
      </x:c>
      <x:c r="I15" s="197" t="str">
        <x:v>sample</x:v>
      </x:c>
    </x:row>
    <x:row r="16" ht="42" customHeight="1">
      <x:c r="A16" s="195" t="n">
        <x:v>8</x:v>
      </x:c>
      <x:c r="B16" s="196" t="str">
        <x:v>data.email</x:v>
      </x:c>
      <x:c r="C16" s="196" t="str">
        <x:v>string</x:v>
      </x:c>
      <x:c r="D16" s="196" t="str">
        <x:v>RFC 5322, tối đa 255</x:v>
      </x:c>
      <x:c r="E16" s="196" t="str">
        <x:v>No</x:v>
      </x:c>
      <x:c r="F16" s="196" t="str">
        <x:v>BD-09; notification_settings</x:v>
      </x:c>
      <x:c r="G16" s="196" t="str">
        <x:v>DB/domain → camelCase</x:v>
      </x:c>
      <x:c r="H16" s="196" t="str">
        <x:v>Trường dữ liệu trả về theo contract. Bắt buộc. Nguồn chi tiết: email.</x:v>
      </x:c>
      <x:c r="I16" s="197" t="str">
        <x:v>learner@example.com</x:v>
      </x:c>
    </x:row>
    <x:row r="17" ht="42" customHeight="1">
      <x:c r="A17" s="195" t="n">
        <x:v>9</x:v>
      </x:c>
      <x:c r="B17" s="196" t="str">
        <x:v>data.categories</x:v>
      </x:c>
      <x:c r="C17" s="196" t="str">
        <x:v>array&lt;object&gt;</x:v>
      </x:c>
      <x:c r="D17" s="196" t="str">
        <x:v>Tối đa 100 phần tử</x:v>
      </x:c>
      <x:c r="E17" s="196" t="str">
        <x:v>No</x:v>
      </x:c>
      <x:c r="F17" s="196" t="str">
        <x:v>BD-09; notification_settings</x:v>
      </x:c>
      <x:c r="G17" s="196" t="str">
        <x:v>DB/domain → camelCase</x:v>
      </x:c>
      <x:c r="H17" s="196" t="str">
        <x:v>Trường dữ liệu trả về theo contract. Bắt buộc. Nguồn chi tiết: categories[{code, enabled, mandatory, channels[]}].</x:v>
      </x:c>
      <x:c r="I17" s="197" t="str">
        <x:v>[{"id":"550e8400-e29b-41d4-a716-446655440000"}]</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{"success":true,"businessCode":"NOTIFICATION_SETTINGS_ME_RETRIEVED","message":"Thành công.","data":{"inApp":"sample","email":"learner@example.com","categories":[{"id":"550e8400-e29b-41d4-a716-446655440000"}]},"meta":null,"traceId":"550e8400-e29b-41d4-a716-446655440000"}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NOTIFICATION_SETTINGS_ME_RETRIEVED.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BD-09; NOTI-05, NOTI-06; PLAN_12_Notifications.md.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notification_settings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/api/v1/notification-settings/me;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notification_settings.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notification_settings
WHERE deleted_at IS NULL;</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NOTI-05, NOTI-06;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notification_settings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Thông báo bắt buộc theo chính sách không được người dùng tắt.
- Gửi đa kênh dùng outbox; lỗi kênh ngoài không làm mất thông báo in-app đã commit.
- Mark-read/read-all phải idempotent và chỉ tác động thông báo thuộc người dùng.
- Rule IDs từ plan: NOTI-05, NOTI-06.
- Mục tiêu API: Lấy thiết lập các kênh và loại thông báo có thể tùy chỉnh.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"NOTIFICATION_SETTINGS_ME_RETRIEVED"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GET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6" t="str">
        <x:v>1</x:v>
      </x:c>
    </x:row>
    <x:row r="9" ht="34" customHeight="1">
      <x:c r="A9" s="195" t="n">
        <x:v>3</x:v>
      </x:c>
      <x:c r="B9" s="196" t="str">
        <x:v>Authentication</x:v>
      </x:c>
      <x:c r="C9" s="196" t="str">
        <x:v>Thiếu, hết hạn hoặc sai chữ ký access token.</x:v>
      </x:c>
      <x:c r="D9" s="196" t="str">
        <x:v>Authorization</x:v>
      </x:c>
      <x:c r="E9" s="196" t="n">
        <x:v>401</x:v>
      </x:c>
      <x:c r="F9" s="196" t="str">
        <x:v>AUTHENTICATION_REQUIRED</x:v>
      </x:c>
      <x:c r="G9" s="196" t="str">
        <x:v>Yêu cầu đăng nhập.</x:v>
      </x:c>
      <x:c r="H9" s="196" t="str">
        <x:v>Không tiết lộ nguyên nhân xác thực chi tiết.</x:v>
      </x:c>
      <x:c r="I9" s="197" t="str">
        <x:v>Bearer invalid</x:v>
      </x:c>
      <x:c r="J9" s="1326" t="str">
        <x:v>2</x:v>
      </x:c>
    </x:row>
    <x:row r="10" ht="34" customHeight="1">
      <x:c r="A10" s="195" t="n">
        <x:v>4</x:v>
      </x:c>
      <x:c r="B10" s="196" t="str">
        <x:v>Authorization</x:v>
      </x:c>
      <x:c r="C10" s="196" t="str">
        <x:v>Actor không có quyền: Learner.</x:v>
      </x:c>
      <x:c r="D10" s="196" t="str">
        <x:v>role/permission</x:v>
      </x:c>
      <x:c r="E10" s="196" t="n">
        <x:v>403</x:v>
      </x:c>
      <x:c r="F10" s="196" t="str">
        <x:v>ACCESS_DENIED</x:v>
      </x:c>
      <x:c r="G10" s="196" t="str">
        <x:v>Không có quyền thực hiện.</x:v>
      </x:c>
      <x:c r="H10" s="196" t="str">
        <x:v>Ghi security audit khi là thao tác rủi ro.</x:v>
      </x:c>
      <x:c r="I10" s="197" t="str">
        <x:v>role=LEARNER</x:v>
      </x:c>
      <x:c r="J10" s="1326" t="str">
        <x:v>2</x:v>
      </x:c>
    </x:row>
    <x:row r="11" ht="34" customHeight="1">
      <x:c r="A11" s="195" t="n">
        <x:v>5</x:v>
      </x:c>
      <x:c r="B11" s="196" t="str">
        <x:v>Business</x:v>
      </x:c>
      <x:c r="C11" s="196" t="str">
        <x:v>Không thỏa business rule NOTI-05, NOTI-06.</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6" t="str">
        <x:v>5</x:v>
      </x:c>
    </x:row>
    <x:row r="12" ht="34" customHeight="1">
      <x:c r="A12" s="195" t="n">
        <x:v>6</x:v>
      </x:c>
      <x:c r="B12" s="196" t="str">
        <x:v>Rate Limit</x:v>
      </x:c>
      <x:c r="C12" s="196" t="str">
        <x:v>Vượt giới hạn request theo actor/IP.</x:v>
      </x:c>
      <x:c r="D12" s="196" t="str">
        <x:v>request</x:v>
      </x:c>
      <x:c r="E12" s="196" t="n">
        <x:v>429</x:v>
      </x:c>
      <x:c r="F12" s="196" t="str">
        <x:v>RATE_LIMIT_EXCEEDED</x:v>
      </x:c>
      <x:c r="G12" s="196" t="str">
        <x:v>Quá nhiều yêu cầu.</x:v>
      </x:c>
      <x:c r="H12" s="196" t="str">
        <x:v>Trả Retry-After; không ghi dữ liệu.</x:v>
      </x:c>
      <x:c r="I12" s="197" t="str">
        <x:v>burst request</x:v>
      </x:c>
      <x:c r="J12" s="1326" t="str">
        <x:v>1</x:v>
      </x:c>
    </x:row>
    <x:row r="13" ht="34" customHeight="1">
      <x:c r="A13" s="195" t="n">
        <x:v>7</x:v>
      </x:c>
      <x:c r="B13" s="196" t="str">
        <x:v>System</x:v>
      </x:c>
      <x:c r="C13" s="196" t="str">
        <x:v>Lỗi kỹ thuật không dự kiến.</x:v>
      </x:c>
      <x:c r="D13" s="196" t="str">
        <x:v>server</x:v>
      </x:c>
      <x:c r="E13" s="196" t="n">
        <x:v>500</x:v>
      </x:c>
      <x:c r="F13" s="196" t="str">
        <x:v>INTERNAL_ERROR</x:v>
      </x:c>
      <x:c r="G13" s="196" t="str">
        <x:v>Hệ thống tạm thời không thể xử lý.</x:v>
      </x:c>
      <x:c r="H13" s="196" t="str">
        <x:v>Log traceId; không trả stack trace; rollback nếu transaction mở.</x:v>
      </x:c>
      <x:c r="I13" s="197" t="str">
        <x:v>database error</x:v>
      </x:c>
      <x:c r="J13" s="1326" t="str">
        <x:v>4</x:v>
      </x:c>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