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d4e81dcdc94c8b" /></Relationships>
</file>

<file path=xl/workbook.xml><?xml version="1.0" encoding="utf-8"?>
<x:workbook xmlns:x="http://schemas.openxmlformats.org/spreadsheetml/2006/main">
  <x:sheets>
    <x:sheet xmlns:r="http://schemas.openxmlformats.org/officeDocument/2006/relationships" name="Overview" sheetId="1" r:id="R9db55fe8924f4a7e"/>
    <x:sheet xmlns:r="http://schemas.openxmlformats.org/officeDocument/2006/relationships" name="History" sheetId="2" r:id="R88b7ef00685e4961"/>
    <x:sheet xmlns:r="http://schemas.openxmlformats.org/officeDocument/2006/relationships" name="Request" sheetId="3" r:id="R5a559c65334b4f73"/>
    <x:sheet xmlns:r="http://schemas.openxmlformats.org/officeDocument/2006/relationships" name="Response" sheetId="4" r:id="Rfb3ceb5419ce4c40"/>
    <x:sheet xmlns:r="http://schemas.openxmlformats.org/officeDocument/2006/relationships" name="Data Mapping" sheetId="5" r:id="R5d943e7291d44440"/>
    <x:sheet xmlns:r="http://schemas.openxmlformats.org/officeDocument/2006/relationships" name="Error" sheetId="6" r:id="R7dcb6ac8d78d4f11"/>
    <x:sheet xmlns:r="http://schemas.openxmlformats.org/officeDocument/2006/relationships" name="00_Hướng dẫn điền" sheetId="8" r:id="R304f3466b56b446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e69ef7952c4341" /><Relationship Type="http://schemas.openxmlformats.org/officeDocument/2006/relationships/theme" Target="/xl/theme/theme1.xml" Id="R34da790fb60d4629" /><Relationship Type="http://schemas.microsoft.com/office/2022/11/relationships/FeaturePropertyBag" Target="/xl/featurePropertyBag/featurePropertyBag.xml" Id="R6d8b420da5104365" /><Relationship Type="http://schemas.openxmlformats.org/officeDocument/2006/relationships/sharedStrings" Target="/xl/sharedStrings.xml" Id="R2d82c848faec4488" /><Relationship Type="http://schemas.openxmlformats.org/officeDocument/2006/relationships/worksheet" Target="/xl/worksheets/sheet1.xml" Id="R9db55fe8924f4a7e" /><Relationship Type="http://schemas.openxmlformats.org/officeDocument/2006/relationships/worksheet" Target="/xl/worksheets/sheet2.xml" Id="R88b7ef00685e4961" /><Relationship Type="http://schemas.openxmlformats.org/officeDocument/2006/relationships/worksheet" Target="/xl/worksheets/sheet3.xml" Id="R5a559c65334b4f73" /><Relationship Type="http://schemas.openxmlformats.org/officeDocument/2006/relationships/worksheet" Target="/xl/worksheets/sheet4.xml" Id="Rfb3ceb5419ce4c40" /><Relationship Type="http://schemas.openxmlformats.org/officeDocument/2006/relationships/worksheet" Target="/xl/worksheets/sheet5.xml" Id="R5d943e7291d44440" /><Relationship Type="http://schemas.openxmlformats.org/officeDocument/2006/relationships/worksheet" Target="/xl/worksheets/sheet6.xml" Id="R7dcb6ac8d78d4f11" /><Relationship Type="http://schemas.openxmlformats.org/officeDocument/2006/relationships/worksheet" Target="/xl/worksheets/sheet7.xml" Id="R304f3466b56b446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092 — Xem lịch sử thông báo thủ công và trạng thái gửi.</x:v>
      </x:c>
      <x:c r="D6" s="73" t="str"/>
      <x:c r="E6" s="1321" t="str">
        <x:v>API ID / Document ID</x:v>
      </x:c>
      <x:c r="F6" s="1322" t="str"/>
      <x:c r="G6" s="72" t="str">
        <x:v>DD-API-092</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Xem lịch sử thông báo thủ công và trạng thái gửi.</x:v>
      </x:c>
      <x:c r="D8" s="73" t="str"/>
      <x:c r="E8" s="1321" t="str">
        <x:v>Owner</x:v>
      </x:c>
      <x:c r="F8" s="1322" t="str"/>
      <x:c r="G8" s="72" t="str">
        <x:v>Study Backend Team — Thông báo</x:v>
      </x:c>
      <x:c r="H8" s="73" t="str"/>
    </x:row>
    <x:row r="9" ht="30" customHeight="1">
      <x:c r="A9" s="1321" t="str">
        <x:v>Endpoint</x:v>
      </x:c>
      <x:c r="B9" s="1322" t="str"/>
      <x:c r="C9" s="72" t="str">
        <x:v>/api/v1/admin/notifications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API-091; API-093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notifications, notification_batches, notification_recipients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lịch sử thông báo thủ công và trạng thái gửi. Contract sử dụng canonical envelope success/businessCode/message/data/meta/traceId. Success code: ADMIN_NOTIFICATIONS_RETRIEVED.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 audit.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/api/v1/admin/notifications</x:v>
      </x:c>
      <x:c r="F4" s="73" t="str"/>
      <x:c r="G4" s="236" t="str">
        <x:v>Content-Type</x:v>
      </x:c>
      <x:c r="H4" s="72" t="str">
        <x:v>N/A</x:v>
      </x:c>
      <x:c r="I4" s="73" t="str"/>
    </x:row>
    <x:row r="5">
      <x:c r="A5" s="236" t="str">
        <x:v>Authentication</x:v>
      </x:c>
      <x:c r="B5" s="72" t="str">
        <x:v>Bearer Token (JWT)</x:v>
      </x:c>
      <x:c r="C5" s="73" t="str"/>
      <x:c r="D5" s="236" t="str">
        <x:v>Authorization</x:v>
      </x:c>
      <x:c r="E5" s="72" t="str">
        <x:v>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$query.category</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$query.from</x:v>
      </x:c>
      <x:c r="C19" s="196" t="str">
        <x:v>string(datetime)</x:v>
      </x:c>
      <x:c r="D19" s="196" t="str">
        <x:v>ISO-8601 UTC</x:v>
      </x:c>
      <x:c r="E19" s="196" t="str">
        <x:v>Optional</x:v>
      </x:c>
      <x:c r="F19" s="196" t="str">
        <x:v>Yes</x:v>
      </x:c>
      <x:c r="G19" s="196" t="str"/>
      <x:c r="H19" s="196" t="str">
        <x:v>Điều kiện lọc/phân trang của truy vấn. Không bắt buộc; bỏ qua khi không truyền.</x:v>
      </x:c>
      <x:c r="I19" s="197" t="str">
        <x:v>2026-07-29T09:30:00Z (UTC)</x:v>
      </x:c>
    </x:row>
    <x:row r="20" ht="30" customHeight="1">
      <x:c r="A20" s="195" t="n">
        <x:v>4</x:v>
      </x:c>
      <x:c r="B20" s="196" t="str">
        <x:v>$query.to</x:v>
      </x:c>
      <x:c r="C20" s="196" t="str">
        <x:v>string(datetime)</x:v>
      </x:c>
      <x:c r="D20" s="196" t="str">
        <x:v>ISO-8601 UTC</x:v>
      </x:c>
      <x:c r="E20" s="196" t="str">
        <x:v>Optional</x:v>
      </x:c>
      <x:c r="F20" s="196" t="str">
        <x:v>Yes</x:v>
      </x:c>
      <x:c r="G20" s="196" t="str"/>
      <x:c r="H20" s="196" t="str">
        <x:v>Điều kiện lọc/phân trang của truy vấn. Không bắt buộc; bỏ qua khi không truyền.</x:v>
      </x:c>
      <x:c r="I20" s="197" t="str">
        <x:v>2026-07-29T09:30:00Z (UTC)</x:v>
      </x:c>
    </x:row>
    <x:row r="21" ht="30" customHeight="1">
      <x:c r="A21" s="198" t="n">
        <x:v>5</x:v>
      </x:c>
      <x:c r="B21" s="199" t="str">
        <x:v>$query.page</x:v>
      </x:c>
      <x:c r="C21" s="199" t="str">
        <x:v>integer</x:v>
      </x:c>
      <x:c r="D21" s="199" t="str">
        <x:v>&gt;= 1</x:v>
      </x:c>
      <x:c r="E21" s="199" t="str">
        <x:v>Required</x:v>
      </x:c>
      <x:c r="F21" s="199" t="str">
        <x:v>No</x:v>
      </x:c>
      <x:c r="G21" s="199" t="str"/>
      <x:c r="H21" s="199" t="str">
        <x:v>Điều kiện lọc/phân trang của truy vấn. Bắt buộc.</x:v>
      </x:c>
      <x:c r="I21" s="200" t="n">
        <x:v>1</x:v>
      </x:c>
    </x:row>
    <x:row r="22" ht="30" customHeight="1">
      <x:c r="A22" s="1325" t="n">
        <x:v>6</x:v>
      </x:c>
      <x:c r="B22" s="1325" t="str">
        <x:v>$query.pageSize</x:v>
      </x:c>
      <x:c r="C22" s="1325" t="str">
        <x:v>integer</x:v>
      </x:c>
      <x:c r="D22" s="1325" t="str">
        <x:v>1..100</x:v>
      </x:c>
      <x:c r="E22" s="1325" t="str">
        <x:v>Required</x:v>
      </x:c>
      <x:c r="F22" s="1325" t="str">
        <x:v>No</x:v>
      </x:c>
      <x:c r="G22" s="1325" t="str"/>
      <x:c r="H22" s="1325" t="str">
        <x:v>Điều kiện lọc/phân trang của truy vấn. Bắt buộc.</x:v>
      </x:c>
      <x:c r="I22" s="1325"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{"query":{"status":"ACTIVE","category":"sample","from":"2026-07-29T09:30:00Z (UTC)","to":"2026-07-29T09:30:00Z (UTC)","page":1,"pageSize":20},"headers":{"Authorization":"Bearer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CanonicalEnvelope(Api092Data)</x:v>
      </x:c>
      <x:c r="I4" s="73" t="str"/>
    </x:row>
    <x:row r="5">
      <x:c r="A5" s="236" t="str">
        <x:v>Business Code</x:v>
      </x:c>
      <x:c r="B5" s="72" t="str">
        <x:v>ADMIN_NOTIFICATIONS_RETRIEVED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ADMIN_NOTIFICATIONS_RETRIEVED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notifications, notification_batches, notification_recipients</x:v>
      </x:c>
      <x:c r="G12" s="196" t="str">
        <x:v>Entity/Aggregate mapping</x:v>
      </x:c>
      <x:c r="H12" s="196" t="str">
        <x:v>data[]: batch summary, recipient_count, delivery_stats, created_by;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data[].batchSummary</x:v>
      </x:c>
      <x:c r="C15" s="196" t="str">
        <x:v>object</x:v>
      </x:c>
      <x:c r="D15" s="196" t="str">
        <x:v>-</x:v>
      </x:c>
      <x:c r="E15" s="196" t="str">
        <x:v>No</x:v>
      </x:c>
      <x:c r="F15" s="196" t="str">
        <x:v>BD-09; notifications</x:v>
      </x:c>
      <x:c r="G15" s="196" t="str">
        <x:v>DB/domain → camelCase</x:v>
      </x:c>
      <x:c r="H15" s="196" t="str">
        <x:v>Trường dữ liệu trả về theo contract. Bắt buộc. Nguồn chi tiết: batch summary.</x:v>
      </x:c>
      <x:c r="I15" s="197" t="str">
        <x:v>{"status":"VALID"}</x:v>
      </x:c>
    </x:row>
    <x:row r="16" ht="42" customHeight="1">
      <x:c r="A16" s="195" t="n">
        <x:v>8</x:v>
      </x:c>
      <x:c r="B16" s="196" t="str">
        <x:v>data[].recipientCount</x:v>
      </x:c>
      <x:c r="C16" s="196" t="str">
        <x:v>integer</x:v>
      </x:c>
      <x:c r="D16" s="196" t="str">
        <x:v>-</x:v>
      </x:c>
      <x:c r="E16" s="196" t="str">
        <x:v>No</x:v>
      </x:c>
      <x:c r="F16" s="196" t="str">
        <x:v>BD-09; notifications</x:v>
      </x:c>
      <x:c r="G16" s="196" t="str">
        <x:v>DB/domain → camelCase</x:v>
      </x:c>
      <x:c r="H16" s="196" t="str">
        <x:v>Trường dữ liệu trả về theo contract. Bắt buộc. Nguồn chi tiết: recipient_count.</x:v>
      </x:c>
      <x:c r="I16" s="197" t="n">
        <x:v>1</x:v>
      </x:c>
    </x:row>
    <x:row r="17" ht="42" customHeight="1">
      <x:c r="A17" s="195" t="n">
        <x:v>9</x:v>
      </x:c>
      <x:c r="B17" s="196" t="str">
        <x:v>data[].deliveryStats</x:v>
      </x:c>
      <x:c r="C17" s="196" t="str">
        <x:v>object</x:v>
      </x:c>
      <x:c r="D17" s="196" t="str">
        <x:v>-</x:v>
      </x:c>
      <x:c r="E17" s="196" t="str">
        <x:v>No</x:v>
      </x:c>
      <x:c r="F17" s="196" t="str">
        <x:v>BD-09; notifications</x:v>
      </x:c>
      <x:c r="G17" s="196" t="str">
        <x:v>DB/domain → camelCase</x:v>
      </x:c>
      <x:c r="H17" s="196" t="str">
        <x:v>Trường dữ liệu trả về theo contract. Bắt buộc. Nguồn chi tiết: delivery_stats.</x:v>
      </x:c>
      <x:c r="I17" s="197" t="str">
        <x:v>{"status":"VALID"}</x:v>
      </x:c>
    </x:row>
    <x:row r="18" ht="42" customHeight="1">
      <x:c r="A18" s="195" t="n">
        <x:v>10</x:v>
      </x:c>
      <x:c r="B18" s="196" t="str">
        <x:v>data[].createdBy</x:v>
      </x:c>
      <x:c r="C18" s="196" t="str">
        <x:v>object</x:v>
      </x:c>
      <x:c r="D18" s="196" t="str">
        <x:v>-</x:v>
      </x:c>
      <x:c r="E18" s="196" t="str">
        <x:v>No</x:v>
      </x:c>
      <x:c r="F18" s="196" t="str">
        <x:v>BD-09; notifications</x:v>
      </x:c>
      <x:c r="G18" s="196" t="str">
        <x:v>DB/domain → camelCase</x:v>
      </x:c>
      <x:c r="H18" s="196" t="str">
        <x:v>Trường dữ liệu trả về theo contract. Bắt buộc. Nguồn chi tiết: created_by.</x:v>
      </x:c>
      <x:c r="I18" s="197" t="str">
        <x:v>{"status":"VALID"}</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{"success":true,"businessCode":"ADMIN_NOTIFICATIONS_RETRIEVED","message":"Thành công.","data":[{"batchSummary":{"status":"VALID"},"recipientCount":1,"deliveryStats":{"status":"VALID"},"createdBy":{"status":"VALID"}}],"meta":{"pagination":{"page":1,"pageSize":20,"total":1,"totalPages":1}},"traceId":"550e8400-e29b-41d4-a716-446655440000"}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ADMIN_NOTIFICATIONS_RETRIEVED.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RBAC audit;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notification_batches, notification_recipients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/api/v1/admin/notifications;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$query.category
- $query.from
- $query.to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notification_batches, notification_recipients.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:category = normalized($query.category)
:from = normalized($query.from)
:to = normalized($query.to)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AND (:status IS NULL OR status = :status)
  AND (:category IS NULL OR category = :category)
  AND (:from IS NULL OR from = :from)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 audit;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notification_batches, notification_recipients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RBAC audit.
- Mục tiêu API: Xem lịch sử thông báo thủ công và trạng thái gửi.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"ADMIN_NOTIFICATIONS_RETRIEVED"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RBAC audit.</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