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1d016bef08d4796" /></Relationships>
</file>

<file path=xl/workbook.xml><?xml version="1.0" encoding="utf-8"?>
<x:workbook xmlns:x="http://schemas.openxmlformats.org/spreadsheetml/2006/main">
  <x:sheets>
    <x:sheet xmlns:r="http://schemas.openxmlformats.org/officeDocument/2006/relationships" name="Overview" sheetId="1" r:id="Reed2c6ccf25e427b"/>
    <x:sheet xmlns:r="http://schemas.openxmlformats.org/officeDocument/2006/relationships" name="History" sheetId="2" r:id="Ra0f2c6456f0a4f62"/>
    <x:sheet xmlns:r="http://schemas.openxmlformats.org/officeDocument/2006/relationships" name="Request" sheetId="3" r:id="Re039c7f446fe4602"/>
    <x:sheet xmlns:r="http://schemas.openxmlformats.org/officeDocument/2006/relationships" name="Response" sheetId="4" r:id="R64eb75a3ba3144cd"/>
    <x:sheet xmlns:r="http://schemas.openxmlformats.org/officeDocument/2006/relationships" name="Data Mapping" sheetId="5" r:id="Rf7ce4efcd2ff4fcb"/>
    <x:sheet xmlns:r="http://schemas.openxmlformats.org/officeDocument/2006/relationships" name="Error" sheetId="6" r:id="R969bd5d5bd034584"/>
    <x:sheet xmlns:r="http://schemas.openxmlformats.org/officeDocument/2006/relationships" name="00_Hướng dẫn điền" sheetId="8" r:id="R5af399aaf95f4ef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e71e04178f54cc5" /><Relationship Type="http://schemas.openxmlformats.org/officeDocument/2006/relationships/theme" Target="/xl/theme/theme1.xml" Id="R02dbec4646084201" /><Relationship Type="http://schemas.microsoft.com/office/2022/11/relationships/FeaturePropertyBag" Target="/xl/featurePropertyBag/featurePropertyBag.xml" Id="Ra646f5bbddcb46e0" /><Relationship Type="http://schemas.openxmlformats.org/officeDocument/2006/relationships/sharedStrings" Target="/xl/sharedStrings.xml" Id="R6f92d6e2d4854a50" /><Relationship Type="http://schemas.openxmlformats.org/officeDocument/2006/relationships/worksheet" Target="/xl/worksheets/sheet1.xml" Id="Reed2c6ccf25e427b" /><Relationship Type="http://schemas.openxmlformats.org/officeDocument/2006/relationships/worksheet" Target="/xl/worksheets/sheet2.xml" Id="Ra0f2c6456f0a4f62" /><Relationship Type="http://schemas.openxmlformats.org/officeDocument/2006/relationships/worksheet" Target="/xl/worksheets/sheet3.xml" Id="Re039c7f446fe4602" /><Relationship Type="http://schemas.openxmlformats.org/officeDocument/2006/relationships/worksheet" Target="/xl/worksheets/sheet4.xml" Id="R64eb75a3ba3144cd" /><Relationship Type="http://schemas.openxmlformats.org/officeDocument/2006/relationships/worksheet" Target="/xl/worksheets/sheet5.xml" Id="Rf7ce4efcd2ff4fcb" /><Relationship Type="http://schemas.openxmlformats.org/officeDocument/2006/relationships/worksheet" Target="/xl/worksheets/sheet6.xml" Id="R969bd5d5bd034584" /><Relationship Type="http://schemas.openxmlformats.org/officeDocument/2006/relationships/worksheet" Target="/xl/worksheets/sheet7.xml" Id="R5af399aaf95f4ef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103 — Lấy cấu hình đầy đủ khóa học, curriculum và tác động.</x:v>
      </x:c>
      <x:c r="D6" s="73" t="str"/>
      <x:c r="E6" s="1321" t="str">
        <x:v>API ID / Document ID</x:v>
      </x:c>
      <x:c r="F6" s="1322" t="str"/>
      <x:c r="G6" s="72" t="str">
        <x:v>DD-API-103</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Lấy cấu hình đầy đủ khóa học, curriculum và tác động.</x:v>
      </x:c>
      <x:c r="D8" s="73" t="str"/>
      <x:c r="E8" s="1321" t="str">
        <x:v>Owner</x:v>
      </x:c>
      <x:c r="F8" s="1322" t="str"/>
      <x:c r="G8" s="72" t="str">
        <x:v>Study Backend Team — Admin quản trị nội dung</x:v>
      </x:c>
      <x:c r="H8" s="73" t="str"/>
    </x:row>
    <x:row r="9" ht="30" customHeight="1">
      <x:c r="A9" s="1321" t="str">
        <x:v>Endpoint</x:v>
      </x:c>
      <x:c r="B9" s="1322" t="str"/>
      <x:c r="C9" s="72" t="str">
        <x:v>/api/v1/admin/courses/{course_id}</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API-102; API-104</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courses, course_enrollments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cấu hình đầy đủ khóa học, curriculum và tác động. Contract sử dụng canonical envelope success/businessCode/message/data/meta/traceId. Success code: ADMIN_COURSES_RETRIEVED.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ADM-CONT-06.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PLAN_14_Admin_Courses.md.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PLAN_14_Admin_Courses.md;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/api/v1/admin/courses/{course_id}</x:v>
      </x:c>
      <x:c r="F4" s="73" t="str"/>
      <x:c r="G4" s="236" t="str">
        <x:v>Content-Type</x:v>
      </x:c>
      <x:c r="H4" s="72" t="str">
        <x:v>N/A</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$path.courseId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{"path":{"courseId":"550e8400-e29b-41d4-a716-446655440000"},"headers":{"Authorization":"Bearer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CanonicalEnvelope(Api103Data)</x:v>
      </x:c>
      <x:c r="I4" s="73" t="str"/>
    </x:row>
    <x:row r="5">
      <x:c r="A5" s="236" t="str">
        <x:v>Business Code</x:v>
      </x:c>
      <x:c r="B5" s="72" t="str">
        <x:v>ADMIN_COURSES_RETRIEVED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ADMIN_COURSES_RETRIEVED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courses, course_enrollments</x:v>
      </x:c>
      <x:c r="G12" s="196" t="str">
        <x:v>Entity/Aggregate mapping</x:v>
      </x:c>
      <x:c r="H12" s="196" t="str">
        <x:v>data: full course, chapters[], related_paths[], sample_lessons[], lifecycle, validation, impact</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data.fullCourse</x:v>
      </x:c>
      <x:c r="C15" s="196" t="str">
        <x:v>object</x:v>
      </x:c>
      <x:c r="D15" s="196" t="str">
        <x:v>-</x:v>
      </x:c>
      <x:c r="E15" s="196" t="str">
        <x:v>No</x:v>
      </x:c>
      <x:c r="F15" s="196" t="str">
        <x:v>BD-10; courses</x:v>
      </x:c>
      <x:c r="G15" s="196" t="str">
        <x:v>DB/domain → camelCase</x:v>
      </x:c>
      <x:c r="H15" s="196" t="str">
        <x:v>Trường dữ liệu trả về theo contract. Bắt buộc. Nguồn chi tiết: full course.</x:v>
      </x:c>
      <x:c r="I15" s="197" t="str">
        <x:v>{"status":"VALID"}</x:v>
      </x:c>
    </x:row>
    <x:row r="16" ht="42" customHeight="1">
      <x:c r="A16" s="195" t="n">
        <x:v>8</x:v>
      </x:c>
      <x:c r="B16" s="196" t="str">
        <x:v>data.chapters</x:v>
      </x:c>
      <x:c r="C16" s="196" t="str">
        <x:v>array&lt;string&gt;</x:v>
      </x:c>
      <x:c r="D16" s="196" t="str">
        <x:v>Tối đa 100 phần tử</x:v>
      </x:c>
      <x:c r="E16" s="196" t="str">
        <x:v>No</x:v>
      </x:c>
      <x:c r="F16" s="196" t="str">
        <x:v>BD-10; courses</x:v>
      </x:c>
      <x:c r="G16" s="196" t="str">
        <x:v>DB/domain → camelCase</x:v>
      </x:c>
      <x:c r="H16" s="196" t="str">
        <x:v>Trường dữ liệu trả về theo contract. Bắt buộc. Nguồn chi tiết: chapters[].</x:v>
      </x:c>
      <x:c r="I16" s="197" t="str">
        <x:v>["sample"]</x:v>
      </x:c>
    </x:row>
    <x:row r="17" ht="42" customHeight="1">
      <x:c r="A17" s="195" t="n">
        <x:v>9</x:v>
      </x:c>
      <x:c r="B17" s="196" t="str">
        <x:v>data.relatedPaths</x:v>
      </x:c>
      <x:c r="C17" s="196" t="str">
        <x:v>array&lt;string&gt;</x:v>
      </x:c>
      <x:c r="D17" s="196" t="str">
        <x:v>Tối đa 100 phần tử</x:v>
      </x:c>
      <x:c r="E17" s="196" t="str">
        <x:v>No</x:v>
      </x:c>
      <x:c r="F17" s="196" t="str">
        <x:v>BD-10; courses</x:v>
      </x:c>
      <x:c r="G17" s="196" t="str">
        <x:v>DB/domain → camelCase</x:v>
      </x:c>
      <x:c r="H17" s="196" t="str">
        <x:v>Trường dữ liệu trả về theo contract. Bắt buộc. Nguồn chi tiết: related_paths[].</x:v>
      </x:c>
      <x:c r="I17" s="197" t="str">
        <x:v>["sample"]</x:v>
      </x:c>
    </x:row>
    <x:row r="18" ht="42" customHeight="1">
      <x:c r="A18" s="195" t="n">
        <x:v>10</x:v>
      </x:c>
      <x:c r="B18" s="196" t="str">
        <x:v>data.sampleLessons</x:v>
      </x:c>
      <x:c r="C18" s="196" t="str">
        <x:v>array&lt;string&gt;</x:v>
      </x:c>
      <x:c r="D18" s="196" t="str">
        <x:v>Tối đa 100 phần tử</x:v>
      </x:c>
      <x:c r="E18" s="196" t="str">
        <x:v>No</x:v>
      </x:c>
      <x:c r="F18" s="196" t="str">
        <x:v>BD-10; courses</x:v>
      </x:c>
      <x:c r="G18" s="196" t="str">
        <x:v>DB/domain → camelCase</x:v>
      </x:c>
      <x:c r="H18" s="196" t="str">
        <x:v>Trường dữ liệu trả về theo contract. Bắt buộc. Nguồn chi tiết: sample_lessons[].</x:v>
      </x:c>
      <x:c r="I18" s="197" t="str">
        <x:v>["sample"]</x:v>
      </x:c>
    </x:row>
    <x:row r="19" ht="42" customHeight="1">
      <x:c r="A19" s="195" t="n">
        <x:v>11</x:v>
      </x:c>
      <x:c r="B19" s="196" t="str">
        <x:v>data.lifecycle</x:v>
      </x:c>
      <x:c r="C19" s="196" t="str">
        <x:v>string</x:v>
      </x:c>
      <x:c r="D19" s="196" t="str">
        <x:v>Tối đa 500 ký tự</x:v>
      </x:c>
      <x:c r="E19" s="196" t="str">
        <x:v>No</x:v>
      </x:c>
      <x:c r="F19" s="196" t="str">
        <x:v>BD-10; courses</x:v>
      </x:c>
      <x:c r="G19" s="196" t="str">
        <x:v>DB/domain → camelCase</x:v>
      </x:c>
      <x:c r="H19" s="196" t="str">
        <x:v>Trường dữ liệu trả về theo contract. Bắt buộc. Nguồn chi tiết: lifecycle.</x:v>
      </x:c>
      <x:c r="I19" s="197" t="str">
        <x:v>sample</x:v>
      </x:c>
    </x:row>
    <x:row r="20" ht="42" customHeight="1">
      <x:c r="A20" s="195" t="n">
        <x:v>12</x:v>
      </x:c>
      <x:c r="B20" s="196" t="str">
        <x:v>data.validation</x:v>
      </x:c>
      <x:c r="C20" s="196" t="str">
        <x:v>object</x:v>
      </x:c>
      <x:c r="D20" s="196" t="str">
        <x:v>-</x:v>
      </x:c>
      <x:c r="E20" s="196" t="str">
        <x:v>No</x:v>
      </x:c>
      <x:c r="F20" s="196" t="str">
        <x:v>BD-10; courses</x:v>
      </x:c>
      <x:c r="G20" s="196" t="str">
        <x:v>DB/domain → camelCase</x:v>
      </x:c>
      <x:c r="H20" s="196" t="str">
        <x:v>Trường dữ liệu trả về theo contract. Bắt buộc. Nguồn chi tiết: validation.</x:v>
      </x:c>
      <x:c r="I20" s="197" t="str">
        <x:v>{"status":"VALID"}</x:v>
      </x:c>
    </x:row>
    <x:row r="21" ht="42" customHeight="1">
      <x:c r="A21" s="195" t="n">
        <x:v>13</x:v>
      </x:c>
      <x:c r="B21" s="196" t="str">
        <x:v>data.impact</x:v>
      </x:c>
      <x:c r="C21" s="196" t="str">
        <x:v>object</x:v>
      </x:c>
      <x:c r="D21" s="196" t="str">
        <x:v>-</x:v>
      </x:c>
      <x:c r="E21" s="196" t="str">
        <x:v>No</x:v>
      </x:c>
      <x:c r="F21" s="196" t="str">
        <x:v>BD-10; courses</x:v>
      </x:c>
      <x:c r="G21" s="196" t="str">
        <x:v>DB/domain → camelCase</x:v>
      </x:c>
      <x:c r="H21" s="196" t="str">
        <x:v>Trường dữ liệu trả về theo contract. Bắt buộc. Nguồn chi tiết: impact.</x:v>
      </x:c>
      <x:c r="I21" s="197" t="str">
        <x:v>{"status":"VALID"}</x:v>
      </x:c>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{"success":true,"businessCode":"ADMIN_COURSES_RETRIEVED","message":"Thành công.","data":{"fullCourse":{"status":"VALID"},"chapters":["sample"],"relatedPaths":["sample"],"sampleLessons":["sample"],"lifecycle":"sample","validation":{"status":"VALID"},"impact":{"status":"VALID"}},"meta":null,"traceId":"550e8400-e29b-41d4-a716-446655440000"}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ADMIN_COURSES_RETRIEVED.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ADM-CONT-06; PLAN_14_Admin_Courses.md.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courses, course_enrollments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/api/v1/admin/courses/{course_id};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$path.courseId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courses, course_enrollments.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:courseId = $path.courseId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courses
WHERE deleted_at IS NULL
  AND course_id = :courseId;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ADM-CONT-06;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courses, course_enrollments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ADM-CONT-06.
- Mục tiêu API: Lấy cấu hình đầy đủ khóa học, curriculum và tác động.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"ADMIN_COURSES_RETRIEVED"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courseId.</x:v>
      </x:c>
      <x:c r="D7" s="193" t="str">
        <x:v>$path.courseId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$path.courseId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ADM-CONT-06.</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