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34f60b6ac948d7" /></Relationships>
</file>

<file path=xl/workbook.xml><?xml version="1.0" encoding="utf-8"?>
<x:workbook xmlns:x="http://schemas.openxmlformats.org/spreadsheetml/2006/main">
  <x:sheets>
    <x:sheet xmlns:r="http://schemas.openxmlformats.org/officeDocument/2006/relationships" name="Overview" sheetId="1" r:id="Rdbc5f99e9a5e4bbc"/>
    <x:sheet xmlns:r="http://schemas.openxmlformats.org/officeDocument/2006/relationships" name="History" sheetId="2" r:id="R35e15daed4794ece"/>
    <x:sheet xmlns:r="http://schemas.openxmlformats.org/officeDocument/2006/relationships" name="Request" sheetId="3" r:id="R8ec166751e7d4c44"/>
    <x:sheet xmlns:r="http://schemas.openxmlformats.org/officeDocument/2006/relationships" name="Response" sheetId="4" r:id="R349d4294ad7a490c"/>
    <x:sheet xmlns:r="http://schemas.openxmlformats.org/officeDocument/2006/relationships" name="Data Mapping" sheetId="5" r:id="R7eed62cf2cfa4be3"/>
    <x:sheet xmlns:r="http://schemas.openxmlformats.org/officeDocument/2006/relationships" name="Error" sheetId="6" r:id="R52f886fd785045dd"/>
    <x:sheet xmlns:r="http://schemas.openxmlformats.org/officeDocument/2006/relationships" name="courses" sheetId="7" r:id="Rc32a696728d44691"/>
    <x:sheet xmlns:r="http://schemas.openxmlformats.org/officeDocument/2006/relationships" name="00_Hướng dẫn điền" sheetId="8" r:id="Ra35e7f894ee4484b"/>
    <x:sheet xmlns:r="http://schemas.openxmlformats.org/officeDocument/2006/relationships" name="audit_logs" sheetId="9" r:id="R4b099ff8261f413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47b18c87624075" /><Relationship Type="http://schemas.openxmlformats.org/officeDocument/2006/relationships/theme" Target="/xl/theme/theme1.xml" Id="Re18b0073c9714fd2" /><Relationship Type="http://schemas.microsoft.com/office/2022/11/relationships/FeaturePropertyBag" Target="/xl/featurePropertyBag/featurePropertyBag.xml" Id="R8245d06516c54145" /><Relationship Type="http://schemas.openxmlformats.org/officeDocument/2006/relationships/sharedStrings" Target="/xl/sharedStrings.xml" Id="Rac053c0c18c143d8" /><Relationship Type="http://schemas.openxmlformats.org/officeDocument/2006/relationships/worksheet" Target="/xl/worksheets/sheet1.xml" Id="Rdbc5f99e9a5e4bbc" /><Relationship Type="http://schemas.openxmlformats.org/officeDocument/2006/relationships/worksheet" Target="/xl/worksheets/sheet2.xml" Id="R35e15daed4794ece" /><Relationship Type="http://schemas.openxmlformats.org/officeDocument/2006/relationships/worksheet" Target="/xl/worksheets/sheet3.xml" Id="R8ec166751e7d4c44" /><Relationship Type="http://schemas.openxmlformats.org/officeDocument/2006/relationships/worksheet" Target="/xl/worksheets/sheet4.xml" Id="R349d4294ad7a490c" /><Relationship Type="http://schemas.openxmlformats.org/officeDocument/2006/relationships/worksheet" Target="/xl/worksheets/sheet5.xml" Id="R7eed62cf2cfa4be3" /><Relationship Type="http://schemas.openxmlformats.org/officeDocument/2006/relationships/worksheet" Target="/xl/worksheets/sheet6.xml" Id="R52f886fd785045dd" /><Relationship Type="http://schemas.openxmlformats.org/officeDocument/2006/relationships/worksheet" Target="/xl/worksheets/sheet7.xml" Id="Rc32a696728d44691" /><Relationship Type="http://schemas.openxmlformats.org/officeDocument/2006/relationships/worksheet" Target="/xl/worksheets/sheet8.xml" Id="Ra35e7f894ee4484b" /><Relationship Type="http://schemas.openxmlformats.org/officeDocument/2006/relationships/worksheet" Target="/xl/worksheets/sheet9.xml" Id="R4b099ff8261f413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109 — Tạo chương trong khóa học.</x:v>
      </x:c>
      <x:c r="D6" s="73" t="str"/>
      <x:c r="E6" s="1321" t="str">
        <x:v>API ID / Document ID</x:v>
      </x:c>
      <x:c r="F6" s="1322" t="str"/>
      <x:c r="G6" s="72" t="str">
        <x:v>DD-API-109</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Tạo chương trong khóa học.</x:v>
      </x:c>
      <x:c r="D8" s="73" t="str"/>
      <x:c r="E8" s="1321" t="str">
        <x:v>Owner</x:v>
      </x:c>
      <x:c r="F8" s="1322" t="str"/>
      <x:c r="G8" s="72" t="str">
        <x:v>Study Backend Team — Admin quản trị nội dung</x:v>
      </x:c>
      <x:c r="H8" s="73" t="str"/>
    </x:row>
    <x:row r="9" ht="30" customHeight="1">
      <x:c r="A9" s="1321" t="str">
        <x:v>Endpoint</x:v>
      </x:c>
      <x:c r="B9" s="1322" t="str"/>
      <x:c r="C9" s="72" t="str">
        <x:v>/api/v1/admin/courses/{course_id}/chapters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API-108; API-110</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courses, course_enrollments, chapters,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 chương trong khóa học. Contract sử dụng canonical envelope success/businessCode/message/data/meta/traceId. Success code: ADMIN_COURSES_CHAPTERS_CREATED.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 mục 4.3.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PLAN_15_Admin_Chapters_Lessons.md.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PLAN_15_Admin_Chapters_Lessons.md;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/api/v1/admin/courses/{course_id}/chapters</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$path.courseId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api-109-request-001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$body.title</x:v>
      </x:c>
      <x:c r="C33" s="193" t="str">
        <x:v>string</x:v>
      </x:c>
      <x:c r="D33" s="193" t="str">
        <x:v>Tối đa 500 ký tự</x:v>
      </x:c>
      <x:c r="E33" s="193" t="str">
        <x:v>Required</x:v>
      </x:c>
      <x:c r="F33" s="193" t="str">
        <x:v>No</x:v>
      </x:c>
      <x:c r="G33" s="193" t="str"/>
      <x:c r="H33" s="193" t="str">
        <x:v>Dữ liệu nghiệp vụ do client gửi. Bắt buộc.</x:v>
      </x:c>
      <x:c r="I33" s="194" t="str">
        <x:v>Nội dung mẫu</x:v>
      </x:c>
    </x:row>
    <x:row r="34" ht="30" customHeight="1">
      <x:c r="A34" s="195" t="n">
        <x:v>2</x:v>
      </x:c>
      <x:c r="B34" s="196" t="str">
        <x:v>$body.objectives</x:v>
      </x:c>
      <x:c r="C34" s="196" t="str">
        <x:v>array&lt;string&gt;</x:v>
      </x:c>
      <x:c r="D34" s="196" t="str">
        <x:v>Tối đa 100 phần tử</x:v>
      </x:c>
      <x:c r="E34" s="196" t="str">
        <x:v>Required</x:v>
      </x:c>
      <x:c r="F34" s="196" t="str">
        <x:v>No</x:v>
      </x:c>
      <x:c r="G34" s="196" t="str"/>
      <x:c r="H34" s="196" t="str">
        <x:v>Dữ liệu nghiệp vụ do client gửi. Bắt buộc.</x:v>
      </x:c>
      <x:c r="I34" s="197" t="str">
        <x:v>["sample"]</x:v>
      </x:c>
    </x:row>
    <x:row r="35" ht="30" customHeight="1">
      <x:c r="A35" s="195" t="n">
        <x:v>3</x:v>
      </x:c>
      <x:c r="B35" s="196" t="str">
        <x:v>$body.estimatedDuration</x:v>
      </x:c>
      <x:c r="C35" s="196" t="str">
        <x:v>integer</x:v>
      </x:c>
      <x:c r="D35" s="196" t="str">
        <x:v>-</x:v>
      </x:c>
      <x:c r="E35" s="196" t="str">
        <x:v>Optional</x:v>
      </x:c>
      <x:c r="F35" s="196" t="str">
        <x:v>Yes</x:v>
      </x:c>
      <x:c r="G35" s="196" t="str"/>
      <x:c r="H35" s="196" t="str">
        <x:v>Dữ liệu nghiệp vụ do client gửi. Không bắt buộc; bỏ qua khi không truyền.</x:v>
      </x:c>
      <x:c r="I35" s="197" t="n">
        <x:v>1</x:v>
      </x:c>
    </x:row>
    <x:row r="36" ht="30" customHeight="1">
      <x:c r="A36" s="195" t="n">
        <x:v>4</x:v>
      </x:c>
      <x:c r="B36" s="196" t="str">
        <x:v>$body.unlockConditions</x:v>
      </x:c>
      <x:c r="C36" s="196" t="str">
        <x:v>array&lt;string&gt;</x:v>
      </x:c>
      <x:c r="D36" s="196" t="str">
        <x:v>Tối đa 100 phần tử</x:v>
      </x:c>
      <x:c r="E36" s="196" t="str">
        <x:v>Required</x:v>
      </x:c>
      <x:c r="F36" s="196" t="str">
        <x:v>No</x:v>
      </x:c>
      <x:c r="G36" s="196" t="str"/>
      <x:c r="H36" s="196" t="str">
        <x:v>Dữ liệu nghiệp vụ do client gửi. Bắt buộc.</x:v>
      </x:c>
      <x:c r="I36" s="197" t="str">
        <x:v>["sample"]</x:v>
      </x:c>
    </x:row>
    <x:row r="37" ht="30" customHeight="1">
      <x:c r="A37" s="195" t="n">
        <x:v>5</x:v>
      </x:c>
      <x:c r="B37" s="196" t="str">
        <x:v>$body.completionConditions</x:v>
      </x:c>
      <x:c r="C37" s="196" t="str">
        <x:v>array&lt;string&gt;</x:v>
      </x:c>
      <x:c r="D37" s="196" t="str">
        <x:v>Tối đa 100 phần tử</x:v>
      </x:c>
      <x:c r="E37" s="196" t="str">
        <x:v>Required</x:v>
      </x:c>
      <x:c r="F37" s="196" t="str">
        <x:v>No</x:v>
      </x:c>
      <x:c r="G37" s="196" t="str"/>
      <x:c r="H37" s="196" t="str">
        <x:v>Dữ liệu nghiệp vụ do client gửi. Bắt buộc.</x:v>
      </x:c>
      <x:c r="I37" s="197" t="str">
        <x:v>["sample"]</x:v>
      </x:c>
    </x:row>
    <x:row r="38" ht="30" customHeight="1">
      <x:c r="A38" s="195" t="n">
        <x:v>6</x:v>
      </x:c>
      <x:c r="B38" s="196" t="str">
        <x:v>$body.order</x:v>
      </x:c>
      <x:c r="C38" s="196" t="str">
        <x:v>integer</x:v>
      </x:c>
      <x:c r="D38" s="196" t="str">
        <x:v>-</x:v>
      </x:c>
      <x:c r="E38" s="196" t="str">
        <x:v>Optional</x:v>
      </x:c>
      <x:c r="F38" s="196" t="str">
        <x:v>Yes</x:v>
      </x:c>
      <x:c r="G38" s="196" t="str"/>
      <x:c r="H38" s="196" t="str">
        <x:v>Dữ liệu nghiệp vụ do client gửi. Không bắt buộc; bỏ qua khi không truyền.</x:v>
      </x:c>
      <x:c r="I38" s="197" t="n">
        <x:v>1</x:v>
      </x:c>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{"path":{"courseId":"550e8400-e29b-41d4-a716-446655440000"},"headers":{"Authorization":"Bearer eyJ...masked","X-Correlation-Id":"550e8400-e29b-41d4-a716-446655440000","Idempotency-Key":"api-109-request-001"},"body":{"title":"Nội dung mẫu","objectives":["sample"],"estimatedDuration":1,"unlockConditions":["sample"],"completionConditions":["sample"],"order":1}}</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CanonicalEnvelope(Api109Data)</x:v>
      </x:c>
      <x:c r="I4" s="73" t="str"/>
    </x:row>
    <x:row r="5">
      <x:c r="A5" s="236" t="str">
        <x:v>Business Code</x:v>
      </x:c>
      <x:c r="B5" s="72" t="str">
        <x:v>ADMIN_COURSES_CHAPTERS_CREATED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ADMIN_COURSES_CHAPTERS_CREATED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courses, course_enrollments, chapters</x:v>
      </x:c>
      <x:c r="G12" s="196" t="str">
        <x:v>Entity/Aggregate mapping</x:v>
      </x:c>
      <x:c r="H12" s="196" t="str">
        <x:v>data: chapter, course_validation</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data.chapter</x:v>
      </x:c>
      <x:c r="C15" s="196" t="str">
        <x:v>object</x:v>
      </x:c>
      <x:c r="D15" s="196" t="str">
        <x:v>-</x:v>
      </x:c>
      <x:c r="E15" s="196" t="str">
        <x:v>No</x:v>
      </x:c>
      <x:c r="F15" s="196" t="str">
        <x:v>BD-10; courses</x:v>
      </x:c>
      <x:c r="G15" s="196" t="str">
        <x:v>DB/domain → camelCase</x:v>
      </x:c>
      <x:c r="H15" s="196" t="str">
        <x:v>Trường dữ liệu trả về theo contract. Bắt buộc. Nguồn chi tiết: chapter.</x:v>
      </x:c>
      <x:c r="I15" s="197" t="str">
        <x:v>{"status":"VALID"}</x:v>
      </x:c>
    </x:row>
    <x:row r="16" ht="42" customHeight="1">
      <x:c r="A16" s="195" t="n">
        <x:v>8</x:v>
      </x:c>
      <x:c r="B16" s="196" t="str">
        <x:v>data.courseValidation</x:v>
      </x:c>
      <x:c r="C16" s="196" t="str">
        <x:v>object</x:v>
      </x:c>
      <x:c r="D16" s="196" t="str">
        <x:v>-</x:v>
      </x:c>
      <x:c r="E16" s="196" t="str">
        <x:v>No</x:v>
      </x:c>
      <x:c r="F16" s="196" t="str">
        <x:v>BD-10; courses</x:v>
      </x:c>
      <x:c r="G16" s="196" t="str">
        <x:v>DB/domain → camelCase</x:v>
      </x:c>
      <x:c r="H16" s="196" t="str">
        <x:v>Trường dữ liệu trả về theo contract. Bắt buộc. Nguồn chi tiết: course_validation.</x:v>
      </x:c>
      <x:c r="I16" s="197" t="str">
        <x:v>{"status":"VALID"}</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{"success":true,"businessCode":"ADMIN_COURSES_CHAPTERS_CREATED","message":"Thành công.","data":{"chapter":{"status":"VALID"},"courseValidation":{"status":"VALID"}},"meta":null,"traceId":"550e8400-e29b-41d4-a716-446655440000"}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ADMIN_COURSES_CHAPTERS_CREATED.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 mục 4.3; PLAN_15_Admin_Chapters_Lessons.md.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chapters
5. Áp dụng business rules và tính kết quả
6. Transaction ghi courses,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/api/v1/admin/courses/{course_id}/chapters;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$path.courseId
- $body.title
- $body.objectives
- $body.estimatedDuration
- $body.unlockConditions
- $body.completionConditions
- $body.order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chapters.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:courseId = $path.courseId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course_id = :courseId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mục 4.3;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chapters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mục 4.3.
- Mục tiêu API: Tạo chương trong khóa học.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courses;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"ADMIN_COURSES_CHAPTERS_CREATED"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courseId.</x:v>
      </x:c>
      <x:c r="D7" s="193" t="str">
        <x:v>$path.courseId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$path.courseId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 mục 4.3.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api-109-request-001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courses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109 thực hiện INSERT trên courses.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courses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Tạo chương trong khóa học.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$path.courseId</x:v>
      </x:c>
      <x:c r="C14" s="1431" t="str">
        <x:v>course_id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$body.title</x:v>
      </x:c>
      <x:c r="C15" s="1431" t="str">
        <x:v>title</x:v>
      </x:c>
      <x:c r="D15" s="1431" t="str">
        <x:v>varchar(500)</x:v>
      </x:c>
      <x:c r="E15" s="1431" t="str">
        <x:v>INSERT</x:v>
      </x:c>
      <x:c r="F15" s="1431" t="str">
        <x:v>Validate → normalize → map</x:v>
      </x:c>
      <x:c r="G15" s="1431" t="str">
        <x:v>Theo constraint của bảng</x:v>
      </x:c>
      <x:c r="H15" s="1431" t="str">
        <x:v>No</x:v>
      </x:c>
      <x:c r="I15" s="1431" t="str">
        <x:v>Dữ liệu nghiệp vụ do client gửi. Bắt buộc.</x:v>
      </x:c>
      <x:c r="J15" s="1431" t="str">
        <x:v>Nội dung mẫu</x:v>
      </x:c>
    </x:row>
    <x:row r="16" ht="34" customHeight="1">
      <x:c r="A16" s="1431" t="n">
        <x:v>3</x:v>
      </x:c>
      <x:c r="B16" s="1431" t="str">
        <x:v>$body.objectives</x:v>
      </x:c>
      <x:c r="C16" s="1431" t="str">
        <x:v>objectives</x:v>
      </x:c>
      <x:c r="D16" s="1431" t="str">
        <x:v>jsonb</x:v>
      </x:c>
      <x:c r="E16" s="1431" t="str">
        <x:v>INSERT</x:v>
      </x:c>
      <x:c r="F16" s="1431" t="str">
        <x:v>Validate → normalize → map</x:v>
      </x:c>
      <x:c r="G16" s="1431" t="str">
        <x:v>Theo constraint của bảng</x:v>
      </x:c>
      <x:c r="H16" s="1431" t="str">
        <x:v>No</x:v>
      </x:c>
      <x:c r="I16" s="1431" t="str">
        <x:v>Dữ liệu nghiệp vụ do client gửi. Bắt buộc.</x:v>
      </x:c>
      <x:c r="J16" s="1431" t="str">
        <x:v>["sample"]</x:v>
      </x:c>
    </x:row>
    <x:row r="17" ht="34" customHeight="1">
      <x:c r="A17" s="1431" t="n">
        <x:v>4</x:v>
      </x:c>
      <x:c r="B17" s="1431" t="str">
        <x:v>$body.estimatedDuration</x:v>
      </x:c>
      <x:c r="C17" s="1431" t="str">
        <x:v>estimated_duration</x:v>
      </x:c>
      <x:c r="D17" s="1431" t="str">
        <x:v>integer</x:v>
      </x:c>
      <x:c r="E17" s="1431" t="str">
        <x:v>INSERT</x:v>
      </x:c>
      <x:c r="F17" s="1431" t="str">
        <x:v>Validate → normalize → map</x:v>
      </x:c>
      <x:c r="G17" s="1431" t="str">
        <x:v>Theo constraint của bảng</x:v>
      </x:c>
      <x:c r="H17" s="1431" t="str">
        <x:v>Yes</x:v>
      </x:c>
      <x:c r="I17" s="1431" t="str">
        <x:v>Dữ liệu nghiệp vụ do client gửi. Không bắt buộc; bỏ qua khi không truyền.</x:v>
      </x:c>
      <x:c r="J17" s="1431" t="n">
        <x:v>1</x:v>
      </x:c>
    </x:row>
    <x:row r="18" ht="34" customHeight="1">
      <x:c r="A18" s="1431" t="n">
        <x:v>5</x:v>
      </x:c>
      <x:c r="B18" s="1431" t="str">
        <x:v>$body.unlockConditions</x:v>
      </x:c>
      <x:c r="C18" s="1431" t="str">
        <x:v>unlock_conditions</x:v>
      </x:c>
      <x:c r="D18" s="1431" t="str">
        <x:v>jsonb</x:v>
      </x:c>
      <x:c r="E18" s="1431" t="str">
        <x:v>INSERT</x:v>
      </x:c>
      <x:c r="F18" s="1431" t="str">
        <x:v>Validate → normalize → map</x:v>
      </x:c>
      <x:c r="G18" s="1431" t="str">
        <x:v>Theo constraint của bảng</x:v>
      </x:c>
      <x:c r="H18" s="1431" t="str">
        <x:v>No</x:v>
      </x:c>
      <x:c r="I18" s="1431" t="str">
        <x:v>Dữ liệu nghiệp vụ do client gửi. Bắt buộc.</x:v>
      </x:c>
      <x:c r="J18" s="1431" t="str">
        <x:v>["sample"]</x:v>
      </x:c>
    </x:row>
    <x:row r="19" ht="34" customHeight="1">
      <x:c r="A19" s="1431" t="n">
        <x:v>6</x:v>
      </x:c>
      <x:c r="B19" s="1431" t="str">
        <x:v>$body.completionConditions</x:v>
      </x:c>
      <x:c r="C19" s="1431" t="str">
        <x:v>completion_conditions</x:v>
      </x:c>
      <x:c r="D19" s="1431" t="str">
        <x:v>jsonb</x:v>
      </x:c>
      <x:c r="E19" s="1431" t="str">
        <x:v>INSERT</x:v>
      </x:c>
      <x:c r="F19" s="1431" t="str">
        <x:v>Validate → normalize → map</x:v>
      </x:c>
      <x:c r="G19" s="1431" t="str">
        <x:v>Theo constraint của bảng</x:v>
      </x:c>
      <x:c r="H19" s="1431" t="str">
        <x:v>No</x:v>
      </x:c>
      <x:c r="I19" s="1431" t="str">
        <x:v>Dữ liệu nghiệp vụ do client gửi. Bắt buộc.</x:v>
      </x:c>
      <x:c r="J19" s="1431" t="str">
        <x:v>["sample"]</x:v>
      </x:c>
    </x:row>
    <x:row r="20" ht="34" customHeight="1">
      <x:c r="A20" s="1431" t="n">
        <x:v>7</x:v>
      </x:c>
      <x:c r="B20" s="1431" t="str">
        <x:v>$body.order</x:v>
      </x:c>
      <x:c r="C20" s="1431" t="str">
        <x:v>order</x:v>
      </x:c>
      <x:c r="D20" s="1431" t="str">
        <x:v>integer</x:v>
      </x:c>
      <x:c r="E20" s="1431" t="str">
        <x:v>INSERT</x:v>
      </x:c>
      <x:c r="F20" s="1431" t="str">
        <x:v>Validate → normalize → map</x:v>
      </x:c>
      <x:c r="G20" s="1431" t="str">
        <x:v>Theo constraint của bảng</x:v>
      </x:c>
      <x:c r="H20" s="1431" t="str">
        <x:v>Yes</x:v>
      </x:c>
      <x:c r="I20" s="1431" t="str">
        <x:v>Dữ liệu nghiệp vụ do client gửi. Không bắt buộc; bỏ qua khi không truyền.</x:v>
      </x:c>
      <x:c r="J20" s="1431" t="n">
        <x:v>1</x:v>
      </x:c>
    </x:row>
    <x:row r="21" ht="34" customHeight="1">
      <x:c r="A21" s="1431" t="n">
        <x:v>8</x:v>
      </x:c>
      <x:c r="B21" s="1431" t="str">
        <x:v>serverGeneratedId</x:v>
      </x:c>
      <x:c r="C21" s="1431" t="str">
        <x:v>id</x:v>
      </x:c>
      <x:c r="D21" s="1431" t="str">
        <x:v>uuid</x:v>
      </x:c>
      <x:c r="E21" s="1431" t="str">
        <x:v>INSERT</x:v>
      </x:c>
      <x:c r="F21" s="1431" t="str">
        <x:v>UUID v4</x:v>
      </x:c>
      <x:c r="G21" s="1431" t="str">
        <x:v>PRIMARY KEY</x:v>
      </x:c>
      <x:c r="H21" s="1431" t="str">
        <x:v>No</x:v>
      </x:c>
      <x:c r="I21" s="1431" t="str">
        <x:v>Định danh bản ghi.</x:v>
      </x:c>
      <x:c r="J21" s="1431" t="str">
        <x:v>550e8400-e29b-41d4-a716-446655440000</x:v>
      </x:c>
    </x:row>
    <x:row r="22" ht="34" customHeight="1">
      <x:c r="A22" s="1431" t="n">
        <x:v>9</x:v>
      </x:c>
      <x:c r="B22" s="1431" t="str">
        <x:v>currentUtcTime</x:v>
      </x:c>
      <x:c r="C22" s="1431" t="str">
        <x:v>created_at</x:v>
      </x:c>
      <x:c r="D22" s="1431" t="str">
        <x:v>timestamptz</x:v>
      </x:c>
      <x:c r="E22" s="1431" t="str">
        <x:v>INSERT</x:v>
      </x:c>
      <x:c r="F22" s="1431" t="str">
        <x:v>UTC</x:v>
      </x:c>
      <x:c r="G22" s="1431" t="str">
        <x:v>NOT NULL</x:v>
      </x:c>
      <x:c r="H22" s="1431" t="str">
        <x:v>No</x:v>
      </x:c>
      <x:c r="I22" s="1431" t="str">
        <x:v>Thời điểm hệ thống ghi dữ liệu.</x:v>
      </x:c>
      <x:c r="J22" s="1431" t="str">
        <x:v>2026-07-29T09:30:00Z (UTC)</x:v>
      </x:c>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courses (course_id, title, objectives, estimated_duration, unlock_conditions, completion_conditions, order, id)
VALUES (:course_id, :title, :objectives, :estimated_duration, :unlock_conditions, :completion_conditions, :order, :id)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"courses",
  "state": "CURRENT",
  "version": null
}</x:v>
      </x:c>
      <x:c r="B64" s="1442"/>
      <x:c r="C64" s="1442"/>
      <x:c r="D64" s="1442"/>
      <x:c r="E64" s="1443"/>
      <x:c r="F64" s="1441" t="str">
        <x:v>{
  "table": "courses",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109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Tạo chương trong khóa học.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constant:ADMIN_COURSES_CHAPTERS_CREATED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ADMIN_COURSES_CHAPTERS_CREATED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{"apiId":"109"}</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