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e4c3c3142354303" /></Relationships>
</file>

<file path=xl/workbook.xml><?xml version="1.0" encoding="utf-8"?>
<x:workbook xmlns:x="http://schemas.openxmlformats.org/spreadsheetml/2006/main">
  <x:sheets>
    <x:sheet xmlns:r="http://schemas.openxmlformats.org/officeDocument/2006/relationships" name="Overview" sheetId="1" r:id="R45257b71341d44c7"/>
    <x:sheet xmlns:r="http://schemas.openxmlformats.org/officeDocument/2006/relationships" name="History" sheetId="2" r:id="Rb66ab8651b4b48dd"/>
    <x:sheet xmlns:r="http://schemas.openxmlformats.org/officeDocument/2006/relationships" name="Request" sheetId="3" r:id="R9e97c31319374dd6"/>
    <x:sheet xmlns:r="http://schemas.openxmlformats.org/officeDocument/2006/relationships" name="Response" sheetId="4" r:id="Rd2012b16f9c944bf"/>
    <x:sheet xmlns:r="http://schemas.openxmlformats.org/officeDocument/2006/relationships" name="Data Mapping" sheetId="5" r:id="Rc035549cde9b404d"/>
    <x:sheet xmlns:r="http://schemas.openxmlformats.org/officeDocument/2006/relationships" name="Error" sheetId="6" r:id="R8c09ebcc9f484e68"/>
    <x:sheet xmlns:r="http://schemas.openxmlformats.org/officeDocument/2006/relationships" name="00_Hướng dẫn điền" sheetId="8" r:id="Rdbeda6f4a60c4fb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2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0" borderId="19"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467f49fae134f38" /><Relationship Type="http://schemas.openxmlformats.org/officeDocument/2006/relationships/theme" Target="/xl/theme/theme1.xml" Id="R1919a08522844460" /><Relationship Type="http://schemas.microsoft.com/office/2022/11/relationships/FeaturePropertyBag" Target="/xl/featurePropertyBag/featurePropertyBag.xml" Id="Re7c506b3803f42f5" /><Relationship Type="http://schemas.openxmlformats.org/officeDocument/2006/relationships/sharedStrings" Target="/xl/sharedStrings.xml" Id="R2b0b20ee6c1a4aca" /><Relationship Type="http://schemas.openxmlformats.org/officeDocument/2006/relationships/worksheet" Target="/xl/worksheets/sheet1.xml" Id="R45257b71341d44c7" /><Relationship Type="http://schemas.openxmlformats.org/officeDocument/2006/relationships/worksheet" Target="/xl/worksheets/sheet2.xml" Id="Rb66ab8651b4b48dd" /><Relationship Type="http://schemas.openxmlformats.org/officeDocument/2006/relationships/worksheet" Target="/xl/worksheets/sheet3.xml" Id="R9e97c31319374dd6" /><Relationship Type="http://schemas.openxmlformats.org/officeDocument/2006/relationships/worksheet" Target="/xl/worksheets/sheet4.xml" Id="Rd2012b16f9c944bf" /><Relationship Type="http://schemas.openxmlformats.org/officeDocument/2006/relationships/worksheet" Target="/xl/worksheets/sheet5.xml" Id="Rc035549cde9b404d" /><Relationship Type="http://schemas.openxmlformats.org/officeDocument/2006/relationships/worksheet" Target="/xl/worksheets/sheet6.xml" Id="R8c09ebcc9f484e68" /><Relationship Type="http://schemas.openxmlformats.org/officeDocument/2006/relationships/worksheet" Target="/xl/worksheets/sheet7.xml" Id="Rdbeda6f4a60c4fb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126 — Chạy checklist trước xuất bản cho một nội dung được định danh trên URL.</x:v>
      </x:c>
      <x:c r="D6" s="73" t="str"/>
      <x:c r="E6" s="1321" t="str">
        <x:v>API ID / Document ID</x:v>
      </x:c>
      <x:c r="F6" s="1322" t="str"/>
      <x:c r="G6" s="72" t="str">
        <x:v>DD-API-126</x:v>
      </x:c>
      <x:c r="H6" s="73" t="str"/>
    </x:row>
    <x:row r="7" ht="30" customHeight="1">
      <x:c r="A7" s="1321" t="str">
        <x:v>Module</x:v>
      </x:c>
      <x:c r="B7" s="1322" t="str"/>
      <x:c r="C7" s="72" t="str">
        <x:v>10. Admin quản trị nội dung</x:v>
      </x:c>
      <x:c r="D7" s="73" t="str"/>
      <x:c r="E7" s="1321" t="str">
        <x:v>API Version</x:v>
      </x:c>
      <x:c r="F7" s="1322" t="str"/>
      <x:c r="G7" s="72" t="str">
        <x:v>v0.1.0</x:v>
      </x:c>
      <x:c r="H7" s="73" t="str"/>
    </x:row>
    <x:row r="8" ht="30" customHeight="1">
      <x:c r="A8" s="1321" t="str">
        <x:v>Purpose</x:v>
      </x:c>
      <x:c r="B8" s="1322" t="str"/>
      <x:c r="C8" s="72" t="str">
        <x:v>Chạy checklist trước xuất bản cho một nội dung được định danh trên URL.</x:v>
      </x:c>
      <x:c r="D8" s="73" t="str"/>
      <x:c r="E8" s="1321" t="str">
        <x:v>Owner</x:v>
      </x:c>
      <x:c r="F8" s="1322" t="str"/>
      <x:c r="G8" s="72" t="str">
        <x:v>Study Backend Team — Admin quản trị nội dung</x:v>
      </x:c>
      <x:c r="H8" s="73" t="str"/>
    </x:row>
    <x:row r="9" ht="30" customHeight="1">
      <x:c r="A9" s="1321" t="str">
        <x:v>Endpoint</x:v>
      </x:c>
      <x:c r="B9" s="1322" t="str"/>
      <x:c r="C9" s="72" t="str">
        <x:v>/api/v1/admin/content/{content_type}/{content_id}/pre-publish-check</x:v>
      </x:c>
      <x:c r="D9" s="73" t="str"/>
      <x:c r="E9" s="1321" t="str">
        <x:v>HTTP Method</x:v>
      </x:c>
      <x:c r="F9" s="1322" t="str"/>
      <x:c r="G9" s="72" t="str">
        <x:v>POST</x:v>
      </x:c>
      <x:c r="H9" s="73" t="str"/>
    </x:row>
    <x:row r="10" ht="30" customHeight="1">
      <x:c r="A10" s="1321" t="str">
        <x:v>Authentication</x:v>
      </x:c>
      <x:c r="B10" s="1322" t="str"/>
      <x:c r="C10" s="72" t="str">
        <x:v>Bearer Token (JWT)</x:v>
      </x:c>
      <x:c r="D10" s="73" t="str"/>
      <x:c r="E10" s="1321" t="str">
        <x:v>Authorization</x:v>
      </x:c>
      <x:c r="F10" s="1322" t="str"/>
      <x:c r="G10" s="72" t="str">
        <x:v>Content Admin/Admin</x:v>
      </x:c>
      <x:c r="H10" s="73" t="str"/>
    </x:row>
    <x:row r="11" ht="30" customHeight="1">
      <x:c r="A11" s="1321" t="str">
        <x:v>Content-Type</x:v>
      </x:c>
      <x:c r="B11" s="1322" t="str"/>
      <x:c r="C11" s="72" t="str">
        <x:v>application/json</x:v>
      </x:c>
      <x:c r="D11" s="73" t="str"/>
      <x:c r="E11" s="1321" t="str">
        <x:v>Response Type</x:v>
      </x:c>
      <x:c r="F11" s="1322" t="str"/>
      <x:c r="G11" s="72" t="str">
        <x:v>application/json; CanonicalEnvelope</x:v>
      </x:c>
      <x:c r="H11" s="73" t="str"/>
    </x:row>
    <x:row r="12" ht="30" customHeight="1">
      <x:c r="A12" s="1321" t="str">
        <x:v>Related BD / Use Case</x:v>
      </x:c>
      <x:c r="B12" s="1322" t="str"/>
      <x:c r="C12" s="72" t="str">
        <x:v>SEQ-11; BD-10; AC-11; CLASS-01; UC-01</x:v>
      </x:c>
      <x:c r="D12" s="73" t="str"/>
      <x:c r="E12" s="1321" t="str">
        <x:v>Related APIs</x:v>
      </x:c>
      <x:c r="F12" s="1322" t="str"/>
      <x:c r="G12" s="72" t="str">
        <x:v>API-125; API-127</x:v>
      </x:c>
      <x:c r="H12" s="73" t="str"/>
    </x:row>
    <x:row r="13" ht="30" customHeight="1">
      <x:c r="A13" s="1321" t="str">
        <x:v>Transaction Required</x:v>
      </x:c>
      <x:c r="B13" s="1322" t="str"/>
      <x:c r="C13" s="72" t="str">
        <x:v>No</x:v>
      </x:c>
      <x:c r="D13" s="73" t="str"/>
      <x:c r="E13" s="1321" t="str">
        <x:v>Timeout / SLA</x:v>
      </x:c>
      <x:c r="F13" s="1322" t="str"/>
      <x:c r="G13" s="72" t="str">
        <x:v>p95 &lt;= 500 ms</x:v>
      </x:c>
      <x:c r="H13" s="73" t="str"/>
    </x:row>
    <x:row r="14" ht="48" customHeight="1">
      <x:c r="A14" s="1321" t="str">
        <x:v>Database Interaction</x:v>
      </x:c>
      <x:c r="B14" s="1322" t="str"/>
      <x:c r="C14" s="72" t="str">
        <x:v>SELECT only</x:v>
      </x:c>
      <x:c r="D14" s="73" t="str"/>
      <x:c r="E14" s="1321" t="str">
        <x:v>Affected Tables</x:v>
      </x:c>
      <x:c r="F14" s="1322" t="str"/>
      <x:c r="G14" s="72" t="str">
        <x:v>content_publications</x:v>
      </x:c>
      <x:c r="H14" s="73" t="str"/>
    </x:row>
    <x:row r="15" ht="30" customHeight="1">
      <x:c r="A15" s="1321" t="str">
        <x:v>Status</x:v>
      </x:c>
      <x:c r="B15" s="1322" t="str"/>
      <x:c r="C15" s="72" t="str">
        <x:v>Draft</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Chạy checklist trước xuất bản cho một nội dung được định danh trên URL. Contract sử dụng canonical envelope success/businessCode/message/data/meta/traceId. Success code: CONTENT_PRE_PUBLISH_CHECK_COMPLETED.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Endpoint/purpose được plan đánh dấu TRỰC TIẾP; vẫn giữ Draft do bundle hiện tại thiếu kiến trúc hệ thống, kiến trúc Study, schema seed và API catalog gốc mà plan viện dẫn.
• Quy ước: JSON/query dùng camelCase; placeholder path giữ nguyên tên trong endpoint catalog. DB dùng snake_case.
• Tên bảng/column là logical design suy ra từ Class Diagram và BD; phải reconcile với schema seed còn thiếu.
• Business rules áp dụng: ADM-CONT mục 4.8.</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TRỰC TIẾP; nguồn plan: SEQ-11.
Plan: PLAN_16_Admin_Resources_Exercises_Publishing.md.
Đã sửa sai lệch trong plan: pre-publish-check là một content theo path và trả passed/issues/affectedLearnerCount theo SEQ-11, không phải batch items[].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PLAN_16_Admin_Resources_Exercises_Publishing.md; đối chiếu toàn bộ BD/AC/SEQ/CLASS/UC có trong BD(7).zip.</x:v>
      </x:c>
      <x:c r="E7" s="193" t="str">
        <x:v>OpenAI Codex</x:v>
      </x:c>
      <x:c r="F7" s="193" t="str">
        <x:v>TBD</x:v>
      </x:c>
      <x:c r="G7" s="194" t="str">
        <x:v>SEQ-11</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POST</x:v>
      </x:c>
      <x:c r="C4" s="73" t="str"/>
      <x:c r="D4" s="236" t="str">
        <x:v>Endpoint</x:v>
      </x:c>
      <x:c r="E4" s="72" t="str">
        <x:v>/api/v1/admin/content/{content_type}/{content_id}/pre-publish-check</x:v>
      </x:c>
      <x:c r="F4" s="73" t="str"/>
      <x:c r="G4" s="236" t="str">
        <x:v>Content-Type</x:v>
      </x:c>
      <x:c r="H4" s="72" t="str">
        <x:v>application/json</x:v>
      </x:c>
      <x:c r="I4" s="73" t="str"/>
    </x:row>
    <x:row r="5">
      <x:c r="A5" s="236" t="str">
        <x:v>Authentication</x:v>
      </x:c>
      <x:c r="B5" s="72" t="str">
        <x:v>Bearer Token (JWT)</x:v>
      </x:c>
      <x:c r="C5" s="73" t="str"/>
      <x:c r="D5" s="236" t="str">
        <x:v>Authorization</x:v>
      </x:c>
      <x:c r="E5" s="72" t="str">
        <x:v>Content Admin/Admin</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$path.contentType</x:v>
      </x:c>
      <x:c r="C9" s="193" t="str">
        <x:v>string</x:v>
      </x:c>
      <x:c r="D9" s="193" t="str">
        <x:v>Tối đa 500 ký tự</x:v>
      </x:c>
      <x:c r="E9" s="193" t="str">
        <x:v>Required</x:v>
      </x:c>
      <x:c r="F9" s="193" t="str">
        <x:v>No</x:v>
      </x:c>
      <x:c r="G9" s="193" t="str"/>
      <x:c r="H9" s="193" t="str">
        <x:v>Định danh tài nguyên trên URL. Bắt buộc.</x:v>
      </x:c>
      <x:c r="I9" s="194" t="str">
        <x:v>COURSE</x:v>
      </x:c>
    </x:row>
    <x:row r="10" ht="30" customHeight="1">
      <x:c r="A10" s="195" t="n">
        <x:v>2</x:v>
      </x:c>
      <x:c r="B10" s="196" t="str">
        <x:v>$path.contentId</x:v>
      </x:c>
      <x:c r="C10" s="196" t="str">
        <x:v>string(UUID)</x:v>
      </x:c>
      <x:c r="D10" s="196" t="str">
        <x:v>UUID v4</x:v>
      </x:c>
      <x:c r="E10" s="196" t="str">
        <x:v>Required</x:v>
      </x:c>
      <x:c r="F10" s="196" t="str">
        <x:v>No</x:v>
      </x:c>
      <x:c r="G10" s="196" t="str"/>
      <x:c r="H10" s="196" t="str">
        <x:v>Định danh tài nguyên trên URL. Bắt buộc.</x:v>
      </x:c>
      <x:c r="I10" s="197" t="str">
        <x:v>Nội dung mô tả hợp lệ</x:v>
      </x:c>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{"path":{"contentType":"COURSE","contentId":"Nội dung mô tả hợp lệ"},"headers":{"Authorization":"Bearer eyJ...masked","X-Correlation-Id":"550e8400-e29b-41d4-a716-446655440000"}}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CanonicalEnvelope(Api126Data)</x:v>
      </x:c>
      <x:c r="I4" s="73" t="str"/>
    </x:row>
    <x:row r="5">
      <x:c r="A5" s="236" t="str">
        <x:v>Business Code</x:v>
      </x:c>
      <x:c r="B5" s="72" t="str">
        <x:v>CONTENT_PRE_PUBLISH_CHECK_COMPLETED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CONTENT_PRE_PUBLISH_CHECK_COMPLETED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content_publications</x:v>
      </x:c>
      <x:c r="G12" s="196" t="str">
        <x:v>Entity/Aggregate mapping</x:v>
      </x:c>
      <x:c r="H12" s="196" t="str">
        <x:v>data: passed, issues[{code, message}], affected_learner_count</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data.passed</x:v>
      </x:c>
      <x:c r="C15" s="196" t="str">
        <x:v>boolean</x:v>
      </x:c>
      <x:c r="D15" s="196" t="str">
        <x:v>-</x:v>
      </x:c>
      <x:c r="E15" s="196" t="str">
        <x:v>No</x:v>
      </x:c>
      <x:c r="F15" s="196" t="str">
        <x:v>SEQ-11; content_publications</x:v>
      </x:c>
      <x:c r="G15" s="196" t="str">
        <x:v>DB/domain → camelCase</x:v>
      </x:c>
      <x:c r="H15" s="196" t="str">
        <x:v>Trường dữ liệu trả về theo contract. Bắt buộc. Nguồn chi tiết: passed.</x:v>
      </x:c>
      <x:c r="I15" s="1326" t="b">
        <x:v>1</x:v>
      </x:c>
    </x:row>
    <x:row r="16" ht="42" customHeight="1">
      <x:c r="A16" s="195" t="n">
        <x:v>8</x:v>
      </x:c>
      <x:c r="B16" s="196" t="str">
        <x:v>data.issues</x:v>
      </x:c>
      <x:c r="C16" s="196" t="str">
        <x:v>array&lt;object&gt;</x:v>
      </x:c>
      <x:c r="D16" s="196" t="str">
        <x:v>Tối đa 100 phần tử</x:v>
      </x:c>
      <x:c r="E16" s="196" t="str">
        <x:v>No</x:v>
      </x:c>
      <x:c r="F16" s="196" t="str">
        <x:v>SEQ-11; content_publications</x:v>
      </x:c>
      <x:c r="G16" s="196" t="str">
        <x:v>DB/domain → camelCase</x:v>
      </x:c>
      <x:c r="H16" s="196" t="str">
        <x:v>Trường dữ liệu trả về theo contract. Bắt buộc. Nguồn chi tiết: issues[{code, message}].</x:v>
      </x:c>
      <x:c r="I16" s="197" t="str">
        <x:v>[{"id":"550e8400-e29b-41d4-a716-446655440000"}]</x:v>
      </x:c>
    </x:row>
    <x:row r="17" ht="42" customHeight="1">
      <x:c r="A17" s="195" t="n">
        <x:v>9</x:v>
      </x:c>
      <x:c r="B17" s="196" t="str">
        <x:v>data.affectedLearnerCount</x:v>
      </x:c>
      <x:c r="C17" s="196" t="str">
        <x:v>integer</x:v>
      </x:c>
      <x:c r="D17" s="196" t="str">
        <x:v>-</x:v>
      </x:c>
      <x:c r="E17" s="196" t="str">
        <x:v>No</x:v>
      </x:c>
      <x:c r="F17" s="196" t="str">
        <x:v>SEQ-11; content_publications</x:v>
      </x:c>
      <x:c r="G17" s="196" t="str">
        <x:v>DB/domain → camelCase</x:v>
      </x:c>
      <x:c r="H17" s="196" t="str">
        <x:v>Trường dữ liệu trả về theo contract. Bắt buộc. Nguồn chi tiết: affected_learner_count.</x:v>
      </x:c>
      <x:c r="I17" s="197" t="n">
        <x:v>1</x:v>
      </x:c>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{"success":true,"businessCode":"CONTENT_PRE_PUBLISH_CHECK_COMPLETED","message":"Thành công.","data":{"passed":true,"issues":[{"id":"550e8400-e29b-41d4-a716-446655440000"}],"affectedLearnerCount":1},"meta":null,"traceId":"550e8400-e29b-41d4-a716-446655440000"}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CONTENT_PRE_PUBLISH_CHECK_COMPLETED.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SEQ-11; ADM-CONT mục 4.8; PLAN_16_Admin_Resources_Exercises_Publishing.md.
• Logical table/column names are assumptions pending missing schema seed reconciliation.
• Basis: TRỰC TIẾP;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content_publications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POST /api/v1/admin/content/{content_type}/{content_id}/pre-publish-check;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$path.contentType
- $path.contentId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content_publications.
Mục đích: lấy aggregate, kiểm tra tồn tại/trạng thái/scope.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:contentType = $path.contentType
:contentId = $path.contentId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content_publications
WHERE deleted_at IS NULL
  AND content_type = :contentType;</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Content Admin/Admin.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ADM-CONT mục 4.8;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content_publications bằng parameterized SQL.
Áp dụng status/scope theo business rules và quyền actor.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Mọi thay đổi nội dung đã publish phải có reason, impact check và audit.
- Publish chỉ thành công khi pre-publish checks không còn lỗi chặn.
- Thứ tự content phải duy nhất trong cùng parent và cập nhật có kiểm soát đồng thời.
- Rule IDs từ plan: ADM-CONT mục 4.8.
- Mục tiêu API: Chạy checklist trước xuất bản cho một nội dung được định danh trên URL.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"CONTENT_PRE_PUBLISH_CHECK_COMPLETED"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contentType.</x:v>
      </x:c>
      <x:c r="D7" s="193" t="str">
        <x:v>$path.contentType</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7" t="str">
        <x:v>3</x:v>
      </x:c>
    </x:row>
    <x:row r="9" ht="34" customHeight="1">
      <x:c r="A9" s="195" t="n">
        <x:v>3</x:v>
      </x:c>
      <x:c r="B9" s="196" t="str">
        <x:v>Protocol</x:v>
      </x:c>
      <x:c r="C9" s="196" t="str">
        <x:v>HTTP method phải là POST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7"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7" t="str">
        <x:v>2</x:v>
      </x:c>
    </x:row>
    <x:row r="11" ht="34" customHeight="1">
      <x:c r="A11" s="195" t="n">
        <x:v>5</x:v>
      </x:c>
      <x:c r="B11" s="196" t="str">
        <x:v>Authorization</x:v>
      </x:c>
      <x:c r="C11" s="196" t="str">
        <x:v>Actor không có quyền: Content Admin/Admin.</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7" t="str">
        <x:v>2</x:v>
      </x:c>
    </x:row>
    <x:row r="12" ht="34" customHeight="1">
      <x:c r="A12" s="195" t="n">
        <x:v>6</x:v>
      </x:c>
      <x:c r="B12" s="196" t="str">
        <x:v>Not Found</x:v>
      </x:c>
      <x:c r="C12" s="196" t="str">
        <x:v>Không tìm thấy tài nguyên hoặc không nhìn thấy trong phạm vi quyền.</x:v>
      </x:c>
      <x:c r="D12" s="196" t="str">
        <x:v>$path.contentType</x:v>
      </x:c>
      <x:c r="E12" s="196" t="n">
        <x:v>404</x:v>
      </x:c>
      <x:c r="F12" s="196" t="str">
        <x:v>RESOURCE_NOT_FOUND</x:v>
      </x:c>
      <x:c r="G12" s="196" t="str">
        <x:v>Không tìm thấy dữ liệu.</x:v>
      </x:c>
      <x:c r="H12" s="196" t="str">
        <x:v>Dùng cùng phản hồi cho not-found và out-of-scope khi cần chống dò quét.</x:v>
      </x:c>
      <x:c r="I12" s="197" t="str">
        <x:v>550e8400-e29b-41d4-a716-446655440000</x:v>
      </x:c>
      <x:c r="J12" s="1327" t="str">
        <x:v>4</x:v>
      </x:c>
    </x:row>
    <x:row r="13" ht="34" customHeight="1">
      <x:c r="A13" s="195" t="n">
        <x:v>7</x:v>
      </x:c>
      <x:c r="B13" s="196" t="str">
        <x:v>Business</x:v>
      </x:c>
      <x:c r="C13" s="196" t="str">
        <x:v>Không thỏa business rule ADM-CONT mục 4.8.</x:v>
      </x:c>
      <x:c r="D13" s="196" t="str">
        <x:v>businessState</x:v>
      </x:c>
      <x:c r="E13" s="196" t="n">
        <x:v>422</x:v>
      </x:c>
      <x:c r="F13" s="196" t="str">
        <x:v>BUSINESS_RULE_VIOLATION</x:v>
      </x:c>
      <x:c r="G13" s="196" t="str">
        <x:v>Không thể hoàn tất theo trạng thái hiện tại.</x:v>
      </x:c>
      <x:c r="H13" s="196" t="str">
        <x:v>Không ghi dữ liệu; trả rule code trong errors[].</x:v>
      </x:c>
      <x:c r="I13" s="197" t="str">
        <x:v>state=INVALID</x:v>
      </x:c>
      <x:c r="J13" s="1327" t="str">
        <x:v>5</x:v>
      </x:c>
    </x:row>
    <x:row r="14" ht="34" customHeight="1">
      <x:c r="A14" s="195" t="n">
        <x:v>8</x:v>
      </x:c>
      <x:c r="B14" s="196" t="str">
        <x:v>Rate Limit</x:v>
      </x:c>
      <x:c r="C14" s="196" t="str">
        <x:v>Vượt giới hạn request theo actor/IP.</x:v>
      </x:c>
      <x:c r="D14" s="196" t="str">
        <x:v>request</x:v>
      </x:c>
      <x:c r="E14" s="196" t="n">
        <x:v>429</x:v>
      </x:c>
      <x:c r="F14" s="196" t="str">
        <x:v>RATE_LIMIT_EXCEEDED</x:v>
      </x:c>
      <x:c r="G14" s="196" t="str">
        <x:v>Quá nhiều yêu cầu.</x:v>
      </x:c>
      <x:c r="H14" s="196" t="str">
        <x:v>Trả Retry-After; không ghi dữ liệu.</x:v>
      </x:c>
      <x:c r="I14" s="197" t="str">
        <x:v>burst request</x:v>
      </x:c>
      <x:c r="J14" s="1327" t="str">
        <x:v>1</x:v>
      </x:c>
    </x:row>
    <x:row r="15" ht="34" customHeight="1">
      <x:c r="A15" s="195" t="n">
        <x:v>9</x:v>
      </x:c>
      <x:c r="B15" s="196" t="str">
        <x:v>System</x:v>
      </x:c>
      <x:c r="C15" s="196" t="str">
        <x:v>Lỗi kỹ thuật không dự kiến.</x:v>
      </x:c>
      <x:c r="D15" s="196" t="str">
        <x:v>server</x:v>
      </x:c>
      <x:c r="E15" s="196" t="n">
        <x:v>500</x:v>
      </x:c>
      <x:c r="F15" s="196" t="str">
        <x:v>INTERNAL_ERROR</x:v>
      </x:c>
      <x:c r="G15" s="196" t="str">
        <x:v>Hệ thống tạm thời không thể xử lý.</x:v>
      </x:c>
      <x:c r="H15" s="196" t="str">
        <x:v>Log traceId; không trả stack trace; rollback nếu transaction mở.</x:v>
      </x:c>
      <x:c r="I15" s="197" t="str">
        <x:v>database error</x:v>
      </x:c>
      <x:c r="J15" s="1327" t="str">
        <x:v>4</x:v>
      </x:c>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