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e3350570474b74" /></Relationships>
</file>

<file path=xl/workbook.xml><?xml version="1.0" encoding="utf-8"?>
<x:workbook xmlns:x="http://schemas.openxmlformats.org/spreadsheetml/2006/main">
  <x:sheets>
    <x:sheet xmlns:r="http://schemas.openxmlformats.org/officeDocument/2006/relationships" name="Overview" sheetId="1" r:id="R28b9e738207b4466"/>
    <x:sheet xmlns:r="http://schemas.openxmlformats.org/officeDocument/2006/relationships" name="History" sheetId="2" r:id="Rcfbb592236ed417c"/>
    <x:sheet xmlns:r="http://schemas.openxmlformats.org/officeDocument/2006/relationships" name="Request" sheetId="3" r:id="R433159a0343641d6"/>
    <x:sheet xmlns:r="http://schemas.openxmlformats.org/officeDocument/2006/relationships" name="Response" sheetId="4" r:id="Ra71bf5742a8a409e"/>
    <x:sheet xmlns:r="http://schemas.openxmlformats.org/officeDocument/2006/relationships" name="Data Mapping" sheetId="5" r:id="R7993a236285c448f"/>
    <x:sheet xmlns:r="http://schemas.openxmlformats.org/officeDocument/2006/relationships" name="Error" sheetId="6" r:id="R33e08713e4954e44"/>
    <x:sheet xmlns:r="http://schemas.openxmlformats.org/officeDocument/2006/relationships" name="00_Hướng dẫn điền" sheetId="8" r:id="R152fa525441442d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d20526cf204390" /><Relationship Type="http://schemas.openxmlformats.org/officeDocument/2006/relationships/theme" Target="/xl/theme/theme1.xml" Id="R597feb44b33940a0" /><Relationship Type="http://schemas.microsoft.com/office/2022/11/relationships/FeaturePropertyBag" Target="/xl/featurePropertyBag/featurePropertyBag.xml" Id="R32be36e5afbe4e0f" /><Relationship Type="http://schemas.openxmlformats.org/officeDocument/2006/relationships/sharedStrings" Target="/xl/sharedStrings.xml" Id="R7d16f362f2534229" /><Relationship Type="http://schemas.openxmlformats.org/officeDocument/2006/relationships/worksheet" Target="/xl/worksheets/sheet1.xml" Id="R28b9e738207b4466" /><Relationship Type="http://schemas.openxmlformats.org/officeDocument/2006/relationships/worksheet" Target="/xl/worksheets/sheet2.xml" Id="Rcfbb592236ed417c" /><Relationship Type="http://schemas.openxmlformats.org/officeDocument/2006/relationships/worksheet" Target="/xl/worksheets/sheet3.xml" Id="R433159a0343641d6" /><Relationship Type="http://schemas.openxmlformats.org/officeDocument/2006/relationships/worksheet" Target="/xl/worksheets/sheet4.xml" Id="Ra71bf5742a8a409e" /><Relationship Type="http://schemas.openxmlformats.org/officeDocument/2006/relationships/worksheet" Target="/xl/worksheets/sheet5.xml" Id="R7993a236285c448f" /><Relationship Type="http://schemas.openxmlformats.org/officeDocument/2006/relationships/worksheet" Target="/xl/worksheets/sheet6.xml" Id="R33e08713e4954e44" /><Relationship Type="http://schemas.openxmlformats.org/officeDocument/2006/relationships/worksheet" Target="/xl/worksheets/sheet7.xml" Id="R152fa525441442d5"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144 — Báo cáo bắt đầu/hoàn thành onboarding và điểm rơi theo bước.</x:v>
      </x:c>
      <x:c r="D6" s="73" t="str"/>
      <x:c r="E6" s="1321" t="str">
        <x:v>API ID / Document ID</x:v>
      </x:c>
      <x:c r="F6" s="1322" t="str"/>
      <x:c r="G6" s="72" t="str">
        <x:v>DD-API-144</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bắt đầu/hoàn thành onboarding và điểm rơi theo bước.</x:v>
      </x:c>
      <x:c r="D8" s="73" t="str"/>
      <x:c r="E8" s="1321" t="str">
        <x:v>Owner</x:v>
      </x:c>
      <x:c r="F8" s="1322" t="str"/>
      <x:c r="G8" s="72" t="str">
        <x:v>Study Backend Team — Báo cáo vận hành</x:v>
      </x:c>
      <x:c r="H8" s="73" t="str"/>
    </x:row>
    <x:row r="9" ht="30" customHeight="1">
      <x:c r="A9" s="1321" t="str">
        <x:v>Endpoint</x:v>
      </x:c>
      <x:c r="B9" s="1322" t="str"/>
      <x:c r="C9" s="72" t="str">
        <x:v>/api/v1/admin/reports/onboarding</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Admin/Learner Support</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API-143; API-145</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onboarding_records, users, user_profiles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bắt đầu/hoàn thành onboarding và điểm rơi theo bước. Contract sử dụng canonical envelope success/businessCode/message/data/meta/traceId. Success code: ADMIN_REPORTS_ONBOARDING_RETRIEVED.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RPT-01.</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/api/v1/admin/reports/onboarding</x:v>
      </x:c>
      <x:c r="F4" s="73" t="str"/>
      <x:c r="G4" s="236" t="str">
        <x:v>Content-Type</x:v>
      </x:c>
      <x:c r="H4" s="72" t="str">
        <x:v>N/A</x:v>
      </x:c>
      <x:c r="I4" s="73" t="str"/>
    </x:row>
    <x:row r="5">
      <x:c r="A5" s="236" t="str">
        <x:v>Authentication</x:v>
      </x:c>
      <x:c r="B5" s="72" t="str">
        <x:v>Bearer Token (JWT)</x:v>
      </x:c>
      <x:c r="C5" s="73" t="str"/>
      <x:c r="D5" s="236" t="str">
        <x:v>Authorization</x:v>
      </x:c>
      <x:c r="E5" s="72" t="str">
        <x:v>Admin/Learner Support</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CanonicalEnvelope(Api144Data)</x:v>
      </x:c>
      <x:c r="I4" s="73" t="str"/>
    </x:row>
    <x:row r="5">
      <x:c r="A5" s="236" t="str">
        <x:v>Business Code</x:v>
      </x:c>
      <x:c r="B5" s="72" t="str">
        <x:v>ADMIN_REPORTS_ONBOARDING_RETRIEVED</x:v>
      </x:c>
      <x:c r="C5" s="73" t="str"/>
      <x:c r="D5" s="236" t="str">
        <x:v>Message</x:v>
      </x:c>
      <x:c r="E5" s="72" t="str">
        <x:v>Thành công.</x:v>
      </x:c>
      <x:c r="F5" s="73" t="str"/>
      <x:c r="G5" s="236" t="str">
        <x:v>Pagination</x:v>
      </x:c>
      <x:c r="H5" s="72" t="str">
        <x:v>No</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ADMIN_REPORTS_ONBOARDING_RETRIEVED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object</x:v>
      </x:c>
      <x:c r="D12" s="196" t="str">
        <x:v>Theo schema</x:v>
      </x:c>
      <x:c r="E12" s="196" t="str">
        <x:v>No</x:v>
      </x:c>
      <x:c r="F12" s="196" t="str">
        <x:v>onboarding_records, users, user_profiles</x:v>
      </x:c>
      <x:c r="G12" s="196" t="str">
        <x:v>Entity/Aggregate mapping</x:v>
      </x:c>
      <x:c r="H12" s="196" t="str">
        <x:v>data: started_rate, completed_rate, funnel_by_step[], popular_goals[], programming_levels[], recommendation_selection_rate</x:v>
      </x:c>
      <x:c r="I12" s="197" t="str">
        <x:v>Xem JSON example bên dưới</x:v>
      </x:c>
    </x:row>
    <x:row r="13" ht="42" customHeight="1">
      <x:c r="A13" s="195" t="n">
        <x:v>5</x:v>
      </x:c>
      <x:c r="B13" s="196" t="str">
        <x:v>meta</x:v>
      </x:c>
      <x:c r="C13" s="196" t="str">
        <x:v>object</x:v>
      </x:c>
      <x:c r="D13" s="196" t="str">
        <x:v>Pagination/metadata</x:v>
      </x:c>
      <x:c r="E13" s="196" t="str">
        <x:v>Yes</x:v>
      </x:c>
      <x:c r="F13" s="196" t="str">
        <x:v>Query metadata</x:v>
      </x:c>
      <x:c r="G13" s="196" t="str">
        <x:v>Aggregate</x:v>
      </x:c>
      <x:c r="H13" s="196" t="str">
        <x:v>Metadata; null khi không áp dụng.</x:v>
      </x:c>
      <x:c r="I13" s="197"/>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data.startedRate</x:v>
      </x:c>
      <x:c r="C15" s="196" t="str">
        <x:v>number</x:v>
      </x:c>
      <x:c r="D15" s="196" t="str">
        <x:v>0..100</x:v>
      </x:c>
      <x:c r="E15" s="196" t="str">
        <x:v>No</x:v>
      </x:c>
      <x:c r="F15" s="196" t="str">
        <x:v>BD-12; onboarding_records</x:v>
      </x:c>
      <x:c r="G15" s="196" t="str">
        <x:v>DB/domain → camelCase</x:v>
      </x:c>
      <x:c r="H15" s="196" t="str">
        <x:v>Trường dữ liệu trả về theo contract. Bắt buộc. Nguồn chi tiết: started_rate.</x:v>
      </x:c>
      <x:c r="I15" s="197" t="n">
        <x:v>75</x:v>
      </x:c>
    </x:row>
    <x:row r="16" ht="42" customHeight="1">
      <x:c r="A16" s="195" t="n">
        <x:v>8</x:v>
      </x:c>
      <x:c r="B16" s="196" t="str">
        <x:v>data.completedRate</x:v>
      </x:c>
      <x:c r="C16" s="196" t="str">
        <x:v>number</x:v>
      </x:c>
      <x:c r="D16" s="196" t="str">
        <x:v>0..100</x:v>
      </x:c>
      <x:c r="E16" s="196" t="str">
        <x:v>No</x:v>
      </x:c>
      <x:c r="F16" s="196" t="str">
        <x:v>BD-12; onboarding_records</x:v>
      </x:c>
      <x:c r="G16" s="196" t="str">
        <x:v>DB/domain → camelCase</x:v>
      </x:c>
      <x:c r="H16" s="196" t="str">
        <x:v>Trường dữ liệu trả về theo contract. Bắt buộc. Nguồn chi tiết: completed_rate.</x:v>
      </x:c>
      <x:c r="I16" s="197" t="n">
        <x:v>75</x:v>
      </x:c>
    </x:row>
    <x:row r="17" ht="42" customHeight="1">
      <x:c r="A17" s="195" t="n">
        <x:v>9</x:v>
      </x:c>
      <x:c r="B17" s="196" t="str">
        <x:v>data.funnelByStep</x:v>
      </x:c>
      <x:c r="C17" s="196" t="str">
        <x:v>array&lt;string&gt;</x:v>
      </x:c>
      <x:c r="D17" s="196" t="str">
        <x:v>Tối đa 100 phần tử</x:v>
      </x:c>
      <x:c r="E17" s="196" t="str">
        <x:v>No</x:v>
      </x:c>
      <x:c r="F17" s="196" t="str">
        <x:v>BD-12; onboarding_records</x:v>
      </x:c>
      <x:c r="G17" s="196" t="str">
        <x:v>DB/domain → camelCase</x:v>
      </x:c>
      <x:c r="H17" s="196" t="str">
        <x:v>Trường dữ liệu trả về theo contract. Bắt buộc. Nguồn chi tiết: funnel_by_step[].</x:v>
      </x:c>
      <x:c r="I17" s="197" t="str">
        <x:v>["sample"]</x:v>
      </x:c>
    </x:row>
    <x:row r="18" ht="42" customHeight="1">
      <x:c r="A18" s="195" t="n">
        <x:v>10</x:v>
      </x:c>
      <x:c r="B18" s="196" t="str">
        <x:v>data.popularGoals</x:v>
      </x:c>
      <x:c r="C18" s="196" t="str">
        <x:v>array&lt;string&gt;</x:v>
      </x:c>
      <x:c r="D18" s="196" t="str">
        <x:v>Tối đa 100 phần tử</x:v>
      </x:c>
      <x:c r="E18" s="196" t="str">
        <x:v>No</x:v>
      </x:c>
      <x:c r="F18" s="196" t="str">
        <x:v>BD-12; onboarding_records</x:v>
      </x:c>
      <x:c r="G18" s="196" t="str">
        <x:v>DB/domain → camelCase</x:v>
      </x:c>
      <x:c r="H18" s="196" t="str">
        <x:v>Trường dữ liệu trả về theo contract. Bắt buộc. Nguồn chi tiết: popular_goals[].</x:v>
      </x:c>
      <x:c r="I18" s="197" t="str">
        <x:v>["sample"]</x:v>
      </x:c>
    </x:row>
    <x:row r="19" ht="42" customHeight="1">
      <x:c r="A19" s="195" t="n">
        <x:v>11</x:v>
      </x:c>
      <x:c r="B19" s="196" t="str">
        <x:v>data.programmingLevels</x:v>
      </x:c>
      <x:c r="C19" s="196" t="str">
        <x:v>array&lt;string&gt;</x:v>
      </x:c>
      <x:c r="D19" s="196" t="str">
        <x:v>Tối đa 100 phần tử</x:v>
      </x:c>
      <x:c r="E19" s="196" t="str">
        <x:v>No</x:v>
      </x:c>
      <x:c r="F19" s="196" t="str">
        <x:v>BD-12; onboarding_records</x:v>
      </x:c>
      <x:c r="G19" s="196" t="str">
        <x:v>DB/domain → camelCase</x:v>
      </x:c>
      <x:c r="H19" s="196" t="str">
        <x:v>Trường dữ liệu trả về theo contract. Bắt buộc. Nguồn chi tiết: programming_levels[].</x:v>
      </x:c>
      <x:c r="I19" s="197" t="str">
        <x:v>["sample"]</x:v>
      </x:c>
    </x:row>
    <x:row r="20" ht="42" customHeight="1">
      <x:c r="A20" s="195" t="n">
        <x:v>12</x:v>
      </x:c>
      <x:c r="B20" s="196" t="str">
        <x:v>data.recommendationSelectionRate</x:v>
      </x:c>
      <x:c r="C20" s="196" t="str">
        <x:v>number</x:v>
      </x:c>
      <x:c r="D20" s="196" t="str">
        <x:v>0..100</x:v>
      </x:c>
      <x:c r="E20" s="196" t="str">
        <x:v>No</x:v>
      </x:c>
      <x:c r="F20" s="196" t="str">
        <x:v>BD-12; onboarding_records</x:v>
      </x:c>
      <x:c r="G20" s="196" t="str">
        <x:v>DB/domain → camelCase</x:v>
      </x:c>
      <x:c r="H20" s="196" t="str">
        <x:v>Trường dữ liệu trả về theo contract. Bắt buộc. Nguồn chi tiết: recommendation_selection_rate.</x:v>
      </x:c>
      <x:c r="I20" s="197" t="n">
        <x:v>75</x:v>
      </x:c>
    </x:row>
    <x:row r="21">
      <x:c r="A21" s="195"/>
      <x:c r="B21" s="196"/>
      <x:c r="C21" s="196"/>
      <x:c r="D21" s="196"/>
      <x:c r="E21" s="196"/>
      <x:c r="F21" s="196"/>
      <x:c r="G21" s="196"/>
      <x:c r="H21" s="196"/>
      <x:c r="I21" s="197"/>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{"success":true,"businessCode":"ADMIN_REPORTS_ONBOARDING_RETRIEVED","message":"Thành công.","data":{"startedRate":75,"completedRate":75,"funnelByStep":["sample"],"popularGoals":["sample"],"programmingLevels":["sample"],"recommendationSelectionRate":75},"meta":null,"traceId":"550e8400-e29b-41d4-a716-446655440000"}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ADMIN_REPORTS_ONBOARDING_RETRIEVED.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RPT-01;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onboarding_records, users, user_profiles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/api/v1/admin/reports/onboarding;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onboarding_records, users, user_profiles.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onboarding_records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Admin/Learner Support.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RPT-01;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onboarding_records, users, user_profiles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RPT-01.
- Mục tiêu API: Báo cáo bắt đầu/hoàn thành onboarding và điểm rơi theo bước.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"ADMIN_REPORTS_ONBOARDING_RETRIEVED"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Admin/Learner Support.</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RPT-01.</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