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52e0d0806d4dba" /></Relationships>
</file>

<file path=xl/workbook.xml><?xml version="1.0" encoding="utf-8"?>
<x:workbook xmlns:x="http://schemas.openxmlformats.org/spreadsheetml/2006/main">
  <x:sheets>
    <x:sheet xmlns:r="http://schemas.openxmlformats.org/officeDocument/2006/relationships" name="Overview" sheetId="1" r:id="R5baf03f46a2f41a9"/>
    <x:sheet xmlns:r="http://schemas.openxmlformats.org/officeDocument/2006/relationships" name="History" sheetId="2" r:id="Rcc098b05893d4039"/>
    <x:sheet xmlns:r="http://schemas.openxmlformats.org/officeDocument/2006/relationships" name="Request" sheetId="3" r:id="Rbd13f8a56eb04c3a"/>
    <x:sheet xmlns:r="http://schemas.openxmlformats.org/officeDocument/2006/relationships" name="Response" sheetId="4" r:id="R3e66bad2e9744c4f"/>
    <x:sheet xmlns:r="http://schemas.openxmlformats.org/officeDocument/2006/relationships" name="Data Mapping" sheetId="5" r:id="Ra9f80b8127f24b2f"/>
    <x:sheet xmlns:r="http://schemas.openxmlformats.org/officeDocument/2006/relationships" name="Error" sheetId="6" r:id="R50a887cfb0154d30"/>
    <x:sheet xmlns:r="http://schemas.openxmlformats.org/officeDocument/2006/relationships" name="user_roles" sheetId="7" r:id="R01f6f726c38141f0"/>
    <x:sheet xmlns:r="http://schemas.openxmlformats.org/officeDocument/2006/relationships" name="00_Hướng dẫn điền" sheetId="8" r:id="R183a1aa6e4ee4309"/>
    <x:sheet xmlns:r="http://schemas.openxmlformats.org/officeDocument/2006/relationships" name="audit_logs" sheetId="9" r:id="R054925c3693546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c5c870ed2b4a33" /><Relationship Type="http://schemas.openxmlformats.org/officeDocument/2006/relationships/theme" Target="/xl/theme/theme1.xml" Id="R78dc449ea5fc4aec" /><Relationship Type="http://schemas.microsoft.com/office/2022/11/relationships/FeaturePropertyBag" Target="/xl/featurePropertyBag/featurePropertyBag.xml" Id="R2f333bf250604de0" /><Relationship Type="http://schemas.openxmlformats.org/officeDocument/2006/relationships/sharedStrings" Target="/xl/sharedStrings.xml" Id="R1466d798d82249de" /><Relationship Type="http://schemas.openxmlformats.org/officeDocument/2006/relationships/worksheet" Target="/xl/worksheets/sheet1.xml" Id="R5baf03f46a2f41a9" /><Relationship Type="http://schemas.openxmlformats.org/officeDocument/2006/relationships/worksheet" Target="/xl/worksheets/sheet2.xml" Id="Rcc098b05893d4039" /><Relationship Type="http://schemas.openxmlformats.org/officeDocument/2006/relationships/worksheet" Target="/xl/worksheets/sheet3.xml" Id="Rbd13f8a56eb04c3a" /><Relationship Type="http://schemas.openxmlformats.org/officeDocument/2006/relationships/worksheet" Target="/xl/worksheets/sheet4.xml" Id="R3e66bad2e9744c4f" /><Relationship Type="http://schemas.openxmlformats.org/officeDocument/2006/relationships/worksheet" Target="/xl/worksheets/sheet5.xml" Id="Ra9f80b8127f24b2f" /><Relationship Type="http://schemas.openxmlformats.org/officeDocument/2006/relationships/worksheet" Target="/xl/worksheets/sheet6.xml" Id="R50a887cfb0154d30" /><Relationship Type="http://schemas.openxmlformats.org/officeDocument/2006/relationships/worksheet" Target="/xl/worksheets/sheet7.xml" Id="R01f6f726c38141f0" /><Relationship Type="http://schemas.openxmlformats.org/officeDocument/2006/relationships/worksheet" Target="/xl/worksheets/sheet8.xml" Id="R183a1aa6e4ee4309" /><Relationship Type="http://schemas.openxmlformats.org/officeDocument/2006/relationships/worksheet" Target="/xl/worksheets/sheet9.xml" Id="R054925c3693546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154 — Cấp vai trò Admin/Support/Moderator/Content Admin.</x:v>
      </x:c>
      <x:c r="D6" s="73" t="str"/>
      <x:c r="E6" s="1321" t="str">
        <x:v>API ID / Document ID</x:v>
      </x:c>
      <x:c r="F6" s="1322" t="str"/>
      <x:c r="G6" s="72" t="str">
        <x:v>DD-API-154</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Cấp vai trò Admin/Support/Moderator/Content Admin.</x:v>
      </x:c>
      <x:c r="D8" s="73" t="str"/>
      <x:c r="E8" s="1321" t="str">
        <x:v>Owner</x:v>
      </x:c>
      <x:c r="F8" s="1322" t="str"/>
      <x:c r="G8" s="72" t="str">
        <x:v>Study Backend Team — Vai trò, phân quyền và audit</x:v>
      </x:c>
      <x:c r="H8" s="73" t="str"/>
    </x:row>
    <x:row r="9" ht="30" customHeight="1">
      <x:c r="A9" s="1321" t="str">
        <x:v>Endpoint</x:v>
      </x:c>
      <x:c r="B9" s="1322" t="str"/>
      <x:c r="C9" s="72" t="str">
        <x:v>/api/v1/admin/users/{user_id}/roles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Super 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API-153; API-155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user_roles, roles,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Cấp vai trò Admin/Support/Moderator/Content Admin. Contract sử dụng canonical envelope success/businessCode/message/data/meta/traceId. Success code: ADMIN_USERS_ROLES_CREATED.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/api/v1/admin/users/{user_id}/roles</x:v>
      </x:c>
      <x:c r="F4" s="73" t="str"/>
      <x:c r="G4" s="236" t="str">
        <x:v>Content-Type</x:v>
      </x:c>
      <x:c r="H4" s="72" t="str">
        <x:v>application/json</x:v>
      </x:c>
      <x:c r="I4" s="73" t="str"/>
    </x:row>
    <x:row r="5">
      <x:c r="A5" s="236" t="str">
        <x:v>Authentication</x:v>
      </x:c>
      <x:c r="B5" s="72" t="str">
        <x:v>Bearer Token (JWT)</x:v>
      </x:c>
      <x:c r="C5" s="73" t="str"/>
      <x:c r="D5" s="236" t="str">
        <x:v>Authorization</x:v>
      </x:c>
      <x:c r="E5" s="72" t="str">
        <x:v>Super 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$path.userId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api-154-request-001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$body.roleCode</x:v>
      </x:c>
      <x:c r="C33" s="193" t="str">
        <x:v>string</x:v>
      </x:c>
      <x:c r="D33" s="193" t="str">
        <x:v>Tối đa 500 ký tự</x:v>
      </x:c>
      <x:c r="E33" s="193" t="str">
        <x:v>Required</x:v>
      </x:c>
      <x:c r="F33" s="193" t="str">
        <x:v>No</x:v>
      </x:c>
      <x:c r="G33" s="193" t="str"/>
      <x:c r="H33" s="193" t="str">
        <x:v>Dữ liệu nghiệp vụ do client gửi. Bắt buộc.</x:v>
      </x:c>
      <x:c r="I33" s="194" t="str">
        <x:v>CONTENT_ADMIN</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ht="30" customHeight="1">
      <x:c r="A35" s="195" t="n">
        <x:v>3</x:v>
      </x:c>
      <x:c r="B35" s="196" t="str">
        <x:v>$body.expiresAt</x:v>
      </x:c>
      <x:c r="C35" s="196" t="str">
        <x:v>string(datetime)</x:v>
      </x:c>
      <x:c r="D35" s="196" t="str">
        <x:v>ISO-8601 UTC</x:v>
      </x:c>
      <x:c r="E35" s="196" t="str">
        <x:v>Optional</x:v>
      </x:c>
      <x:c r="F35" s="196" t="str">
        <x:v>Yes</x:v>
      </x:c>
      <x:c r="G35" s="196" t="str"/>
      <x:c r="H35" s="196" t="str">
        <x:v>Dữ liệu nghiệp vụ do client gửi. Không bắt buộc; bỏ qua khi không truyền.</x:v>
      </x:c>
      <x:c r="I35" s="197" t="str">
        <x:v>2026-07-29T09:30:00Z (UTC)</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{"path":{"userId":"550e8400-e29b-41d4-a716-446655440000"},"headers":{"Authorization":"Bearer eyJ...masked","X-Correlation-Id":"550e8400-e29b-41d4-a716-446655440000","Idempotency-Key":"api-154-request-001"},"body":{"roleCode":"CONTENT_ADMIN","reason":"Điều chỉnh theo yêu cầu hỗ trợ hợp lệ","expiresAt":"2026-07-29T09:30:00Z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CanonicalEnvelope(Api154Data)</x:v>
      </x:c>
      <x:c r="I4" s="73" t="str"/>
    </x:row>
    <x:row r="5">
      <x:c r="A5" s="236" t="str">
        <x:v>Business Code</x:v>
      </x:c>
      <x:c r="B5" s="72" t="str">
        <x:v>ADMIN_USERS_ROLES_CREATED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ADMIN_USERS_ROLES_CREATED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user_roles, roles</x:v>
      </x:c>
      <x:c r="G12" s="196" t="str">
        <x:v>Entity/Aggregate mapping</x:v>
      </x:c>
      <x:c r="H12" s="196" t="str">
        <x:v>data: assigned_role, effective_permissions[],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data.assignedRole</x:v>
      </x:c>
      <x:c r="C15" s="196" t="str">
        <x:v>string</x:v>
      </x:c>
      <x:c r="D15" s="196" t="str">
        <x:v>Tối đa 500 ký tự</x:v>
      </x:c>
      <x:c r="E15" s="196" t="str">
        <x:v>No</x:v>
      </x:c>
      <x:c r="F15" s="196" t="str">
        <x:v>BD-13; user_roles</x:v>
      </x:c>
      <x:c r="G15" s="196" t="str">
        <x:v>DB/domain → camelCase</x:v>
      </x:c>
      <x:c r="H15" s="196" t="str">
        <x:v>Trường dữ liệu trả về theo contract. Bắt buộc. Nguồn chi tiết: assigned_role.</x:v>
      </x:c>
      <x:c r="I15" s="197" t="str">
        <x:v>sample</x:v>
      </x:c>
    </x:row>
    <x:row r="16" ht="42" customHeight="1">
      <x:c r="A16" s="195" t="n">
        <x:v>8</x:v>
      </x:c>
      <x:c r="B16" s="196" t="str">
        <x:v>data.effectivePermissions</x:v>
      </x:c>
      <x:c r="C16" s="196" t="str">
        <x:v>array&lt;string&gt;</x:v>
      </x:c>
      <x:c r="D16" s="196" t="str">
        <x:v>Tối đa 100 phần tử</x:v>
      </x:c>
      <x:c r="E16" s="196" t="str">
        <x:v>No</x:v>
      </x:c>
      <x:c r="F16" s="196" t="str">
        <x:v>BD-13; user_roles</x:v>
      </x:c>
      <x:c r="G16" s="196" t="str">
        <x:v>DB/domain → camelCase</x:v>
      </x:c>
      <x:c r="H16" s="196" t="str">
        <x:v>Trường dữ liệu trả về theo contract. Bắt buộc. Nguồn chi tiết: effective_permissions[].</x:v>
      </x:c>
      <x:c r="I16" s="197" t="str">
        <x:v>["sample"]</x:v>
      </x:c>
    </x:row>
    <x:row r="17" ht="42" customHeight="1">
      <x:c r="A17" s="195" t="n">
        <x:v>9</x:v>
      </x:c>
      <x:c r="B17" s="196" t="str">
        <x:v>data.auditId</x:v>
      </x:c>
      <x:c r="C17" s="196" t="str">
        <x:v>string(UUID)</x:v>
      </x:c>
      <x:c r="D17" s="196" t="str">
        <x:v>UUID v4</x:v>
      </x:c>
      <x:c r="E17" s="196" t="str">
        <x:v>No</x:v>
      </x:c>
      <x:c r="F17" s="196" t="str">
        <x:v>BD-13; user_roles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{"success":true,"businessCode":"ADMIN_USERS_ROLES_CREATED","message":"Thành công.","data":{"assignedRole":"sample","effectivePermissions":["sample"],"auditId":"550e8400-e29b-41d4-a716-446655440000"},"meta":null,"traceId":"550e8400-e29b-41d4-a716-446655440000"}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ADMIN_USERS_ROLES_CREATED.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RBAC-06;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user_roles, roles
5. Áp dụng business rules và tính kết quả
6. Transaction ghi user_roles,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/api/v1/admin/users/{user_id}/roles;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$path.userId
- $body.roleCode
- $body.reason
- $body.expiresAt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user_roles, roles.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:userId = $path.userId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user_roles
WHERE deleted_at IS NULL
  AND user_id = :userId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user_roles, roles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RBAC-06.
- Mục tiêu API: Cấp vai trò Admin/Support/Moderator/Content Admin.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user_roles;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"ADMIN_USERS_ROLES_CREATED"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userId.</x:v>
      </x:c>
      <x:c r="D7" s="193" t="str">
        <x:v>$path.userId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Super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$path.userId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api-154-request-001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user_roles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154 thực hiện INSERT trên user_roles.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user_roles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Cấp vai trò Admin/Support/Moderator/Content Admin.</x:v>
      </x:c>
      <x:c r="C9" s="1430" t="str"/>
      <x:c r="D9" s="1429" t="str">
        <x:v>Primary Key</x:v>
      </x:c>
      <x:c r="E9" s="1430" t="str">
        <x:v>user_id + role_code</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$path.userId</x:v>
      </x:c>
      <x:c r="C14" s="1431" t="str">
        <x:v>user_id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$body.roleCode</x:v>
      </x:c>
      <x:c r="C15" s="1431" t="str">
        <x:v>role_code</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CONTENT_ADMIN</x:v>
      </x:c>
    </x:row>
    <x:row r="16" ht="34" customHeight="1">
      <x:c r="A16" s="1431" t="n">
        <x:v>3</x:v>
      </x:c>
      <x:c r="B16" s="1431" t="str">
        <x:v>$body.reason</x:v>
      </x:c>
      <x:c r="C16" s="1431" t="str">
        <x:v>reason</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Điều chỉnh theo yêu cầu hỗ trợ hợp lệ</x:v>
      </x:c>
    </x:row>
    <x:row r="17" ht="34" customHeight="1">
      <x:c r="A17" s="1431" t="n">
        <x:v>4</x:v>
      </x:c>
      <x:c r="B17" s="1431" t="str">
        <x:v>$body.expiresAt</x:v>
      </x:c>
      <x:c r="C17" s="1431" t="str">
        <x:v>expires_at</x:v>
      </x:c>
      <x:c r="D17" s="1431" t="str">
        <x:v>timestamptz</x:v>
      </x:c>
      <x:c r="E17" s="1431" t="str">
        <x:v>INSERT</x:v>
      </x:c>
      <x:c r="F17" s="1431" t="str">
        <x:v>Validate → normalize → map</x:v>
      </x:c>
      <x:c r="G17" s="1431" t="str">
        <x:v>Theo constraint của bảng</x:v>
      </x:c>
      <x:c r="H17" s="1431" t="str">
        <x:v>Yes</x:v>
      </x:c>
      <x:c r="I17" s="1431" t="str">
        <x:v>Dữ liệu nghiệp vụ do client gửi. Không bắt buộc; bỏ qua khi không truyền.</x:v>
      </x:c>
      <x:c r="J17" s="1431" t="str">
        <x:v>2026-07-29T09:30:00Z (UTC)</x:v>
      </x:c>
    </x:row>
    <x:row r="18" ht="34" customHeight="1">
      <x:c r="A18" s="1431" t="n">
        <x:v>5</x:v>
      </x:c>
      <x:c r="B18" s="1431" t="str">
        <x:v>serverGeneratedId</x:v>
      </x:c>
      <x:c r="C18" s="1431" t="str">
        <x:v>id</x:v>
      </x:c>
      <x:c r="D18" s="1431" t="str">
        <x:v>uuid</x:v>
      </x:c>
      <x:c r="E18" s="1431" t="str">
        <x:v>INSERT</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created_at</x:v>
      </x:c>
      <x:c r="D19" s="1431" t="str">
        <x:v>timestamptz</x:v>
      </x:c>
      <x:c r="E19" s="1431" t="str">
        <x:v>INSERT</x:v>
      </x:c>
      <x:c r="F19" s="1431" t="str">
        <x:v>UTC</x:v>
      </x:c>
      <x:c r="G19" s="1431" t="str">
        <x:v>NOT NULL</x:v>
      </x:c>
      <x:c r="H19" s="1431" t="str">
        <x:v>No</x:v>
      </x:c>
      <x:c r="I19" s="1431" t="str">
        <x:v>Thời điểm hệ thống ghi dữ liệu.</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user_roles (user_id, role_code, reason, expires_at, id, created_at)
VALUES (:user_id, :role_code, :reason, :expires_at,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"user_roles",
  "state": "CURRENT",
  "version": null
}</x:v>
      </x:c>
      <x:c r="B64" s="1442"/>
      <x:c r="C64" s="1442"/>
      <x:c r="D64" s="1442"/>
      <x:c r="E64" s="1443"/>
      <x:c r="F64" s="1441" t="str">
        <x:v>{
  "table": "user_roles",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154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Cấp vai trò Admin/Support/Moderator/Content Admin.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constant:ADMIN_USERS_ROLES_CREATED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ADMIN_USERS_ROLES_CREATED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{"apiId":"154"}</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