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AnhTo\Project\Radio-Pre-Certification\05_Templates\"/>
    </mc:Choice>
  </mc:AlternateContent>
  <bookViews>
    <workbookView xWindow="0" yWindow="0" windowWidth="23040" windowHeight="9972" firstSheet="1" activeTab="1"/>
  </bookViews>
  <sheets>
    <sheet name="ccIC-HD-Radio-TC" sheetId="3" state="hidden" r:id="rId1"/>
    <sheet name="Test case" sheetId="2" r:id="rId2"/>
    <sheet name="Category" sheetId="4" r:id="rId3"/>
  </sheets>
  <externalReferences>
    <externalReference r:id="rId4"/>
    <externalReference r:id="rId5"/>
    <externalReference r:id="rId6"/>
    <externalReference r:id="rId7"/>
    <externalReference r:id="rId8"/>
  </externalReferences>
  <definedNames>
    <definedName name="_xlnm._FilterDatabase" localSheetId="0" hidden="1">'ccIC-HD-Radio-TC'!$A$1:$AF$212</definedName>
    <definedName name="_xlnm._FilterDatabase" localSheetId="1" hidden="1">'Test case'!$A$2:$AE$110</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<sst xmlns="http://schemas.openxmlformats.org/spreadsheetml/2006/main" count="5392" uniqueCount="1122">
  <si>
    <t>Assigned</t>
  </si>
  <si>
    <t>Comment</t>
  </si>
  <si>
    <t>Review date</t>
  </si>
  <si>
    <t>Review/matching</t>
  </si>
  <si>
    <t>Mapping FC list 1st</t>
  </si>
  <si>
    <t>ID</t>
  </si>
  <si>
    <t>Name</t>
  </si>
  <si>
    <t>Test Steps.Action</t>
  </si>
  <si>
    <t>Test Steps.Expected result</t>
  </si>
  <si>
    <t>Test Steps.Critical</t>
  </si>
  <si>
    <t>Verifies</t>
  </si>
  <si>
    <t>Module</t>
  </si>
  <si>
    <t>UX Docs</t>
  </si>
  <si>
    <t>Test Purpose</t>
  </si>
  <si>
    <t>Precondition</t>
  </si>
  <si>
    <t>Priority</t>
  </si>
  <si>
    <t>Test Design Techniques</t>
  </si>
  <si>
    <t>Environment</t>
  </si>
  <si>
    <t>Equipment</t>
  </si>
  <si>
    <t>Status</t>
  </si>
  <si>
    <t>Type</t>
  </si>
  <si>
    <t>Created at</t>
  </si>
  <si>
    <t>Created by</t>
  </si>
  <si>
    <t>Modified by</t>
  </si>
  <si>
    <t>Assigned to</t>
  </si>
  <si>
    <t>Score</t>
  </si>
  <si>
    <t>Deprecate Reason</t>
  </si>
  <si>
    <t>Reuse_TC</t>
  </si>
  <si>
    <t>TC Category</t>
  </si>
  <si>
    <t>Product</t>
  </si>
  <si>
    <t>TC Owner</t>
  </si>
  <si>
    <t>anh2.tran</t>
  </si>
  <si>
    <t>FM | HMI, Signal Reception</t>
  </si>
  <si>
    <t>HDRadio_HD Radio ON_ FM (1/5)_003</t>
  </si>
  <si>
    <t>1. Press [RADIO] Hard Key_x000D_
2. Press HD Radio button_x000D_
3. Press HD Radio button again</t>
  </si>
  <si>
    <t>1. Go to main Radio screen_x000D_
2. HD Radio feature is deactivated_x000D_
3. HD Radio feature is activated</t>
  </si>
  <si>
    <t/>
  </si>
  <si>
    <t>[ITEM:14325757] - (방송)HD Radio&amp;Data</t>
  </si>
  <si>
    <t>To verify HD Radio feature activates and deactivates when  HD Radio ON</t>
  </si>
  <si>
    <t>1. HU is ON
2. HD Radio ON
3. HD Radio feature is activated
4. Current screen: Home screen</t>
  </si>
  <si>
    <t>P2</t>
  </si>
  <si>
    <t>Bench</t>
  </si>
  <si>
    <t>New</t>
  </si>
  <si>
    <t>TestCase</t>
  </si>
  <si>
    <t>dung.bui</t>
  </si>
  <si>
    <t>New_TC</t>
  </si>
  <si>
    <t>UX</t>
  </si>
  <si>
    <t>AVN</t>
  </si>
  <si>
    <t>thihongngoc.nguyen</t>
  </si>
  <si>
    <t>HDRadio_HD Radio ON_ FM (1/5)_014</t>
  </si>
  <si>
    <t>1. Press [RADIO] Hard Key_x000D_
2. Check status bar</t>
  </si>
  <si>
    <t>2. Display "Acquiring Signal…" in status bar</t>
  </si>
  <si>
    <t>To verify display screen when HD Signal is weak</t>
  </si>
  <si>
    <t>1. HU is ON
2. HD Radio ON
3. Current screen: Home screen</t>
  </si>
  <si>
    <t>HDRadio_HD Radio ON_ FM (1/5)_015</t>
  </si>
  <si>
    <t>1. Press [RADIO] Hard Key_x000D_
2. Check the chanels shown at the bottom screen</t>
  </si>
  <si>
    <t>2. Display "Press and Hold" in empty channel at the bottom screen</t>
  </si>
  <si>
    <t>To verify the no channels shown at the bottom of the screen when HD Radio ON</t>
  </si>
  <si>
    <t>1. HU is ON
2. HD Radio OFF
3. Current screen: Home screen
4. Initial entry or One FM, One presets</t>
  </si>
  <si>
    <t>HDRadio_HD Radio ON_Receive HD(3/5)_002</t>
  </si>
  <si>
    <t>1. Press [RADIO] Hard Key_x000D_
2. Check HD Radio button</t>
  </si>
  <si>
    <t>2. “HD” and the arcs are dark</t>
  </si>
  <si>
    <t>To verify HD Radio button when HD Radio On and only Receive HD</t>
  </si>
  <si>
    <t>HDRadio_Toolbox – HD Radio OFF_002</t>
  </si>
  <si>
    <t>1. Swipe up from the bottom of screen_x000D_
2. Check the SXM channel</t>
  </si>
  <si>
    <t>2. Information on the SXM presets are not affected._x000D_
The information shown includes the unaltered channel logo, the artist’s name on the first line of information, and the song title on the second line of information._x000D_
The artist name and song title are left-justified._x000D_
There are no channel numbers on the expanded SXM presets.</t>
  </si>
  <si>
    <t>To verify SXM channel in Toolbox when  HD Radio OFF</t>
  </si>
  <si>
    <t>1. HU is ON
2. HD Radio OFF
3. Current screen: Radio screen</t>
  </si>
  <si>
    <t>HD Radio_Station List_001</t>
  </si>
  <si>
    <t>1. Press [Menu] button_x000D_
2. Press Station List button</t>
  </si>
  <si>
    <t>2. Go to Station List screen:_x000D_
- Display band &amp; frequency in status bar_x000D_
- Provides station list, there are 4 line in this screen_x000D_
If the station is an active preset, a filled-in star will be used to indicate this._x000D_
There is no way to set or delete a preset on this screen.</t>
  </si>
  <si>
    <t>To verify Station List screen</t>
  </si>
  <si>
    <t>1. HU is ON
2. Current screen: Radio screen</t>
  </si>
  <si>
    <t xml:space="preserve"> Option Menu</t>
  </si>
  <si>
    <t>HD Radio_Station List _ Option Menu_001</t>
  </si>
  <si>
    <t>1. Press [Menu] button</t>
  </si>
  <si>
    <t>1. Open option Menu_x000D_
Display list:_x000D_
- Display Off_x000D_
- Delete Presets_x000D_
- Sound Settings_x000D_
- Web Manual_x000D_
- Split Screen</t>
  </si>
  <si>
    <t>To verify Option Menu of Station List screen</t>
  </si>
  <si>
    <t>1. HU is ON
2. Current screen: Station List</t>
  </si>
  <si>
    <t>HD Radio_Station List _ Option Menu_002</t>
  </si>
  <si>
    <t>1. Press [Menu] button_x000D_
2. Wait 10s</t>
  </si>
  <si>
    <t>1. Open Option Menu_x000D_
2. Close the Options Menu after 10 seconds</t>
  </si>
  <si>
    <t>To verify Option Menu is closed when time out at Station List screen</t>
  </si>
  <si>
    <t>HD Radio_Station List _ Option Menu_003</t>
  </si>
  <si>
    <t>1. Press [Menu] button_x000D_
2. Press Display Off button</t>
  </si>
  <si>
    <t>1. Open Option Menu_x000D_
2. Display off screen, sound of Radio still play</t>
  </si>
  <si>
    <t>To verify Display Off in Option Menu at Station List screen</t>
  </si>
  <si>
    <t>HD Radio_Station List _ Option Menu_004</t>
  </si>
  <si>
    <t>1. Press [Menu] button_x000D_
2. Press Delete Presets</t>
  </si>
  <si>
    <t>1. Open Option Menu_x000D_
2. Go to Delete Preset screen</t>
  </si>
  <si>
    <t xml:space="preserve">To verify Delete Presets in Option Menu </t>
  </si>
  <si>
    <t>HD Radio_Station List _ Option Menu_005</t>
  </si>
  <si>
    <t>1. Press [Menu] button_x000D_
2. Press Sound Settings button</t>
  </si>
  <si>
    <t>1. Open Option Menu_x000D_
2. Go to Sound Settings screen</t>
  </si>
  <si>
    <t>To verify Sound Settings in Option Menu at Station List screen</t>
  </si>
  <si>
    <t>HD Radio_Station List _ Option Menu_006</t>
  </si>
  <si>
    <t>1. Press [Menu] button_x000D_
2. Press Web Manual</t>
  </si>
  <si>
    <t>1. Open Option Menu_x000D_
2. Display Web Manual screen</t>
  </si>
  <si>
    <t>To verify Web Manual in Option Menu at Station List screen</t>
  </si>
  <si>
    <t>HD Radio_Station List _ Option Menu_007</t>
  </si>
  <si>
    <t>1. Press [Menu] button_x000D_
2. Press Split Screen</t>
  </si>
  <si>
    <t>1. Open Option Menu_x000D_
2. Show Split Screen option</t>
  </si>
  <si>
    <t>To verify Split Screen in Option Menu at Station List screen</t>
  </si>
  <si>
    <t>HMI - Preset</t>
  </si>
  <si>
    <t>HD Radio_Save as Preset_001</t>
  </si>
  <si>
    <t>1. Press Star button</t>
  </si>
  <si>
    <t>1. Display pop up: "Maximum number of presets exceeded._x000D_
Please delete one or more presets to save another"_x000D_
Button: [Delete Presets]&amp;[OK]</t>
  </si>
  <si>
    <t>To verify popup screen when maximum number of presets exceeded</t>
  </si>
  <si>
    <t>HD Radio_Delete Presets_001</t>
  </si>
  <si>
    <t>1. Open Option Menu_x000D_
2. Go to Delete Preset screen_x000D_
Display:_x000D_
- Display current screen name and the number of selected items in Status bar_x000D_
- Display Guide text &amp; image for edit mode below screen name_x000D_
- Button: [Delete][Mark All][Unmark All][Cancel]_x000D_
- List preset: Provides Preset list which is able to delete. When selecting list, selected list check box is filled</t>
  </si>
  <si>
    <t>To verify Delete Preset screen</t>
  </si>
  <si>
    <t>HD Radio_Delete Presets_002</t>
  </si>
  <si>
    <t>2. Go to Delete Preset screen_x000D_
[Delete] button is deactivated</t>
  </si>
  <si>
    <t>To verify display default Deleted button</t>
  </si>
  <si>
    <t>HD Radio_Delete Presets_003</t>
  </si>
  <si>
    <t>1. Press [Menu] button_x000D_
2. Press Delete Presets_x000D_
3. Selected Items</t>
  </si>
  <si>
    <t>2. Go to Delete Preset screen_x000D_
Delete button is deactivated_x000D_
3.  [Delete] button is abled</t>
  </si>
  <si>
    <t>To verify display Deleted button when selected items</t>
  </si>
  <si>
    <t>HD Radio_Delete Presets_006</t>
  </si>
  <si>
    <t>2. Go to Delete Preset screen_x000D_
[Unmark All] button is deactivated</t>
  </si>
  <si>
    <t>false</t>
  </si>
  <si>
    <t>To verify display default Unmark All button</t>
  </si>
  <si>
    <t>1. HU is ON_x000D_
2. Current screen: Radio screen</t>
  </si>
  <si>
    <t>HD Radio_Delete Presets_004</t>
  </si>
  <si>
    <t>1. Press [Menu] button_x000D_
2. Press Delete Presets_x000D_
3. Press [Mark All] button</t>
  </si>
  <si>
    <t>2. Go to Delete Preset screen_x000D_
Delete button is deactivated_x000D_
3.  [Delete] button is abled_x000D_
Select all the items on the list_x000D_
[Unmark All] button is abled</t>
  </si>
  <si>
    <t>To verify [Mark All] &amp; [Unmark All] button at Delete Preset screen</t>
  </si>
  <si>
    <t>HD Radio_Delete Presets_005</t>
  </si>
  <si>
    <t>1. Press Cancel button</t>
  </si>
  <si>
    <t>1. Cancel the delete operation and goes to the previous screen</t>
  </si>
  <si>
    <t>To verify Cancel button at Delete Preset screen</t>
  </si>
  <si>
    <t>1. HU is ON
2. Current screen: Delete Presets screen</t>
  </si>
  <si>
    <t>HD Radio_Delete Presets _ Popup_001</t>
  </si>
  <si>
    <t>1. Select preset want to deleted_x000D_
2. Press Delete button</t>
  </si>
  <si>
    <t>2. Display popup screen "Delete the selected item(s)?"_x000D_
Button: [Yes][No]</t>
  </si>
  <si>
    <t>To verify Delete Preset pop up</t>
  </si>
  <si>
    <t>HD Radio_Delete Presets _ Popup_002</t>
  </si>
  <si>
    <t>1. Select preset want to deleted_x000D_
2. Press Delete button_x000D_
3. Press Yes</t>
  </si>
  <si>
    <t>2. Display popup screen "Delete the selected item(s)?"_x000D_
Button: [Yes][No]_x000D_
3. Display "Deleted"Toast popup_x000D_
Toast popup for notify delete result will be offer after N sec.</t>
  </si>
  <si>
    <t>To verify deleted items</t>
  </si>
  <si>
    <t>HD Radio_Delete Presets _ Popup_003</t>
  </si>
  <si>
    <t>1. Select preset want to deleted_x000D_
2. Press Delete button_x000D_
3. Press No</t>
  </si>
  <si>
    <t>2. Display popup screen "Delete the selected item(s)?"_x000D_
Button: [Yes][No]_x000D_
3. Return to Delele preset screen</t>
  </si>
  <si>
    <t>To verify screen when select No in the Delete Preset Popup</t>
  </si>
  <si>
    <t>HD Radio_Radio Text ON_001</t>
  </si>
  <si>
    <t>1. Check HD Radio main screen</t>
  </si>
  <si>
    <t>1. Display Radio Text Information below Band and frequency</t>
  </si>
  <si>
    <t>To verify Radio Text Information</t>
  </si>
  <si>
    <t>1. HU is ON
2. Current screen: Radio screen
3. HD Radio ON
4. When RBDS(Radio Text) is available</t>
  </si>
  <si>
    <t>HD Radio_Radio Text ON_002</t>
  </si>
  <si>
    <t>1. Display "No information" in Radio Text Information area below Band and frequency</t>
  </si>
  <si>
    <t>To verify Radio No Text Information</t>
  </si>
  <si>
    <t>HMI - Seek</t>
  </si>
  <si>
    <t>HD Radio_OSD_001</t>
  </si>
  <si>
    <t>1. Press seek up/down buttons on SWHL</t>
  </si>
  <si>
    <t>1. Display OSD at top current screen_x000D_
Display currently playing radio channel information [Band name]</t>
  </si>
  <si>
    <t>To verify display OSD in current screen when used SWHL</t>
  </si>
  <si>
    <t>1. HU is ON
2. Source AV: Radio
3. Any screen(Except Radio)
4. Exist preset</t>
  </si>
  <si>
    <t>HD Radio_OSD_002</t>
  </si>
  <si>
    <t>1. Press seek up/down Hard key</t>
  </si>
  <si>
    <t>To verify display OSD in current screen when used Seek up/Seek down Hard key</t>
  </si>
  <si>
    <t>HD Radio_OSD_003</t>
  </si>
  <si>
    <t>1. Display OSD at top current screen_x000D_
Display: "No Saved Presets."</t>
  </si>
  <si>
    <t>To verify display OSD when there’s no saved presets</t>
  </si>
  <si>
    <t>1. HU is ON
2. Source AV: Radio
3. Any screen(Except Radio)
4. No saved presets</t>
  </si>
  <si>
    <t>HMI - Station List</t>
  </si>
  <si>
    <t>HD Radio_Access_001</t>
  </si>
  <si>
    <t>1. Press Radio card in All menu screen</t>
  </si>
  <si>
    <t>1. Go to Radio screen</t>
  </si>
  <si>
    <t>To verify access Radio screen when select Radio in All Menu screen</t>
  </si>
  <si>
    <t>1. HU is ON
2. Current screen: All menu</t>
  </si>
  <si>
    <t>HD Radio_Access_002</t>
  </si>
  <si>
    <t>1. Press Hard Key [RADIO] Button</t>
  </si>
  <si>
    <t>To verify access Radio screen when press Hard Key [RADIO] Button</t>
  </si>
  <si>
    <t>1. HU is ON
2. Current screen: Any screen</t>
  </si>
  <si>
    <t xml:space="preserve">Option Menu </t>
  </si>
  <si>
    <t>HD Radio_HD Radio On_001</t>
  </si>
  <si>
    <t>1. Down click in CCP 2 times_x000D_
2. Short press in CCP</t>
  </si>
  <si>
    <t>1. Focus in option Menu at Global menu_x000D_
2. Open Option Menu</t>
  </si>
  <si>
    <t>To verify open option Menu when press OK in CCP &amp; Menu option is focus</t>
  </si>
  <si>
    <t>HD Radio_HD Radio On_002</t>
  </si>
  <si>
    <t>1. Press [Menu] button_x000D_
2. Right rotating dial clockwise 1 times_x000D_
3. Left click in CCP or press Menu</t>
  </si>
  <si>
    <t>1. Open Option Menu, focus at 1st item_x000D_
2. Focus at 2nd item in Menu List_x000D_
3. Close Option Menu</t>
  </si>
  <si>
    <t>To verify option Menu operation at Radio screen by CCP</t>
  </si>
  <si>
    <t>HD Radio_HD Radio On _ Receive HD Radio_001</t>
  </si>
  <si>
    <t>1. Check Radio main screen_x000D_
2. Receive full HD Signal</t>
  </si>
  <si>
    <t>1. “HD” and the arcs are dark when the HD feature is not active_x000D_
2. “HD” and the arcs are light. HD radio stations which are available are shown. Selecting one of these numbers will take the user to that HD station in the active frequency.</t>
  </si>
  <si>
    <t>To verify HD Radio screen when receive full HD Signal and HD Radio On</t>
  </si>
  <si>
    <t>1. HU is ON
2. Current screen: Radio screen
3. There are no HD Signal</t>
  </si>
  <si>
    <t>HD Radio_HD Radio On _ Lost HD Signal _ Sub station weak_001</t>
  </si>
  <si>
    <t>1. Check Radio main screen_x000D_
2. Sub station weak_x000D_
3. Lost signal_x000D_
4. Wait for 10 to 30 seconds after digital signal loss</t>
  </si>
  <si>
    <t>1. Display HD Radio full signal_x000D_
2. Display “Acquiring Signal” (blinking) at Status bar then transferred to Analog._x000D_
3. HD Radio Icon and HD radio stations are dark._x000D_
4. PSD, SIS, and Image for 10 to 30 seconds after digital signal loss, then clear._x000D_
Display "No Signal" in main Info of channel</t>
  </si>
  <si>
    <t>To verify HD Radio screen when channel not set as preset, HD Radio On, Sub station weak and HD signal lost</t>
  </si>
  <si>
    <t>1. HU is ON
2. Current screen: Radio screen
3. HD Radio On
4. Playing channel not set as preset</t>
  </si>
  <si>
    <t>HD Radio_HD Radio On _ Lost HD Signal _ Main station weak_001</t>
  </si>
  <si>
    <t>1. Check Radio main screen_x000D_
2. Main station weak_x000D_
3. Lost signal_x000D_
4. Wait for 10 to 30 seconds after digital signal loss</t>
  </si>
  <si>
    <t>1. Display HD Radio full signal_x000D_
2. Display “Acquiring Signal” (blinking) at Status bar_x000D_
3. "HD" and the arcs are dark, number of station are disappear_x000D_
4. PSD, SIS, and Image for 10 to 30 seconds after digital signal loss, then clear._x000D_
The call sign is shown on the first line of text.</t>
  </si>
  <si>
    <t>To verify HD Radio screen when channel not set as preset, HD Radio On, Main station weak and HD signal lost</t>
  </si>
  <si>
    <t>HD Radio_HD Radio On _ Lost HD Signal _ No signal on preset HD Channel_001</t>
  </si>
  <si>
    <t>1. Swipe up from the bottom of screen_x000D_
2. Right rotating dial clockwise 1 times_x000D_
3. Press CCP</t>
  </si>
  <si>
    <t>1. Display toolbox list, focus at playing channel_x000D_
2. Focus in next channel_x000D_
3. Playing channel is focus, return main radio screen</t>
  </si>
  <si>
    <t>To verify preset list operation by CCP</t>
  </si>
  <si>
    <t>1. HU is ON
2. Current screen: Radio screen
3. HD Radio On
4. Playing channel in preset list</t>
  </si>
  <si>
    <t>HD Radio_HD Radio On _ Lost HD Signal _ No signal on preset HD Channel_002</t>
  </si>
  <si>
    <t>1. Check Radio main screen_x000D_
2. Lost HD signal</t>
  </si>
  <si>
    <t>1. Display HD Radio full signal_x000D_
3. "HD" and the arcs are dark, sub number so_x000D_
display the information(gray) and No signal</t>
  </si>
  <si>
    <t>To verify HD Radio screen when channel in preset list, HD Radio On and HD signal lost</t>
  </si>
  <si>
    <t>HD Radio_HD Radio OFF_001</t>
  </si>
  <si>
    <t>1. Press Menu button_x000D_
2. Right rotating dial clockwise 2 times_x000D_
3. Press CCP</t>
  </si>
  <si>
    <t>1. Open Option Menu, focus at 1st item_x000D_
2. Focus at check box HD Radio item_x000D_
3. Uncheck HD Radio Item</t>
  </si>
  <si>
    <t>To verify On to Off HD Radio in option menu</t>
  </si>
  <si>
    <t>1. HU is ON
2. Current screen: Radio screen
3. HD Radio On</t>
  </si>
  <si>
    <t>HD Radio_HD Radio OFF_002</t>
  </si>
  <si>
    <t>1. Open Option Menu, focus at 1st item_x000D_
2. Focus at check box HD Radio item_x000D_
3. HD Radio Item is checked</t>
  </si>
  <si>
    <t>To verify Off to On HD Radio in option menu</t>
  </si>
  <si>
    <t>1. HU is ON
2. Current screen: Radio screen
3. HD Radio Off</t>
  </si>
  <si>
    <t>HD Radio_Option Menu _ Switch Band_001</t>
  </si>
  <si>
    <t>1. Right rotating dial clockwise 1 times_x000D_
2. Press CCP_x000D_
3. Acquiring Signal</t>
  </si>
  <si>
    <t>1. Focus in AM band_x000D_
2. Play AM band_x000D_
It changes to the most recently heard AM and if the AM channel is in the list, focus moves to the AM_x000D_
preset list, but if it is not in the list, only the frequency is changed_x000D_
Only call sign is shown on the first line of text._x000D_
 *[VR], [Band], [Menu] buttons are disabled until the mode is changed._x000D_
3. "Acquiring Signal..." display at Status bar_x000D_
HD Radio On info is show in main screen</t>
  </si>
  <si>
    <t>To verify switch FM band to AM band by CCP</t>
  </si>
  <si>
    <t>1. HU is ON
2. Current screen: Radio screen
3. FM Radio is playing</t>
  </si>
  <si>
    <t>HD Radio_Seek Preset _ Dial_001</t>
  </si>
  <si>
    <t>1. Swipe up from the bottom of screen_x000D_
2. Right rotating dial clockwise n times_x000D_
3. Press CCP_x000D_
4. Receive full HD signal</t>
  </si>
  <si>
    <t>1. Focus in playing channel_x000D_
2. Focus in next n channel_x000D_
3. Return Radio screen, play channel is selected_x000D_
Only call sign is shown on the first line of text._x000D_
4. Display full HD Radio On info</t>
  </si>
  <si>
    <t>To verify display when change preset channel in Toolbox by CCP</t>
  </si>
  <si>
    <t xml:space="preserve">1. HU is ON
2. Current screen: Radio screen
3. Now listening channel is in preset list </t>
  </si>
  <si>
    <t>HD Radio_Seek Preset _ Dial_002</t>
  </si>
  <si>
    <t>1. The focus doesn’t appear when now-listening channel is not preset channel._x000D_
2. Focus in next n channel_x000D_
3. Return Radio screen, play channel is selected_x000D_
Only call sign is shown on the first line of text._x000D_
4. Display full HD Radio On info</t>
  </si>
  <si>
    <t>To verify display when change preset channel in Toolbox by CCP and channel is not it preset list</t>
  </si>
  <si>
    <t xml:space="preserve">1. HU is ON
2. Current screen: Radio screen
3. Now listening channel is not in preset list </t>
  </si>
  <si>
    <t>HD Radio_Seek Preset _ SWHL_001</t>
  </si>
  <si>
    <t>1. Press Seek down sort key SWHL</t>
  </si>
  <si>
    <t>1. Next preset channel is play_x000D_
List preset in bottom screen will change, channel playing is display in center of list</t>
  </si>
  <si>
    <t xml:space="preserve">To verify change the next channel in band by SWHL when channel is in preset list </t>
  </si>
  <si>
    <t>HD Radio_Seek Preset _ SWHL_002</t>
  </si>
  <si>
    <t>1. Press Seek up sort key SWHL</t>
  </si>
  <si>
    <t>1. Previous preset channel is play_x000D_
List preset in bottom screen will change, channel playing is display in center of list</t>
  </si>
  <si>
    <t xml:space="preserve">To verify change the previous channel in band by SWHL when channel is in preset list </t>
  </si>
  <si>
    <t>HD Radio_Seek Preset _ Seek_001</t>
  </si>
  <si>
    <t>1. Press Seek down long key SWHL</t>
  </si>
  <si>
    <t>1. Next channel in band is play_x000D_
List preset in bottom screen will change, channel playing is display in center of list</t>
  </si>
  <si>
    <t xml:space="preserve">To verify change the next channel in band by SWHL when channel is not in preset list </t>
  </si>
  <si>
    <t xml:space="preserve">1. HU is ON
2. Current screen: Radio screen
3. Now listening channel is not in preset list 
</t>
  </si>
  <si>
    <t>HD Radio_Seek Preset _ Seek_002</t>
  </si>
  <si>
    <t>1. Press Seek up long key SWHL</t>
  </si>
  <si>
    <t>1. Previous channel in band is play_x000D_
List preset in bottom screen will change, channel playing is display in center of list</t>
  </si>
  <si>
    <t xml:space="preserve">To verify change the previous channel in band by SWHL when channel is not in preset list </t>
  </si>
  <si>
    <t>HD Radio_Seek Preset _ SWHL (OSD)_001</t>
  </si>
  <si>
    <t>1. Display OSD of next preset at top screen: [Band name] [Name of preset][HD Radio icon]</t>
  </si>
  <si>
    <t xml:space="preserve">To verify display OSD change the next channel in band by SWHL when channel is in preset list </t>
  </si>
  <si>
    <t>1. HU is ON
2. Current screen: any screen except Radio
3. HD Radio On</t>
  </si>
  <si>
    <t>HD Radio_Seek Preset _ SWHL (OSD)_002</t>
  </si>
  <si>
    <t>1. Display OSD of previous preset at top screen: [Band name] [Name of preset][HD Radio icon]</t>
  </si>
  <si>
    <t xml:space="preserve">To verify display OSD change the previous channel in band by SWHL when channel is in preset list </t>
  </si>
  <si>
    <t>HD Radio_Seek Preset _ SWHL (OSD)_003</t>
  </si>
  <si>
    <t>1. Display OSD of next preset at top screen: [Band name] [Name of preset]</t>
  </si>
  <si>
    <t>To verify display OSD change the next channel in band by SWHL when channel is in preset list and HD Radio Off</t>
  </si>
  <si>
    <t>HD Radio_Seek Preset _ SWHL (OSD)_004</t>
  </si>
  <si>
    <t>1. Display OSD of previous preset at top screen: [Band name] [Name of preset]</t>
  </si>
  <si>
    <t>To verify display OSD change the previous channel in band by SWHL when channel is in preset list and HD Radio Off</t>
  </si>
  <si>
    <t>HD Radio_Seek Preset _ SWHL (OSD)_005</t>
  </si>
  <si>
    <t>1. Display OSD at top screen: "No Saved Presets."</t>
  </si>
  <si>
    <t xml:space="preserve">To verify display OSD change the next channel in band by SWHL when channel is not in preset list </t>
  </si>
  <si>
    <t>1. HU is ON
2. Current screen: any screen except Radio</t>
  </si>
  <si>
    <t>HD Radio_Seek Preset _ SWHL (OSD)_006</t>
  </si>
  <si>
    <t xml:space="preserve">To verify display OSD change the previous  channel in band by SWHL when channel is not in preset list </t>
  </si>
  <si>
    <t>HD Radio_Seek SPS _ Seek (1/2)_001</t>
  </si>
  <si>
    <t>1. Right click in CCP_x000D_
2. Right rotating dial clockwise 1 times in CCP_x000D_
3. Short press CCP</t>
  </si>
  <si>
    <t>1. Focus in main station_x000D_
2. Change focus to sub station_x000D_
3. Sub station is selected</t>
  </si>
  <si>
    <t>To verify display screen when change station number by short press CCP</t>
  </si>
  <si>
    <t xml:space="preserve">1. HU is ON
2. Current screen: Radio screen
</t>
  </si>
  <si>
    <t>HD Radio_Seek SPS _ Seek (1/2)_002</t>
  </si>
  <si>
    <t>1. Right click in CCP_x000D_
2. Right rotating dial clockwise 1 times in CCP_x000D_
3. Long press CCP</t>
  </si>
  <si>
    <t>1. Focus in main station_x000D_
2. Change focus to sub station_x000D_
3. Sub station is selected and the current frequency is saved as a preset</t>
  </si>
  <si>
    <t>To verify display screen when change station number by long press CCP</t>
  </si>
  <si>
    <t>HD Radio_Seek SPS _ Seek (2/2)_001</t>
  </si>
  <si>
    <t>1. Down click in CCP 1 times_x000D_
2. Right rotating dial clockwise 1 times in CCP_x000D_
3. Press CCP or [Seek up] SK</t>
  </si>
  <si>
    <t>2. Focus in seek up button_x000D_
3. Play previous channel in band</t>
  </si>
  <si>
    <t>To verify display screen when used CCP to focus in seek up/down</t>
  </si>
  <si>
    <t>HD Radio_Seek SPS _ Tune_001</t>
  </si>
  <si>
    <t>1. Rotating clockwise in CCP</t>
  </si>
  <si>
    <t>1. Focus in sub staion</t>
  </si>
  <si>
    <t>To verify display focus station when rotate Tune</t>
  </si>
  <si>
    <t>1. HU is ON
2. Current screen: Radio screen
3. Channel play main station</t>
  </si>
  <si>
    <t>HD Radio_Station List_002</t>
  </si>
  <si>
    <t>1. Press Menu button_x000D_
2. Press Station List</t>
  </si>
  <si>
    <t>2. Go to Station List screen, focus at first station</t>
  </si>
  <si>
    <t>To verify access Station List when used option menu in Radio</t>
  </si>
  <si>
    <t>HD Radio_Station List _ Select Station_001</t>
  </si>
  <si>
    <t>1. Press Menu button_x000D_
2. Press Station List_x000D_
3. Press CCP</t>
  </si>
  <si>
    <t>2. Go to Station List screen, focus at first station_x000D_
3. Return to Radio screen and play channel selected</t>
  </si>
  <si>
    <t>To verify select station in Station List</t>
  </si>
  <si>
    <t>HD Radio_Presets _ Save as Preset (1/3)_001</t>
  </si>
  <si>
    <t>1. Star icon change from grey to light</t>
  </si>
  <si>
    <t>To verify display screen when set channel in preset</t>
  </si>
  <si>
    <t>1. HU is ON
2. Current screen: Radio screen
3. Play channel is not in preset</t>
  </si>
  <si>
    <t>HDRadio_HD Radio ON _ No Preset (5/5)_001</t>
  </si>
  <si>
    <t>1. Press [RADIO] Hard Key_x000D_
2. Play any channel is not set as preset</t>
  </si>
  <si>
    <t>1. Go to main Radio full screen_x000D_
2. Display full screen of channel when HD Radio On &amp; signal is good_x000D_
Display guide text in bottom screen: "Favorite stations can be saved as presets by pressing the star button on the screen."</t>
  </si>
  <si>
    <t>To verify screen when HD Radio On and No Preset</t>
  </si>
  <si>
    <t>HD Radio_Option Menu_001</t>
  </si>
  <si>
    <t>1. Open Option Menu</t>
  </si>
  <si>
    <t>To verify Option Menu is normal operation</t>
  </si>
  <si>
    <t>HD Radio_Option Menu_002</t>
  </si>
  <si>
    <t>To verify Option Menu is closed when time out</t>
  </si>
  <si>
    <t>HD Radio_Option Menu_003</t>
  </si>
  <si>
    <t>1. Press [Menu] button_x000D_
2. Press Display Off</t>
  </si>
  <si>
    <t>To verify Display Off in Option Menu</t>
  </si>
  <si>
    <t>HD Radio_Option Menu_004</t>
  </si>
  <si>
    <t>1. Press [Menu] button_x000D_
2. Check HD Radio</t>
  </si>
  <si>
    <t>1. Open Option Menu_x000D_
2. HD Radio is uncheck</t>
  </si>
  <si>
    <t>To verify HD Radio On to Off in Option Menu</t>
  </si>
  <si>
    <t>1. HU is ON
2. Current screen: Radio screen
3. HD Radio ON</t>
  </si>
  <si>
    <t>HD Radio_Option Menu_005</t>
  </si>
  <si>
    <t>1. Press [Menu] button_x000D_
2. Uncheck HD Radio</t>
  </si>
  <si>
    <t>1. Open Option Menu_x000D_
2. HD Radio is checked</t>
  </si>
  <si>
    <t>To verify HD Radio Off to On in Option Menu</t>
  </si>
  <si>
    <t>1. HU is ON
2. Current screen: Radio screen
3. HD Radio OFF</t>
  </si>
  <si>
    <t>HD Radio_Option Menu_006</t>
  </si>
  <si>
    <t>1. Press [Menu] button_x000D_
2. Press Enter Station</t>
  </si>
  <si>
    <t>1. Open Option Menu_x000D_
2. Go to Enter Station screen</t>
  </si>
  <si>
    <t>To verify Enter Station in Option Menu</t>
  </si>
  <si>
    <t>HD Radio_Option Menu_007</t>
  </si>
  <si>
    <t>1. Press [Menu] button_x000D_
2. Press Station List</t>
  </si>
  <si>
    <t>1. Open Option Menu_x000D_
2. Go to Station List screen</t>
  </si>
  <si>
    <t>To verify Station List in Option Menu</t>
  </si>
  <si>
    <t>HD Radio_Option Menu_008</t>
  </si>
  <si>
    <t>1. Press [Menu] button_x000D_
2. Check Show Radio Text</t>
  </si>
  <si>
    <t>1. Open Option Menu_x000D_
2. Show Radio Text is checked</t>
  </si>
  <si>
    <t>To verify Show Radio Text is checked in Option Menu</t>
  </si>
  <si>
    <t>1. HU is ON
2. Current screen: Radio screen
3. Radio Text is not show</t>
  </si>
  <si>
    <t>HD Radio_Option Menu_009</t>
  </si>
  <si>
    <t>1. Press [Menu] button_x000D_
2. Uncheck Show Radio Text</t>
  </si>
  <si>
    <t>1. Open Option Menu_x000D_
2. Show Radio Text is uncheck</t>
  </si>
  <si>
    <t>To verify Show Radio Text is uncheck in Option Menu</t>
  </si>
  <si>
    <t>1. HU is ON
2. Current screen: Radio screen
3. Radio Text is show</t>
  </si>
  <si>
    <t>HD Radio_Option Menu_010</t>
  </si>
  <si>
    <t>1. Press [Menu] button_x000D_
2. Press Scan FM</t>
  </si>
  <si>
    <t>1. Open Option Menu_x000D_
2. Go to Radio screen, frequency of FM is auto scan</t>
  </si>
  <si>
    <t>To verify Scan FM in Option Menu</t>
  </si>
  <si>
    <t>huyen2.nguyen</t>
  </si>
  <si>
    <t>HD Radio_Option Menu_011</t>
  </si>
  <si>
    <t>1. Press [Menu] button_x000D_
2. Press Save as Preset</t>
  </si>
  <si>
    <t>1. Open Option Menu_x000D_
2. Go to Radio screen, display "Preset Saved." notification</t>
  </si>
  <si>
    <t>To verify Save as Preset in Option Menu when channel is not in preset</t>
  </si>
  <si>
    <t>1. HU is ON
2. Current screen: Radio screen
3. Any channel is not in preset</t>
  </si>
  <si>
    <t>HD Radio_Option Menu_012</t>
  </si>
  <si>
    <t>To verify Save as Preset in Option Menu when channel is in preset</t>
  </si>
  <si>
    <t>1. HU is ON
2. Current screen: Radio screen
3. Any channel is in preset</t>
  </si>
  <si>
    <t>HD Radio_Option Menu_013</t>
  </si>
  <si>
    <t>1. Open Option Menu_x000D_
2. Go to Radio screen, display pop up: "Maximum number of presets exceeded._x000D_
Please delete one or more presets to save another"_x000D_
Button: [Delete Presets]&amp;[OK]</t>
  </si>
  <si>
    <t>To verify Save as Preset in Option Menu when presets is maximum</t>
  </si>
  <si>
    <t>1. HU is ON
2. Current screen: Radio screen
3. Any channel is play</t>
  </si>
  <si>
    <t>HD Radio_Option Menu_014</t>
  </si>
  <si>
    <t>No</t>
  </si>
  <si>
    <t>HD Radio_Option Menu_015</t>
  </si>
  <si>
    <t>1. Press [Menu] button_x000D_
2. Press Sound Settings</t>
  </si>
  <si>
    <t xml:space="preserve">To verify Sound Settings in Option Menu </t>
  </si>
  <si>
    <t>HD Radio_Option Menu_016</t>
  </si>
  <si>
    <t xml:space="preserve">To verify Web Manual in Option Menu </t>
  </si>
  <si>
    <t>HD Radio_Option Menu_017</t>
  </si>
  <si>
    <t xml:space="preserve">To verify Split Screen in Option Menu </t>
  </si>
  <si>
    <t>Split screen_Split Screen Card _ AV _ Radio _ HD Radio_001</t>
  </si>
  <si>
    <t>1. Confirm display previous preset info</t>
  </si>
  <si>
    <t>1. Previous preset info is displayed</t>
  </si>
  <si>
    <t>[ITEM:14325767] - (Application)SplitScreen</t>
  </si>
  <si>
    <t>To verify display previous preset info on Split Screen HD Radio</t>
  </si>
  <si>
    <t>1. HU is ON_x000D_
2. URT5000 is prepaired_x000D_
3. Displaying Split Screen HD Radio</t>
  </si>
  <si>
    <t>nam.dohuu</t>
  </si>
  <si>
    <t>loanttt1.tran</t>
  </si>
  <si>
    <t>Split screen_Split Screen Card _ AV _ Radio _ HD Radio_002</t>
  </si>
  <si>
    <t>1. Confirm display album art</t>
  </si>
  <si>
    <t>1. Album art is displayed</t>
  </si>
  <si>
    <t>To verify display album art on Split Screen HD Radio</t>
  </si>
  <si>
    <t xml:space="preserve">1. HU is ON
2. URT5000 is prepaired
3. Displaying Split Screen HD Radio
</t>
  </si>
  <si>
    <t>Split screen_Split Screen Card _ AV _ Radio _ HD Radio_003</t>
  </si>
  <si>
    <t>1. Display radio band representative image</t>
  </si>
  <si>
    <t>To verify display radio band representative image in case of no information of album art</t>
  </si>
  <si>
    <t xml:space="preserve">1. HU is ON
2. URT5000 is prepaired
3. Displaying Split Screen HD Radio
4. No information of album art
</t>
  </si>
  <si>
    <t>Split screen_Split Screen Card _ AV _ Radio _ HD Radio_004</t>
  </si>
  <si>
    <t>1. Confirm display information of station FM</t>
  </si>
  <si>
    <t>1. Only display band name(FM) and frequency</t>
  </si>
  <si>
    <t>To verify information on Split Screen HD Radio FM if no station info</t>
  </si>
  <si>
    <t xml:space="preserve">1. HU is ON
2. URT5000 is prepaired
3. Displaying Split Screen HD Radio FM
4. No station info
</t>
  </si>
  <si>
    <t>Split screen_Split Screen Card _ AV _ Radio _ HD Radio_005</t>
  </si>
  <si>
    <t>1. Confirm display information of station AM</t>
  </si>
  <si>
    <t>1. Only display band name(AM) and frequency</t>
  </si>
  <si>
    <t>To verify information on Split Screen HD Radio AM if no station info</t>
  </si>
  <si>
    <t xml:space="preserve">1. HU is ON
2. URT5000 is prepaired
3. Displaying Split Screen HD Radio AM
4. No station info
</t>
  </si>
  <si>
    <t>Split screen_Split Screen Card _ AV _ Radio _ HD Radio_006</t>
  </si>
  <si>
    <t>1. Confirm display band name</t>
  </si>
  <si>
    <t>1. Display of band name is FM</t>
  </si>
  <si>
    <t>To verify display band name on Split Screen HD Radio FM</t>
  </si>
  <si>
    <t xml:space="preserve">1. HU is ON
2. URT5000 is prepaired
3. Displaying Split Screen HD Radio FM
</t>
  </si>
  <si>
    <t>Split screen_Split Screen Card _ AV _ Radio _ HD Radio_007</t>
  </si>
  <si>
    <t>1. Display of band name is AM</t>
  </si>
  <si>
    <t>To verify display band name on Split Screen HD Radio AM</t>
  </si>
  <si>
    <t xml:space="preserve">1. HU is ON
2. URT5000 is prepaired
3. Displaying Split Screen HD Radio AM
</t>
  </si>
  <si>
    <t>Split screen_Split Screen Card _ AV _ Radio _ HD Radio_008</t>
  </si>
  <si>
    <t>1. Confirm display frequency</t>
  </si>
  <si>
    <t>1. Frequency is displayed</t>
  </si>
  <si>
    <t>To verify display frequency on Split Screen HD Radio</t>
  </si>
  <si>
    <t xml:space="preserve">1. HU is ON
2. URT5000 is prepaired
3. Displaying Split Screen HD Radio
</t>
  </si>
  <si>
    <t>Split screen_Split Screen Card _ AV _ Radio _ HD Radio_009</t>
  </si>
  <si>
    <t>1. Confirm display PS name</t>
  </si>
  <si>
    <t>1. PS name and P# according to the information it can be displayed</t>
  </si>
  <si>
    <t>To verify display PS name on Split Screen HD Radio</t>
  </si>
  <si>
    <t>Split screen_Split Screen Card _ AV _ Radio _ HD Radio_010</t>
  </si>
  <si>
    <t>1. Confirm display song title and artist name</t>
  </si>
  <si>
    <t>1. Song title and artist name is displayed</t>
  </si>
  <si>
    <t>To verify display song title and artist name on Split Screen HD Radio</t>
  </si>
  <si>
    <t>Split screen_Split Screen Card _ AV _ Radio _ HD Radio_011</t>
  </si>
  <si>
    <t>1. Press [Tune down] button</t>
  </si>
  <si>
    <t>1. The currently received HD subchannel number is decreased to move to the previous receivable HD subchannel.</t>
  </si>
  <si>
    <t>To verify button Tune down on Split Screen HD Radio</t>
  </si>
  <si>
    <t>Split screen_Split Screen Card _ AV _ Radio _ HD Radio_012</t>
  </si>
  <si>
    <t>1. Press [Tune up] button</t>
  </si>
  <si>
    <t>1. Increases the currently received HD subchannel number and moves to the next receivable HD subchannel</t>
  </si>
  <si>
    <t>To verify button Tune up on Split Screen HD Radio</t>
  </si>
  <si>
    <t>Split screen_Split Screen Card _ AV _ Radio _ HD Radio_013</t>
  </si>
  <si>
    <t>1. Confirm display next preset info</t>
  </si>
  <si>
    <t>1. Next preset info is displayed</t>
  </si>
  <si>
    <t>To verify display next preset info on Split Screen HD Radio</t>
  </si>
  <si>
    <t xml:space="preserve">HMI Signal Reception </t>
  </si>
  <si>
    <t>방송_HD Radio&amp;Data_Code Impementation (HD Audio Service)_0001</t>
  </si>
  <si>
    <t>1. Press [Radio] HK_x000D_
_x000D_
2. Input SWRC MODE more than 3 times</t>
  </si>
  <si>
    <t>%%(white-space:nowrap;)1. FM screen is displayed%!_x000D_
%%(white-space:nowrap;)2.1 Radio brand change in order of FM ~-&gt; AM ~-&gt; other radio(%%(white-space:nowrap;)(DMB/DRM/Not))%!%!_x000D_
_x000D_
_x000D_
%%(white-space:nowrap;)2.2 HU display the last frequency of the changed band%!_x000D_
%%(white-space:nowrap;)2.3 Changes the audio output and volume of the changed band%!</t>
  </si>
  <si>
    <t>[ISSUE:14343452] - Radio mode내에서 Band Change</t>
  </si>
  <si>
    <t>To verify user can change BAND in RADIO mode when input SWRC MODE key</t>
  </si>
  <si>
    <t>1. HU is ON_x000D_
2. URT5000 is connected_x000D_
3. Last mode is FM_x000D_
3. Displaying Home screen</t>
  </si>
  <si>
    <t>Requirement Analysis Testing</t>
  </si>
  <si>
    <t>Review (Dev)</t>
  </si>
  <si>
    <t>huyenntm2.nguyen</t>
  </si>
  <si>
    <t>FIT</t>
  </si>
  <si>
    <t>phuong2.tran</t>
  </si>
  <si>
    <t>Check the AM/FM analog function</t>
  </si>
  <si>
    <t>방송_HD Radio&amp;Data_Code Impementation (HD Audio Service)_0002</t>
  </si>
  <si>
    <t>1. Press [Radio] HK_x000D_
\\_x000D_
_x000D_
2. Input SWRC MODE more than 3 times</t>
  </si>
  <si>
    <t>%%(white-space:nowrap;)1. AM/FM screen is displayed%!_x000D_
_x000D_
%%(white-space:nowrap;)2.1 Radio mode change in order of FM~-&gt; SXM~-&gt; AM%!_x000D_
_x000D_
%%(white-space:nowrap;)2.2 HU display the last frequency of the changed band%!_x000D_
_x000D_
%%(white-space:nowrap;)2.3 Changes the audio output and volume of the changed band%!</t>
  </si>
  <si>
    <t>To verify user can change BAND in RADIO mode when input SWRC MODE key[NA]</t>
  </si>
  <si>
    <t>[North America]_x000D_
1. HU is ON_x000D_
2. URT5000 is connected_x000D_
3. Last mode is FM/AM_x000D_
4.  Displaying Home screen</t>
  </si>
  <si>
    <t>ha53.nguyen</t>
  </si>
  <si>
    <t>Check the other radio function, it is not HD radio</t>
  </si>
  <si>
    <t>방송_HD Radio&amp;Data_Code Impementation (HD Audio Service)_0003</t>
  </si>
  <si>
    <t>1. Press [Radio] HK_x000D_
_x000D_
2. Tap FM button&gt;&gt;AM button&gt;&gt;other radio button on upper tab</t>
  </si>
  <si>
    <t>%%(white-space:nowrap;)1. Enter Radio mode%!_x000D_
%%(white-space:nowrap;)2.1. Radio mode change in order of FM ~-&gt; AM ~-&gt; other radio (DMB/DRM/Not)%!_x000D_
_x000D_
_x000D_
%%(white-space:nowrap;)2.2 HU display the last frequency of the changed band%!_x000D_
%%(white-space:nowrap;)2.3 Changes the audio output and volume of the changed band%!</t>
  </si>
  <si>
    <t>To verify user can change BAND in RADIO mode when input BAND SK</t>
  </si>
  <si>
    <t>1. HU is ON_x000D_
2. URT5000 is connected_x000D_
3. Displaying Home screen</t>
  </si>
  <si>
    <t>방송_HD Radio&amp;Data_Code Impementation (HD Audio Service)_0004</t>
  </si>
  <si>
    <t>1. Press [Radio] HK_x000D_
_x000D_
2. Tap FM button&gt;&gt;SXM button &gt;&gt; AM button</t>
  </si>
  <si>
    <t>To verify user can change BAND in RADIO mode when input BAND SK [NA]</t>
  </si>
  <si>
    <t>[North America]_x000D_
1. HU is ON_x000D_
2. URT5000 is connected_x000D_
3. Displaying Home screen_x000D_
4. Last mode is AM/FM</t>
  </si>
  <si>
    <t>Check the tune function by using knob</t>
  </si>
  <si>
    <t>HMI - Tune</t>
  </si>
  <si>
    <t>방송_HD Radio&amp;Data_Code Impementation (HD Audio Service)_0005</t>
  </si>
  <si>
    <t>1. Press [Radio] HK_x000D_
\\_x000D_
2. Turn the tune knob counterclockwise 1 step</t>
  </si>
  <si>
    <t>1. Enter Radio mode_x000D_
2.1. HU display radio frequency decrease by 1 Step_x000D_
2.2. Audio output the broadcast of the frequency</t>
  </si>
  <si>
    <t>[ISSUE:14343455] - 아날로그 방송 Tune</t>
  </si>
  <si>
    <t>To verify radio frequency change 1 step when H/U tune up tune knob</t>
  </si>
  <si>
    <t>Region: North America_x000D_
1. HU is ON_x000D_
2. URT5000 is connected_x000D_
3. Displaying Home screen</t>
  </si>
  <si>
    <t>방송_HD Radio&amp;Data_Code Impementation (HD Audio Service)_0006</t>
  </si>
  <si>
    <t>1. Press [Radio] HK_x000D_
2. Turn the tune knob clockwise 1 step</t>
  </si>
  <si>
    <t>1. Enter Radio mode_x000D_
2.1. HU display radio frequency increase by 1 Step_x000D_
2.2. Audio output the broadcast of the frequency</t>
  </si>
  <si>
    <t>To verify radio frequency change 1 step when H/U tune down tune knob</t>
  </si>
  <si>
    <t xml:space="preserve">Check the tune up/down and meet the frequency, which is stored in the </t>
  </si>
  <si>
    <t>방송_HD Radio&amp;Data_Code Impementation (HD Audio Service)_0007</t>
  </si>
  <si>
    <t>1. Press [Radio] HK_x000D_
2. Tune the tune knob up/down to the preset frequency</t>
  </si>
  <si>
    <t>1. Enter Radio mode_x000D_
2.1. H /U display the preset stored frequency and CH number of the preset_x000D_
2.2. Audio output the broadcast of the preset frequency</t>
  </si>
  <si>
    <t>To verify H / U displays the CH number of the preset memory if the station received during the tune up / down is in preset memory</t>
  </si>
  <si>
    <t xml:space="preserve">FM- HMI Signal Reception </t>
  </si>
  <si>
    <t>방송_HD Radio&amp;Data_Code Impementation (HD Audio Service)_0008</t>
  </si>
  <si>
    <t>1. Press [Radio] HK_x000D_
2. Press [HD Radio] SK_x000D_
3. Check HD receive status</t>
  </si>
  <si>
    <t>1. Enter Radio mode_x000D_
_x000D_
2. HD radio feature activated_x000D_
_x000D_
3.1. HU display HD radio channel info:_x000D_
_x000D_
~- Station name_x000D_
_x000D_
~- HD Radio logo_x000D_
_x000D_
~- Digital channel number_x000D_
_x000D_
~- SPS with up to eight FMs and one AM_x000D_
_x000D_
~- Program information: Artist name~, Song title~, Album name_x000D_
_x000D_
3.2. HD radio audio output</t>
  </si>
  <si>
    <t>[ISSUE:14343456] - 아날로그 방송에서 디지털 방송으로 전환</t>
  </si>
  <si>
    <t>To verify ANALOG signal auto switch to DIGITAL signal if there is HD radio reception</t>
  </si>
  <si>
    <t>By many ways to change/switch to other chanels. 
=&gt; Check that the played channel will output correctly.
* By tune up</t>
  </si>
  <si>
    <t>방송_HD Radio&amp;Data_Code Impementation (HD Audio Service)_0009</t>
  </si>
  <si>
    <t>1. Press Radio HK_x000D_
_x000D_
2. Press HD Radio SK 3_x000D_
_x000D_
3. Turn the tune knob clockwise</t>
  </si>
  <si>
    <t>1. Enter Radio mode_x000D_
_x000D_
2. HD radio feature activated_x000D_
_x000D_
3.1. Switch to next HD sub channel_x000D_
_x000D_
3.2. Changed audio output and volume value of the changed sub channel</t>
  </si>
  <si>
    <t>[ISSUE:14343458] - HD Sub 채널 전환</t>
  </si>
  <si>
    <t>To verify output of HD sub channel when tune up tune knob</t>
  </si>
  <si>
    <t>* By tune down</t>
  </si>
  <si>
    <t>방송_HD Radio&amp;Data_Code Impementation (HD Audio Service)_0010</t>
  </si>
  <si>
    <t>1. Press Radio HK_x000D_
_x000D_
2. Press HD Radio SK_x000D_
_x000D_
3. Turn the tune knob counterclockwise</t>
  </si>
  <si>
    <t>1. Enter Radio mode_x000D_
_x000D_
2. HD radio feature activated_x000D_
_x000D_
3.1. Switch to previous HD sub channel_x000D_
_x000D_
3.2. Changed audio output and volume value of the changed sub channel</t>
  </si>
  <si>
    <t>To verify output of HD sub channel when tune down tune knob</t>
  </si>
  <si>
    <t>* By manual select</t>
  </si>
  <si>
    <t>방송_HD Radio&amp;Data_Code Impementation (HD Audio Service)_0011</t>
  </si>
  <si>
    <t>1. Press Radio HK_x000D_
_x000D_
2. Press HD Radio SK_x000D_
_x000D_
3. Select sub channel number (1~8)</t>
  </si>
  <si>
    <t>1. Enter Radio mode_x000D_
_x000D_
2. HD radio feature activated_x000D_
_x000D_
3.1. Switch to the selected HD sub channel_x000D_
_x000D_
3.2. Changed audio output and volume value of the changed sub channel</t>
  </si>
  <si>
    <t>To verify output of HD sub channel when select HD sub channel number on screen</t>
  </si>
  <si>
    <t xml:space="preserve">Check the Seek up/down function.
- Radio HK
- By using SWRC
- Condition: Seek up/down in preset list
</t>
  </si>
  <si>
    <t>방송_HD Radio&amp;Data_Code Impementation (HD Audio Service)_0012</t>
  </si>
  <si>
    <t>1. Press [Radio] HK_x000D_
_x000D_
2. SWRC Seek Up / Down</t>
  </si>
  <si>
    <t>1. Enter Radio mode_x000D_
_x000D_
2. Switch to next / previous frequency stored in preset.</t>
  </si>
  <si>
    <t>[ISSUE:14343468] - HD 방송중 Seek Up/Down 상황별 동작 구현</t>
  </si>
  <si>
    <t>To verify when input SWRC Seek Up / Down, move to next / previous frequency stored in preset</t>
  </si>
  <si>
    <t xml:space="preserve">Check the Seek up/down function.
- Radio HK
- By using SWRC
- Condition: the matched frequency  is stored in preset list
</t>
  </si>
  <si>
    <t>방송_HD Radio&amp;Data_Code Impementation (HD Audio Service)_0013</t>
  </si>
  <si>
    <t>1. Press [Radio] HK_x000D_
_x000D_
2. SWRC Seek Up / Down to frequency that saved in preset list</t>
  </si>
  <si>
    <t>1. Enter Radio mode_x000D_
_x000D_
2.1. Display CH number of preset channel_x000D_
_x000D_
2.2. Sound of preset is output</t>
  </si>
  <si>
    <t>To verify H/U displays the CH Number if the frequency is stored in the preset</t>
  </si>
  <si>
    <t>1. HU is ON_x000D_
2. URT5000 is connected_x000D_
3, Have at least 3 preset in preset list_x000D_
4. Displaying Home screen</t>
  </si>
  <si>
    <t xml:space="preserve">Check the Seek up/down function.
- Radio HK
- By using SWRC
- Condition: no frequency is found.
</t>
  </si>
  <si>
    <t>방송_HD Radio&amp;Data_Code Impementation (HD Audio Service)_0014</t>
  </si>
  <si>
    <t>1. Press ~[Radio~] HK_x000D_
_x000D_
2. Press Seek Up/Down SK but station is not found during 1 Cycle</t>
  </si>
  <si>
    <t>%%(white-space:nowrap;)1. Enter Radio Mode%!_x000D_
_x000D_
%%(white-space:nowrap;)2. Seek up/down stops at the frequency where it started.%!</t>
  </si>
  <si>
    <t>To verify if the station is not found during 1 Cycle,the Seek Up/Down stops at the frequency where it started</t>
  </si>
  <si>
    <t>By Seek up/down SK long press</t>
  </si>
  <si>
    <t>방송_HD Radio&amp;Data_Code Impementation (HD Audio Service)_0015</t>
  </si>
  <si>
    <t>1. Press ~[Radio~] HK_x000D_
_x000D_
2. Seek up / down SK long press</t>
  </si>
  <si>
    <t>1. Enter Radio mode_x000D_
_x000D_
2.1. Switch to frequency of the receive level_x000D_
_x000D_
2.2. Audio output the broadcast of the frequency</t>
  </si>
  <si>
    <t>[ISSUE:14343469] - HD 방송중 FAST Seek Up/Down 상황별 동작 구현</t>
  </si>
  <si>
    <t>To verify FAST Seek Up / Down SK perform on Analog FM/AM operation</t>
  </si>
  <si>
    <t>By Seek up/down SWRC long press</t>
  </si>
  <si>
    <t>방송_HD Radio&amp;Data_Code Impementation (HD Audio Service)_0016</t>
  </si>
  <si>
    <t>1. Press ~[Radio~] HK_x000D_
_x000D_
2. Seek up / down SWRC long press</t>
  </si>
  <si>
    <t>To verify FAST Seek Up / Down HK perform on Analog FM/AM operation</t>
  </si>
  <si>
    <t>Seek up/down long press during HD radio reception then move to analog frequency.
(Should update this test case)</t>
  </si>
  <si>
    <t>방송_HD Radio&amp;Data_Code Impementation (HD Audio Service)_0017</t>
  </si>
  <si>
    <t>1. Press ~[Radio~] HK_x000D_
_x000D_
2. Press ~[HD Radio~] SK_x000D_
_x000D_
3. Seek Up / Down Long press</t>
  </si>
  <si>
    <t>1. Enter Radio mode_x000D_
_x000D_
2. HD radio feature activated_x000D_
_x000D_
3.1. Switch to analog FM / AM frequency received_x000D_
_x000D_
3.2. Audio output the broadcast of the analog channel</t>
  </si>
  <si>
    <t>To verify FAST Seek Up / Down HK does not perform on HD channels</t>
  </si>
  <si>
    <t>By Seek up/down SWRC long press to the frequency, which is stored in the preset.</t>
  </si>
  <si>
    <t>방송_HD Radio&amp;Data_Code Impementation (HD Audio Service)_0018</t>
  </si>
  <si>
    <t>1. Press ~[Radio~] HK_x000D_
_x000D_
2. Set a frequency as preset_x000D_
_x000D_
3. Seek up / down SWRC long press</t>
  </si>
  <si>
    <t>1. Enter Radio mode_x000D_
_x000D_
3.1. Switch to the frequency of the reception level~, regardless of preset frequency_x000D_
_x000D_
3.2. Audio output the broadcast of the frequency</t>
  </si>
  <si>
    <t>To verify FAST Seek Up / Down HK move frequency regardless of preset frequency</t>
  </si>
  <si>
    <t>P3</t>
  </si>
  <si>
    <t>방송_HD Radio&amp;Data_Code Impementation (HD Audio Service)_0019</t>
  </si>
  <si>
    <t>1. Press ~[Radio~] HK_x000D_
_x000D_
2. Press ~[HD Radio~] SK_x000D_
_x000D_
3. Select HD1 channel_x000D_
_x000D_
4. Remove HD Radio Signal_x000D_
_x000D_
5. Observe the screen in 7 seconds</t>
  </si>
  <si>
    <t>%%(white-space:nowrap;)1. Enter Radio mode%!_x000D_
_x000D_
_x000D_
%%(white-space:nowrap;)2. HD radio feature activated%!_x000D_
_x000D_
_x000D_
%%(white-space:nowrap;)3. Broadcast HD1 channel%!_x000D_
_x000D_
_x000D_
%%(white-space:nowrap;)5. The screen indicates that the signal is being acquired.%!</t>
  </si>
  <si>
    <t>[ISSUE:14343457] - 디지털 방송에서 아날로그 방송으로 전환</t>
  </si>
  <si>
    <t>To verify 7 seconds before HD radio (MPS channel) switch to analog channel, the screen indicates that the signal is being acquired.</t>
  </si>
  <si>
    <t>Region: North America_x000D_
1. HU is ON_x000D_
2. URT 5000 is connected_x000D_
3. Displaying Home screen</t>
  </si>
  <si>
    <t>방송_HD Radio&amp;Data_Code Impementation (HD Audio Service)_0020</t>
  </si>
  <si>
    <t>1. Press ~[Radio~] HK_x000D_
_x000D_
2. Press ~[HD Radio~] SK_x000D_
_x000D_
3. Select channel above HD2 (HD 2~8)_x000D_
_x000D_
4. Remove HD Radio Signal_x000D_
_x000D_
5. Observe the screen in 5 seconds</t>
  </si>
  <si>
    <t>%%(white-space:nowrap;)1. Enter Radio mode%!_x000D_
_x000D_
_x000D_
%%(white-space:nowrap;)2. HD radio feature activated%!_x000D_
_x000D_
_x000D_
%%(white-space:nowrap;)3. SPS (HD 2~8)channel is played%!_x000D_
_x000D_
_x000D_
%%(white-space:nowrap;)5. The screen indicates that the signal is being received.\\_x000D_
%!</t>
  </si>
  <si>
    <t>To verify 5 seconds before SPS channel switch to No signal status, it indicates that the signal is being received.</t>
  </si>
  <si>
    <t>방송_HD Radio&amp;Data_Code Impementation (HD Audio Service)_0021</t>
  </si>
  <si>
    <t>1. Press ~[Radio~] HK_x000D_
_x000D_
2. Press ~[HD Radio~] SK_x000D_
_x000D_
3. Select HD1 channel_x000D_
_x000D_
4. Remove HD Radio Signal_x000D_
_x000D_
5. Wait for about 7s</t>
  </si>
  <si>
    <t>1. Enter Radio mode_x000D_
_x000D_
2. HD radio feature activated_x000D_
_x000D_
3. HD Audio (MPS) is played_x000D_
_x000D_
5. Switch to analog radio</t>
  </si>
  <si>
    <t>To verify HD radio switch to analog channel if no acquired signal longer than 7s</t>
  </si>
  <si>
    <t>Region: North America_x000D_
1. HU is ON_x000D_
2. URT5000 is connected_x000D_
4. Displaying Home screen</t>
  </si>
  <si>
    <t>방송_HD Radio&amp;Data_Code Impementation (HD Audio Service)_0022</t>
  </si>
  <si>
    <t>1. Press ~[Radio~] HK_x000D_
_x000D_
2. Press ~[HD Radio~] SK_x000D_
_x000D_
3. Select channel HD2 (HD 2~8)_x000D_
_x000D_
4. Remove HD Radio Signal_x000D_
_x000D_
5. Wait for about 5s</t>
  </si>
  <si>
    <t>%%(white-space:nowrap;)1. Enter Radio mode%!_x000D_
_x000D_
_x000D_
%%(white-space:nowrap;)2. HD radio feature activated%!_x000D_
_x000D_
_x000D_
%%(white-space:nowrap;)3.  HD audio (SPS) is played\\_x000D_
%!_x000D_
%%(white-space:nowrap;)5.1. HU displays No Signal state%!_x000D_
_x000D_
_x000D_
%%(white-space:nowrap;)5.2. The HD picture is maintained and the sound is silent even in the No Signal state%!</t>
  </si>
  <si>
    <t>To verify display No Signal state for SPS channel when state without Acquired signal lasts more than 5s</t>
  </si>
  <si>
    <t>Check the scan function</t>
  </si>
  <si>
    <t>HMI - Scan</t>
  </si>
  <si>
    <t>방송_HD Radio&amp;Data_Code Impementation (HD Audio Service)_0023</t>
  </si>
  <si>
    <t>1. Press ~[Radio~] HK_x000D_
_x000D_
2. Press ~[Scan~] SK</t>
  </si>
  <si>
    <t>1. Enter Radio mode_x000D_
_x000D_
2. Start scanning from the current frequency</t>
  </si>
  <si>
    <t>[ISSUE:14343472] - HD 방송중 SCAN</t>
  </si>
  <si>
    <t>To verify Scan operation start from the current frequency</t>
  </si>
  <si>
    <t>1. HU is ON_x000D_
2. URT5000 is connected_x000D_
3. Active Analog FM/AM, deactive HD radio_x000D_
4. Displaying Home screen</t>
  </si>
  <si>
    <t>방송_HD Radio&amp;Data_Code Impementation (HD Audio Service)_0024</t>
  </si>
  <si>
    <t>1. Enter Radio mode_x000D_
_x000D_
2.1. Start scanning from the current frequency_x000D_
_x000D_
2.2. H / U display the frequency of the changed channel_x000D_
_x000D_
2.3. Changed frequency sound output for 5s and move to next station</t>
  </si>
  <si>
    <t>To verify when receive a frequency, Scan broadcast this frequency for 5s</t>
  </si>
  <si>
    <t>1. HU is ON_x000D_
2. URT5000 is connected_x000D_
3. Analog FM/AM active, HD radio is active_x000D_
4. Displaying Home screen</t>
  </si>
  <si>
    <t>방송_HD Radio&amp;Data_Code Impementation (HD Audio Service)_0025</t>
  </si>
  <si>
    <t>1. Press ~[Radio~] HK_x000D_
_x000D_
2. Press ~[Scan~] SK_x000D_
_x000D_
3. Press ~[Stop~] SK</t>
  </si>
  <si>
    <t>1. Enter Radio mode_x000D_
_x000D_
2. ~[Scan~] button changed to ~'Stop~'_x000D_
_x000D_
3.1. H / U stop scanning_x000D_
_x000D_
3.2. H / U displays the frequency of the last station in the Scan_x000D_
_x000D_
3.3. Last station in the SCAN channel sound output</t>
  </si>
  <si>
    <t>To verify when press the SCAN soft key during SCAN operation, the H / U stops scanning and displays the frequency of the last station in the SCAN</t>
  </si>
  <si>
    <t>Check the sound/display at radio main screen when HD radio is off.
- The test case should be updated.</t>
  </si>
  <si>
    <t xml:space="preserve">AM - HMI Signal Reception </t>
  </si>
  <si>
    <t>방송_HD Radio&amp;Data_Code Impementation (HD Audio HMI)_0001</t>
  </si>
  <si>
    <t>1. Check Analog Main screen display</t>
  </si>
  <si>
    <t>1. Analog broadcast is displayed on the same screen as the domestic radio</t>
  </si>
  <si>
    <t>[ISSUE:14343493] - Analog Radio Main 화면 구성</t>
  </si>
  <si>
    <t>To verify Analog Radio Main screen composition with setting HD Radio is OFF</t>
  </si>
  <si>
    <t>Region: North America_x000D_
1. HU is ON_x000D_
2. URT5000 is connected_x000D_
3. Setting HD Radio is OFF_x000D_
4. Displaying FM/AM screen</t>
  </si>
  <si>
    <t>Check the Option Menu function</t>
  </si>
  <si>
    <t>방송_HD Radio&amp;Data_Code Impementation (HD Audio HMI)_0002</t>
  </si>
  <si>
    <t>1. Press Option menu SK</t>
  </si>
  <si>
    <t>1. Display Radio additional function</t>
  </si>
  <si>
    <t>[ISSUE:14343494] - Option Menu List</t>
  </si>
  <si>
    <t>To verify HU displays Option menu list when input Option menu SK with setting HD Radio is OFF</t>
  </si>
  <si>
    <t>방송_HD Radio&amp;Data_Code Impementation (HD Audio HMI)_0003</t>
  </si>
  <si>
    <t>1. Press Option menu HK</t>
  </si>
  <si>
    <t>To verify Option menu list provided by input Option menu HK with setting HD Radio is OFF</t>
  </si>
  <si>
    <t>thithuly.to</t>
  </si>
  <si>
    <t>Check the Seek up/down function when HD radio is OFF</t>
  </si>
  <si>
    <t>방송_HD Radio&amp;Data_Code Impementation (HD Audio HMI)_0004</t>
  </si>
  <si>
    <t>1. Check display of Seek Up/Down SK on Radio main screen</t>
  </si>
  <si>
    <t>1. Display Seek Up/Down SK on AM/FM main screen</t>
  </si>
  <si>
    <t>[ISSUE:14343495] - Seek Key &amp; Scan 구성</t>
  </si>
  <si>
    <t>To verify HU displays Seek Up / Down SK on Radio Main screen with setting HD Radio is OFF</t>
  </si>
  <si>
    <t>Region: North America_x000D_
1. HU is ON_x000D_
2. URT5000 is connected_x000D_
3. Setting HD radio is OFF_x000D_
4. Displaying FM/AM screen</t>
  </si>
  <si>
    <t xml:space="preserve">Check the Scan function </t>
  </si>
  <si>
    <t>방송_HD Radio&amp;Data_Code Impementation (HD Audio HMI)_0005</t>
  </si>
  <si>
    <t>1. Check display of SCAN SK on Radio main screen_x000D_
_x000D_
2. Press SCAN SK</t>
  </si>
  <si>
    <t>1. Display SCAN SK on AM/FM main screen_x000D_
_x000D_
2. Frequency change status during scanning</t>
  </si>
  <si>
    <t>To verify HU displays Scan SK on Radio Main screen and Frequency change status during scanning with setting HD Radio is OFF</t>
  </si>
  <si>
    <t>Check the tune function by using knob
- Condition: HD radio is OFF</t>
  </si>
  <si>
    <t>방송_HD Radio&amp;Data_Code Impementation (HD Audio HMI)_0006</t>
  </si>
  <si>
    <t>1. Tune Knob Input</t>
  </si>
  <si>
    <t>1. Frequency change display during Tune Knob operation</t>
  </si>
  <si>
    <t>[ISSUE:14343496] - Tune Knob 화면 구성</t>
  </si>
  <si>
    <t>To verify frequency change when input Tune Knob with setting HD Radio is OFF</t>
  </si>
  <si>
    <t>Region: North America_x000D_
1. HU is ON_x000D_
2. URT5000 is connected_x000D_
3. Setting HD Radio is OFF_x000D_
4. Displaying AM/FM screen</t>
  </si>
  <si>
    <t xml:space="preserve">Check the band change menu function .
* Condition: HD radio is OFF
</t>
  </si>
  <si>
    <t>방송_HD Radio&amp;Data_Code Impementation (HD Audio HMI)_0007</t>
  </si>
  <si>
    <t>1. Check band change menu</t>
  </si>
  <si>
    <t>1. Menu consists of North American Radio Band FM / AM / SXM.</t>
  </si>
  <si>
    <t>[ISSUE:14343497] - Band Change 메뉴 구성</t>
  </si>
  <si>
    <t>To verify Band Change Menu consist of FM, AM, SXM with setting HD Radio is OFF</t>
  </si>
  <si>
    <t>Region: North American_x000D_
1. HU is ON_x000D_
2. URT5000 is connected_x000D_
3. Setting HD radio is OFF_x000D_
4. Displaying FM/AM/SXM screen</t>
  </si>
  <si>
    <t>방송_HD Radio&amp;Data_Code Impementation (HD Audio HMI)_0008</t>
  </si>
  <si>
    <t>1. Press BAND FM_x000D_
_x000D_
2. Press BAND AM_x000D_
_x000D_
3. Press BAND SXM</t>
  </si>
  <si>
    <t>1. Change to Band FM_x000D_
_x000D_
2. Change to Band AM_x000D_
_x000D_
3. Change to Band SXM</t>
  </si>
  <si>
    <t>To verify user can change radio band on radio main screen with setting HD Radio is OFF</t>
  </si>
  <si>
    <t>Region: North American_x000D_
1. HU is ON_x000D_
2. URT5000 is connected_x000D_
3. Setting HD radio is OFF_x000D_
4. Displaying SXM main screen</t>
  </si>
  <si>
    <t>Check the displaying of preset list when it is selected
* Condition: HD radio is OFF</t>
  </si>
  <si>
    <t>방송_HD Radio&amp;Data_Code Impementation (HD Audio HMI)_0009</t>
  </si>
  <si>
    <t>1. Go to preset list at bottom of radio main screen</t>
  </si>
  <si>
    <t>1. Display preset list in grid view</t>
  </si>
  <si>
    <t>[ISSUE:14343498] - Preset 영역 구성 및 Page 단위 구성</t>
  </si>
  <si>
    <t>To verify display preset list information with setting HD Radio is OFF</t>
  </si>
  <si>
    <t>Check the function by using SWRC it can focus on next/previous preset button on the list
* Condition: HD radio is OFF</t>
  </si>
  <si>
    <t>방송_HD Radio&amp;Data_Code Impementation (HD Audio HMI)_0010</t>
  </si>
  <si>
    <t>1. Go to preset list at bottom of radio main screen_x000D_
_x000D_
2. Input SWRC Seek Up / Down Short key</t>
  </si>
  <si>
    <t>1. Provides a preset list_x000D_
_x000D_
2. Focus is on the next / previous preset channel on the list</t>
  </si>
  <si>
    <t>To verify when input SWRC Seek Up / Down Short key, move to next / previous preset channel on the list with setting HD Radio is OFF</t>
  </si>
  <si>
    <t>Check the moving preset page.
* Condition: 
1. HD radio is OFF
2. Many channels are stored in preset list  (2, 3 pages preset button.)</t>
  </si>
  <si>
    <t>방송_HD Radio&amp;Data_Code Impementation (HD Audio HMI)_0011</t>
  </si>
  <si>
    <t>1. Go to preset list at bottom of radio main screen_x000D_
_x000D_
2. When moving from the last list of pages~, scroll page</t>
  </si>
  <si>
    <t>1. Display a preset list_x000D_
_x000D_
2. The next page is moved to the top</t>
  </si>
  <si>
    <t>To verify when scroll to the top from the last list of pages, the page is switched with setting HD Radio is OFF</t>
  </si>
  <si>
    <t>o</t>
  </si>
  <si>
    <t>방송_HD Radio&amp;Data_Code Impementation (HD Audio HMI)_0012</t>
  </si>
  <si>
    <t>1. Press ~[Radio~] HK_x000D_
_x000D_
2. Press ~[HD Radio~] SK_x000D_
_x000D_
3. Waiting until received full HD signal</t>
  </si>
  <si>
    <t>1. Enter Radio mode_x000D_
_x000D_
2. HD radio feature activated_x000D_
_x000D_
3. Provides HD station information</t>
  </si>
  <si>
    <t>[ISSUE:14343501] - HD Radio Main 화면 구성</t>
  </si>
  <si>
    <t>To verify HD Radio Main screen provides HD station information</t>
  </si>
  <si>
    <t>방송_HD Radio&amp;Data_Code Impementation (HD Audio HMI)_0013</t>
  </si>
  <si>
    <t>1. Enter Radio mode_x000D_
_x000D_
2. HD radio feature activated_x000D_
_x000D_
3. HD Radio Main screen display the HD channel (MPS~, SPS) information</t>
  </si>
  <si>
    <t>To verify HD Radio Main screen display the HD channel (MPS, SPS) information</t>
  </si>
  <si>
    <t>방송_HD Radio&amp;Data_Code Impementation (HD Audio HMI)_0014</t>
  </si>
  <si>
    <t>1. Press ~[Radio~] HK_x000D_
_x000D_
2. Press HD Data Weather SK</t>
  </si>
  <si>
    <t>1. Enter Radio mode_x000D_
_x000D_
2. Provides the weather information of the location of the vehicle today:_x000D_
_x000D_
Weather~, Temperature~, Humidity Wind / Wind~, Location Name~, Update Time</t>
  </si>
  <si>
    <t>[ISSUE:14343555] - 목적지 미설정 화면 구성</t>
  </si>
  <si>
    <t>To verify when destination is not set, HD Data weather provides the weather information of the location of the vehicle</t>
  </si>
  <si>
    <t>Region: Domestic, Middle East, Iran, Europe, Australia, Canada, U.S, China, Russia, Brazil, spare_x000D_
1. HU is ON_x000D_
2. URT5000 is prepaired_x000D_
3. HD Data weather activated</t>
  </si>
  <si>
    <t>Deprecated</t>
  </si>
  <si>
    <t>felix.park</t>
  </si>
  <si>
    <t>Spec out</t>
  </si>
  <si>
    <t>방송_HD Radio&amp;Data_Code Impementation (HD Audio HMI)_0015</t>
  </si>
  <si>
    <t>1. Press ~[Radio~] HK_x000D_
_x000D_
2. Press HD Data Weather SK_x000D_
_x000D_
3. Select Option Menu_x000D_
_x000D_
4. Select Location List</t>
  </si>
  <si>
    <t>1. Enter Radio mode_x000D_
_x000D_
2. Provides the weather information of the location of the vehicle_x000D_
_x000D_
3. Display option menu_x000D_
_x000D_
4. Provides weather information of other area received through Location List</t>
  </si>
  <si>
    <t>To verify HD Data Weather provides weather information of other area received through Location List</t>
  </si>
  <si>
    <t>Region: Domestic, Middle East, Iran, Europe, Australia, Canada, U.S, China, Russia, Brazil, spare_x000D_
1. HU is ON_x000D_
2. URT5000 is prepaired_x000D_
3. HD Data weather activated_x000D_
4. Locations are set in Location List</t>
  </si>
  <si>
    <t>방송_HD Radio&amp;Data_Code Impementation (HD Audio HMI)_0016</t>
  </si>
  <si>
    <t>1. Press ~[Radio~] HK_x000D_
_x000D_
2. Press Forecast SK</t>
  </si>
  <si>
    <t>1. Enter Radio mode_x000D_
_x000D_
2. Provides the weather information of the location of the vehicle this week:_x000D_
_x000D_
Weather~, Temperature~, Humidity Wind / Wind~, Location Name~, Update Time</t>
  </si>
  <si>
    <t>To verify when destination is not set, HD Data weather provides the weather information of the location of the vehicle weekly</t>
  </si>
  <si>
    <t>방송_HD Radio&amp;Data_Code Impementation (HD Audio HMI)_0017</t>
  </si>
  <si>
    <t>1. Enter Radio mode_x000D_
_x000D_
2. Provides the weather information of the location of the vehicle and the weather information of the set destination:_x000D_
_x000D_
~-Current Position: Weather~, Temperature~, Humidity Wind / Wind~, Location Name~, Update Time_x000D_
_x000D_
~- Destination_x000D_
_x000D_
Representative Weather~, Gion~, Location Name~, Update Time</t>
  </si>
  <si>
    <t>[ISSUE:14343556] - 목적지 설정 화면 구성</t>
  </si>
  <si>
    <t>To verify when destination is set, HD Data weather provides the weather information of the location of the vehicle and the weather information of the set destination</t>
  </si>
  <si>
    <t>Region: Domestic, Middle East, Iran, Europe, Australia, Canada, U.S, China, Russia, Brazil, spare_x000D_
1. HU is ON_x000D_
2. URT5000 is prepaired_x000D_
3. HD Data weather activated_x000D_
4. Navigation destination is set</t>
  </si>
  <si>
    <t>방송_HD Radio&amp;Data_Code Impementation (HD Audio HMI)_0018</t>
  </si>
  <si>
    <t>1. Enter Radio mode_x000D_
_x000D_
2. Display No Data screen indicates that the data information was not received</t>
  </si>
  <si>
    <t>[ISSUE:14343557] - Data 미수신에 대한 No Data 화면 구성</t>
  </si>
  <si>
    <t>To verify No data screen display when HD Data Weather received no information within max 100 mi of current location</t>
  </si>
  <si>
    <t>Region: Domestic, Middle East, Iran, Europe, Australia, Canada, U.S, China, Russia, Brazil, spare_x000D_
1. HU is ON_x000D_
2. URT5000 is prepaired_x000D_
3. HD Data weather unreceived area and the currently received weather data does not contain the information within 100 mi of the current location</t>
  </si>
  <si>
    <t>방송_HD Radio&amp;Data_Code Impementation (HD Audio HMI)_0019</t>
  </si>
  <si>
    <t>1. Press ~[Radio~] HK_x000D_
_x000D_
2. Press HD Data Weather SK_x000D_
_x000D_
3. Press Option Menu SK</t>
  </si>
  <si>
    <t>1. Enter Radio mode_x000D_
_x000D_
2. Enter HD Data Weather Today Screen_x000D_
_x000D_
3. Display Weather Data Additional Menu</t>
  </si>
  <si>
    <t>[ISSUE:14343558] - option menu Today  (SID: HDData_Weather+OM_001)</t>
  </si>
  <si>
    <t>To verify when input Option Menu soft key, HU display option menu of weather Today screen</t>
  </si>
  <si>
    <t>방송_HD Radio&amp;Data_Code Impementation (HD Audio HMI)_0020</t>
  </si>
  <si>
    <t>1. Press ~[Radio~] HK_x000D_
_x000D_
2. Press HD Data Weather SK_x000D_
_x000D_
3. Press Menu HK</t>
  </si>
  <si>
    <t>To verify when input Menu Hard key, HU display option menu of weather Today screen</t>
  </si>
  <si>
    <t>방송_HD Radio&amp;Data_Code Impementation (HD Audio HMI)_0021</t>
  </si>
  <si>
    <t>1. Enter Radio mode_x000D_
_x000D_
2. Provides the weather information of the location of the vehicle weekly_x000D_
_x000D_
Representative Weather~, Temperature~, Precipitation Probability~, Location Name~, Update Time</t>
  </si>
  <si>
    <t>[ISSUE:14343560] - Forecast 화면 구성</t>
  </si>
  <si>
    <t>To verify Forecast screen composistion when HD Data weather provides the weather information of the location of the vehicle</t>
  </si>
  <si>
    <t>방송_HD Radio&amp;Data_Code Impementation (HD Audio HMI)_0022</t>
  </si>
  <si>
    <t>1. Press ~[Radio~] HK_x000D_
_x000D_
2. Press Forecast SK_x000D_
_x000D_
3. Press Option Menu SK_x000D_
_x000D_
4. Select Location List</t>
  </si>
  <si>
    <t>1. Enter Radio mode_x000D_
_x000D_
2. Enter HD Data Weather Screen_x000D_
_x000D_
3. Display Weather Data Additional Menu_x000D_
_x000D_
4. Provides weather information of other area received through Location List weekly_x000D_
_x000D_
Representative Weather~, Temperature~, Precipitation Probability~, Location Name~, Update Time</t>
  </si>
  <si>
    <t>To verify Forecast screen composistion when HD Data Weather provides weather information of other area received through Location List</t>
  </si>
  <si>
    <t>방송_HD Radio&amp;Data_Code Impementation (HD Audio HMI)_0023</t>
  </si>
  <si>
    <t>[ISSUE:14343561] - 주간날씨 미수신 상태에 대한 화면 구성</t>
  </si>
  <si>
    <t>To verify Screen configuration for daytime unreceived status</t>
  </si>
  <si>
    <t>방송_HD Radio&amp;Data_Code Impementation (HD Audio HMI)_0024</t>
  </si>
  <si>
    <t>1. Press ~[Radio~] HK_x000D_
_x000D_
2. Press Forecast SK_x000D_
_x000D_
3. Press Option Menu SK</t>
  </si>
  <si>
    <t>1. Enter Radio mode_x000D_
_x000D_
2. Enter HD Data Weather Forecast Screen_x000D_
_x000D_
3. Display Weather Data Additional Menu</t>
  </si>
  <si>
    <t>[ISSUE:14343562] - option menu Forecast (SID: HDData_Weather+OM_002)</t>
  </si>
  <si>
    <t>To verify when input Option Menu soft key, HU display option menu of weather Forecast screen</t>
  </si>
  <si>
    <t>방송_HD Radio&amp;Data_Code Impementation (HD Audio HMI)_0025</t>
  </si>
  <si>
    <t>1. Press ~[Radio~] HK_x000D_
_x000D_
2. Press Forecast SK_x000D_
_x000D_
3. Press ~[Menu~] HK</t>
  </si>
  <si>
    <t>To verify when input Menu Hard key, HU display option menu of weather Forecast screen</t>
  </si>
  <si>
    <t>anh.to</t>
  </si>
  <si>
    <t>방송_HD Radio&amp;Data_Code Impementation (HD Audio HMI)_0030</t>
  </si>
  <si>
    <t>1. Press Menu HK</t>
  </si>
  <si>
    <t>1. Enter additional functions in the options menu list%%(white-space:nowrap;)\\_x000D_
%!</t>
  </si>
  <si>
    <t>[ISSUE:14343565] - Location list option menu (SID: HDData_Weather_Location+OM_001 ~ 002)</t>
  </si>
  <si>
    <t>To verify user can enter Location List Option Menu by inputting Menu HK</t>
  </si>
  <si>
    <t>Region: Domestic, Middle East, Iran, Europe, Australia, Canada, U.S, China, Russia, Brazil, spare_x000D_
1. HU is ON_x000D_
2. URT5000 is prepaired_x000D_
3. Locations are set in Location List_x000D_
4. HD Data weather screen</t>
  </si>
  <si>
    <t>방송_HD Radio&amp;Data_Code Impementation (HD Audio HMI)_0029</t>
  </si>
  <si>
    <t>1. Press Option Menu SK</t>
  </si>
  <si>
    <t>To verify user can enter Location List Option Menu by inputting Option Menu SK</t>
  </si>
  <si>
    <t>방송_HD Radio&amp;Data_Code Impementation (HD Audio HMI)_0028</t>
  </si>
  <si>
    <t>1. Menu HK_x000D_
_x000D_
2. Select Location List_x000D_
_x000D_
3. Press Option Menu Search SK</t>
  </si>
  <si>
    <t>1. Display Weather Data Additional Menu_x000D_
_x000D_
2. Provides weather information of other area received through Location List:_x000D_
_x000D_
Representative Weather~, Temperature~, Precipitation Probability~, Location Name~, Update Time_x000D_
_x000D_
3. Provides a Search Menu so that we can easily find the location we want to find</t>
  </si>
  <si>
    <t>[ISSUE:14343564] - Location list 화면 구성</t>
  </si>
  <si>
    <t>To verify Location list screen Provides a Search Menu so that you can easily find the location you want to find</t>
  </si>
  <si>
    <t>방송_HD Radio&amp;Data_Code Impementation (HD Audio HMI)_0027</t>
  </si>
  <si>
    <t>1. Press Option Menu SK_x000D_
_x000D_
2. Select Location List_x000D_
_x000D_
3. Press Option Menu Search SK</t>
  </si>
  <si>
    <t>방송_HD Radio&amp;Data_Code Impementation (HD Audio HMI)_0026</t>
  </si>
  <si>
    <t>1. Press Option Menu SK_x000D_
_x000D_
2. Select Location List</t>
  </si>
  <si>
    <t>1. Display Weather Data Additional Menu_x000D_
_x000D_
2. Provides weather information of other area received through Location List:_x000D_
_x000D_
Representative Weather~, Temperature~, Precipitation Probability~, Location Name~, Update Time</t>
  </si>
  <si>
    <t>To verify Location list screen provides the information of received data can be selected by location</t>
  </si>
  <si>
    <t>FM | Blend Control Verification</t>
  </si>
  <si>
    <t>방송_HD Radio&amp;Data_Code Impementation (HD Audio Service)_0026</t>
  </si>
  <si>
    <t>1. Receive Ballgame mode</t>
  </si>
  <si>
    <t>&lt;Screen&gt;_x000D_
_x000D_
1.1 Change from HD1 Digital Audio to Analog Audio_x000D_
_x000D_
1.2. "Live" icon display_x000D_
_x000D_
&lt;Sound&gt;_x000D_
_x000D_
1. Analog Audio output</t>
  </si>
  <si>
    <t>[ISSUE:14343459] - Ballgame 모드 전환</t>
  </si>
  <si>
    <t>To verify when received in Ballgame mode, HD1 output as analog broadcasts</t>
  </si>
  <si>
    <t>1. HU is ON_x000D_
2. URT5000 is connected_x000D_
3. Displaying Home screen_x000D_
4. HD 1 Radio broadcasting</t>
  </si>
  <si>
    <t>AM | HMI, Signal Reception</t>
  </si>
  <si>
    <t>방송_HD Radio&amp;Data_Code Impementation (HD Audio Service)_0043</t>
  </si>
  <si>
    <t>Receiving HD Radio Broadcast</t>
  </si>
  <si>
    <t>Display_x000D_
_x000D_
Displays HD Radio information._x000D_
_x000D_
\\_x000D_
_x000D_
~- MPS: Main channel (HD1)_x000D_
_x000D_
~- SPS: Subchannels (HD2 ~ 8)_x000D_
_x000D_
~- PSD: ID3 Field~, song title~, artist~, album art~, genre_x000D_
_x000D_
 : If there is no album art~, Show Station Logo_x000D_
_x000D_
 : Display default image if album art and station logo are both missing_x000D_
_x000D_
~- SIS: Station Name_x000D_
_x000D_
~- RBDS: PS (Program Service)~, PTY (Program Type)~, RT (Radio Text)_x000D_
_x000D_
\\_x000D_
_x000D_
Sound</t>
  </si>
  <si>
    <t>[ISSUE:14343463] - HD 채널 정보 처리기능 구현</t>
  </si>
  <si>
    <t>To verify HU display received HD radio channel information</t>
  </si>
  <si>
    <t>Reuse_Org</t>
  </si>
  <si>
    <t>방송_HD Radio&amp;Data_Code Impementation (HD Audio Service)_0027</t>
  </si>
  <si>
    <t>1. When the HD reception sensitivity is low_x000D_
_x000D_
2. When switching to HD channel Sound is not normal output condition</t>
  </si>
  <si>
    <t>Display_x000D_
_x000D_
" No Signal "~,"Acquiring Signal"is displayed on the title bar._x000D_
_x000D_
\\_x000D_
_x000D_
Sound_x000D_
_x000D_
Unopened</t>
  </si>
  <si>
    <t>To verify HU display No signal icon when HD HD reception sensitivity is low</t>
  </si>
  <si>
    <t>It may be related to Artist Experience</t>
  </si>
  <si>
    <t>FM | Fault Tolerance Vector | FTV</t>
  </si>
  <si>
    <t>방송_HD Radio&amp;Data_Code Impementation (HD Audio Service)_0028</t>
  </si>
  <si>
    <t>1. Check images related to the broadcast on the radio screen</t>
  </si>
  <si>
    <t>1. Displays images related to the broadcast on the radio screen:_x000D_
_x000D_
~- Album Cover Art_x000D_
_x000D_
~- Station Logo (Artist Experience)</t>
  </si>
  <si>
    <t>[ISSUE:14343464] - HD 방송 정보 이미지 처리 구현</t>
  </si>
  <si>
    <t>To verify HU display images related to the broadcast on the radio screen</t>
  </si>
  <si>
    <t>_x000D_
1. HU is ON_x000D_
2. URT5000 is connected_x000D_
3. Receiving HD Radio Broadcast</t>
  </si>
  <si>
    <t>방송_HD Radio&amp;Data_Code Impementation (HD Audio Service)_0029</t>
  </si>
  <si>
    <t>1. Dislay station logo%%(white-space:nowrap;)\\_x000D_
%!</t>
  </si>
  <si>
    <t>To verify HU display station logo if there is no album cover art</t>
  </si>
  <si>
    <t>_x000D_
1. HU is ON_x000D_
2. URT5000 is connected_x000D_
3. Receiving HD Radio Broadcast_x000D_
4. No album cover art</t>
  </si>
  <si>
    <t>방송_HD Radio&amp;Data_Code Impementation (HD Audio Service)_0030</t>
  </si>
  <si>
    <t>1. Display default image%%(white-space:nowrap;)\\_x000D_
%!</t>
  </si>
  <si>
    <t>To verify HU display default image if there is no album art and station logo</t>
  </si>
  <si>
    <t>_x000D_
1. HU is ON_x000D_
2. URT5000 is connected_x000D_
3. Receiving HD Radio Broadcast_x000D_
4. No album art and station logo</t>
  </si>
  <si>
    <t>Check the scan function
http://avncb.lge.com:8080/cb/issue/14269730</t>
  </si>
  <si>
    <t>방송_HD Radio&amp;Data_Code Impementation (HD Audio Service)_0031</t>
  </si>
  <si>
    <t>1. Tap "Scan" SK_x000D_
_x000D_
2. Tap "Stop" SK</t>
  </si>
  <si>
    <t>1. Start scanning_x000D_
_x000D_
2. Scan Stop and display the frequency of the last station being scanned%%(white-space:nowrap;)\\_x000D_
%!</t>
  </si>
  <si>
    <t>[ISSUE:14343473] - SCAN중 Stop 사양 구현</t>
  </si>
  <si>
    <t>To verify when input Scan SK during scanning, Scan Stop and display the frequency of the last station being scanned</t>
  </si>
  <si>
    <t>1. HU is ON_x000D_
2. URT5000 is connected_x000D_
3. Receiving HD Radio Broadcast_x000D_
4. AM/FM screen is displayed</t>
  </si>
  <si>
    <t>방송_HD Radio&amp;Data_Code Impementation (HD Audio Service)_0032</t>
  </si>
  <si>
    <t>1. Tap "Scan" SK_x000D_
_x000D_
2. Tap "Preset" SK</t>
  </si>
  <si>
    <t>To verify when input Preset SK during scanning, Scan Stop and display the frequency of the last station being scanned</t>
  </si>
  <si>
    <t>Region: North Ameria_x000D_
1. HU is ON_x000D_
2. URT5000 is connected_x000D_
3. Receiving HD Radio Broadcast_x000D_
4. AM/FM screen is displayed</t>
  </si>
  <si>
    <t>방송_HD Radio&amp;Data_Code Impementation (HD Audio Service)_0033</t>
  </si>
  <si>
    <t>1. Tap "Scan" SK_x000D_
_x000D_
2. Switch FM / AM mode using FM/ AM SK_x000D_
_x000D_
3. Return AM/FM mode</t>
  </si>
  <si>
    <t>1. Start scanning_x000D_
_x000D_
3. Scan Stop and display the frequency of the last station being scanned%%(white-space:nowrap;)\\_x000D_
%!</t>
  </si>
  <si>
    <t>To verify when switch FM / AM mode during scanning, Scan Stop and display the frequency of the last station being scanned</t>
  </si>
  <si>
    <t>Region: North America_x000D_
1. HU is ON_x000D_
2. URT5000 is connected_x000D_
3. Receiving HD Radio Broadcast_x000D_
4. AM/FM screen is displayed</t>
  </si>
  <si>
    <t>Check the preset function
- SWRC up</t>
  </si>
  <si>
    <t>방송_HD Radio&amp;Data_Code Impementation (HD Audio Service)_0034</t>
  </si>
  <si>
    <t>1. Press SWRC UP button</t>
  </si>
  <si>
    <t>1.1. Display information of previous preset station_x000D_
_x000D_
1.2. Previous preset station audio output</t>
  </si>
  <si>
    <t>[ISSUE:14343477] - Radio 통합 Preset 저장/삭제/재생</t>
  </si>
  <si>
    <t>To verify Preset frequency can be changed by SWRC Up short key.</t>
  </si>
  <si>
    <t>Region: North America_x000D_
1. HU is ON_x000D_
2. URT5000 is connected_x000D_
3. Displaying Radio Main screen</t>
  </si>
  <si>
    <t>Check the preset function
- SWRC down</t>
  </si>
  <si>
    <t>방송_HD Radio&amp;Data_Code Impementation (HD Audio Service)_0035</t>
  </si>
  <si>
    <t>1. Press SWRC DOWN button</t>
  </si>
  <si>
    <t>1.1. Display information of next preset station_x000D_
_x000D_
1.2. Next preset station audio output</t>
  </si>
  <si>
    <t>To verify Preset frequency can be changed by SWRC Down short key.</t>
  </si>
  <si>
    <t>Check the preset function
- Save Sub channel</t>
  </si>
  <si>
    <t>방송_HD Radio&amp;Data_Code Impementation (HD Audio Service)_0036</t>
  </si>
  <si>
    <t>1. Press ~'Star~' (Save as preset) button_x000D_
_x000D_
2. Check Sub channel of saved HD radio channel</t>
  </si>
  <si>
    <t>1. HD channel is saved to Preset list_x000D_
_x000D_
2. Saved preset including sub channel (SPS)</t>
  </si>
  <si>
    <t>To verify HD broadcast is stored as a preset including sub channel (SPS)</t>
  </si>
  <si>
    <t xml:space="preserve">* SyRS status: SPEC-OUT.
Check the preset function.
</t>
  </si>
  <si>
    <t>방송_HD Radio&amp;Data_Code Impementation (HD Audio Service)_0037</t>
  </si>
  <si>
    <t>1. "Menu" SK Tap_x000D_
_x000D_
2. "Save as Preset" SK Tap</t>
  </si>
  <si>
    <t>Display_x000D_
_x000D_
Transition to Preset save screen._x000D_
_x000D_
When the selected frequency is saved~, it is saved in Preset List and the save mode is canceled._x000D_
_x000D_
The preset is saved and the Toast Pop~-up is displayed to indicate the current frequency as a preset._x000D_
_x000D_
~- When entering the preset save mode~, all executable buttons except the ~[Home~] and ~[Back~] buttons are disabled._x000D_
_x000D_
~- Even if the selected frequency is already stored~, it can be saved again._x000D_
_x000D_
~- When you press the ~[Back~] button~, press HK to change the screen mode~, change the mode~, or adjust the ~[SEEK~] button or TUNE KNOB~, cancel the preset preset mode and apply the input function._x000D_
_x000D_
\\_x000D_
_x000D_
Sound_x000D_
_x000D_
HD Radio</t>
  </si>
  <si>
    <t>[ISSUE:14343478] - Radio 통합 Preset 개수 설정</t>
  </si>
  <si>
    <t>To verify Save as preset function using Radio menu</t>
  </si>
  <si>
    <t>HD Radio Screen</t>
  </si>
  <si>
    <t>방송_HD Radio&amp;Data_Code Impementation (HD Audio Service)_0038</t>
  </si>
  <si>
    <t>Frequency controller "Save" SK Tap</t>
  </si>
  <si>
    <t>Display_x000D_
_x000D_
Transition to Preset save screen._x000D_
_x000D_
When the selected frequency is saved~, it is saved in Preset List and the save mode is canceled._x000D_
_x000D_
The preset is saved and the Toast Pop~-up is displayed to indicate the current frequency as a preset._x000D_
_x000D_
\\_x000D_
_x000D_
Sound_x000D_
_x000D_
HD Radio</t>
  </si>
  <si>
    <t>To verify when the selected frequency is saved, it is saved in Preset List and the save mode is canceled</t>
  </si>
  <si>
    <t>방송_HD Radio&amp;Data_Code Impementation (HD Audio Service)_0039</t>
  </si>
  <si>
    <t>1. Press ~[List~] SK</t>
  </si>
  <si>
    <t>1. Display a list of Stations</t>
  </si>
  <si>
    <t>[ISSUE:14343483] - Station List 수신 및 Preset 저장</t>
  </si>
  <si>
    <t>To verify display of a list of broadcast stations that can be received</t>
  </si>
  <si>
    <t xml:space="preserve">HMI Reception </t>
  </si>
  <si>
    <t>방송_HD Radio&amp;Data_Code Impementation (HD Audio HMI)_0043</t>
  </si>
  <si>
    <t>1. Reduce HD radio signal</t>
  </si>
  <si>
    <t>1. Change to Analog broadcasting</t>
  </si>
  <si>
    <t>[ISSUE:14343502] - HD Weak&amp;No Signal 화면 구성</t>
  </si>
  <si>
    <t>To verify if HD radio weak signal occur when HD Radio MPS (No. 1) broadcasting, Radio change to analog broadcasting</t>
  </si>
  <si>
    <t>Region: North America_x000D_
1. HU is ON_x000D_
2. URT5000 is connected_x000D_
3. Broadcasting HD Radio MPS (No. 1)</t>
  </si>
  <si>
    <t xml:space="preserve">Check the Option Menu HMI </t>
  </si>
  <si>
    <t>방송_HD Radio&amp;Data_Code Impementation (HD Audio HMI)_0040</t>
  </si>
  <si>
    <t>1. "Option menu" SK</t>
  </si>
  <si>
    <t>1. Display additional functions in the options menu list:_x000D_
_x000D_
_x000D_
%%(white-space:nowrap;)~- Display Off%!_x000D_
_x000D_
_x000D_
%%(white-space:nowrap;)~- Station List%!_x000D_
_x000D_
_x000D_
%%(white-space:nowrap;)~- HD Radio%!_x000D_
_x000D_
_x000D_
%%(white-space:nowrap;)~- Show Radio Text%!_x000D_
_x000D_
_x000D_
%%(white-space:nowrap;)~- Delete Presets%!_x000D_
_x000D_
_x000D_
%%(white-space:nowrap;)~- Online manual%!_x000D_
_x000D_
_x000D_
%%(white-space:nowrap;)~- Sound Settings%!_x000D_
_x000D_
_x000D_
%%(white-space:nowrap;)~- Split screen%!</t>
  </si>
  <si>
    <t>[ISSUE:14343503] - Option Menu List</t>
  </si>
  <si>
    <t>To verify display of additional functions in the radio main screen options menu list when input "Option menu" SK</t>
  </si>
  <si>
    <t>Region: North America_x000D_
1. HU is ON_x000D_
2. URT5000 is connected_x000D_
3. Receiving HD Radio Broadcast_x000D_
4. Radio main screen</t>
  </si>
  <si>
    <t>방송_HD Radio&amp;Data_Code Impementation (HD Audio HMI)_0041</t>
  </si>
  <si>
    <t>1. "Menu" HK</t>
  </si>
  <si>
    <t>To verify display of additional functions in the radio main screen options menu list when input menu HK</t>
  </si>
  <si>
    <t>Check the displaying of the station list</t>
  </si>
  <si>
    <t>방송_HD Radio&amp;Data_Code Impementation (HD Audio HMI)_0042</t>
  </si>
  <si>
    <t>1. Tap ~[Option Menu~] button_x000D_
_x000D_
2. Tap ~[Station List~] button</t>
  </si>
  <si>
    <t>1. Display Option menu_x000D_
_x000D_
2. Display Station List screen</t>
  </si>
  <si>
    <t>[ISSUE:14343506] - Station List 화면 구현</t>
  </si>
  <si>
    <t>To verify station list provides a list of stations above a certain level</t>
  </si>
  <si>
    <t>Region: NA_x000D_
1. HU is ON_x000D_
2. URT5000 is connected_x000D_
3. Receiving HD Radio Broadcast_x000D_
4. Current screen: Radio</t>
  </si>
  <si>
    <t>Check the displaying at the station list in case the being played frequency is not in the list.
(Purpose and the expected result is not matched)</t>
  </si>
  <si>
    <t>방송_HD Radio&amp;Data_Code Impementation (HD Audio HMI)_0031</t>
  </si>
  <si>
    <t>1. Focus on the currently playing frequency%%(white-space:nowrap;)\\_x000D_
%!</t>
  </si>
  <si>
    <t>[ISSUE:14343507] - Station List 진입 시 포커스 설정</t>
  </si>
  <si>
    <t>To verify when input Option Menu Station List soft key, if the frequency being played is not in the List, the focus position is at No. 1</t>
  </si>
  <si>
    <t>1. HU is ON_x000D_
2. URT5000 is connected_x000D_
3. Receiving HD Radio Broadcast_x000D_
4. Station list screen</t>
  </si>
  <si>
    <t>Check the displaying of the current playing frequency at the station list.
(Purpose and the expected result is not matched)</t>
  </si>
  <si>
    <t>방송_HD Radio&amp;Data_Code Impementation (HD Audio HMI)_0032</t>
  </si>
  <si>
    <t>1. Focus on No.1 channel%%(white-space:nowrap;)\\_x000D_
%!</t>
  </si>
  <si>
    <t>To verify when input Option Menu Station List soft key, HU display focus on the currently playing frequency</t>
  </si>
  <si>
    <t>1. HU is ON_x000D_
2. URT5000 is connected_x000D_
3. Receiving HD Radio Broadcast_x000D_
4. Station list screen_x000D_
5. Frequency being played is not in the List</t>
  </si>
  <si>
    <t>Check that Station list provides Option menu list.</t>
  </si>
  <si>
    <t>방송_HD Radio&amp;Data_Code Impementation (HD Audio HMI)_0033</t>
  </si>
  <si>
    <t>1. Display additional functions in the options menu list%%(white-space:nowrap;)\\_x000D_
%!</t>
  </si>
  <si>
    <t>[ISSUE:14343508] - Option Menu List</t>
  </si>
  <si>
    <t>To verify display additional functions in the options menu list when input "Option menu" SK</t>
  </si>
  <si>
    <t>_x000D_
1. HU is ON_x000D_
2. URT5000 is connected_x000D_
3. Receiving HD Radio Broadcast_x000D_
4. Station list screen</t>
  </si>
  <si>
    <t>방송_HD Radio&amp;Data_Code Impementation (HD Audio HMI)_0034</t>
  </si>
  <si>
    <t>To verify display additional functions in the options menu list when input Menu HK</t>
  </si>
  <si>
    <t>Check the delete preset function. (through the option menu).
- It may be need add one more test case:
+ Delete the stored preset from main screen.</t>
  </si>
  <si>
    <t>방송_HD Radio&amp;Data_Code Impementation (HD Audio HMI)_0035</t>
  </si>
  <si>
    <t>1. "Option menu" SK_x000D_
_x000D_
2. "Delete preset" SK</t>
  </si>
  <si>
    <t>1. Display additional functions in the options menu list_x000D_
_x000D_
2. Preset list display in the form of a Toolbox</t>
  </si>
  <si>
    <t>[ISSUE:14343511] - Delete 화면 구성</t>
  </si>
  <si>
    <t>To verify ToolBox Delete Screen Configuration</t>
  </si>
  <si>
    <t>_x000D_
1. HU is ON_x000D_
2. URT5000 is connected_x000D_
3. Receiving HD Radio Broadcast_x000D_
4. Preset list created</t>
  </si>
  <si>
    <t xml:space="preserve">* SyRS status: SPEC-OUT.
Check the function of reorder the preset list
</t>
  </si>
  <si>
    <t>방송_HD Radio&amp;Data_Code Impementation (HD Audio HMI)_0036</t>
  </si>
  <si>
    <t>1. "Option menu" SK_x000D_
_x000D_
2. "Reorder preset" SK_x000D_
_x000D_
3. Toolbox long press</t>
  </si>
  <si>
    <t>1. Display additional functions in the options menu list_x000D_
_x000D_
2. Preset list display in the form of a Toolbox_x000D_
_x000D_
3. Display the drag type movement of the selected preset list</t>
  </si>
  <si>
    <t>[ISSUE:14343512] - Reorder 화면 구성</t>
  </si>
  <si>
    <t>To verify ToolBox drag implementation</t>
  </si>
  <si>
    <t>Check the displaying of the split screen option.
(It is specific for each project)</t>
  </si>
  <si>
    <t>방송_HD Radio&amp;Data_Code Impementation (HD Audio HMI)_0037</t>
  </si>
  <si>
    <t>1. "Option menu" SK_x000D_
_x000D_
2. Split screen SK</t>
  </si>
  <si>
    <t>1. Display additional functions in the options menu list_x000D_
_x000D_
2. Display split screen</t>
  </si>
  <si>
    <t>[ISSUE:14343515] - 공통 S.S 옵션 메뉴 구성</t>
  </si>
  <si>
    <t>To verify display of split screen option menu</t>
  </si>
  <si>
    <t>_x000D_
1. HU is ON_x000D_
2. URT5000 is connected_x000D_
3. Receiving HD Radio Broadcast_x000D_
4. Radio screen</t>
  </si>
  <si>
    <t>Check the displaying of a popup.
(Example: When delete a preset button, it provides a confirmation popup to user)</t>
  </si>
  <si>
    <t>방송_HD Radio&amp;Data_Code Impementation (HD Audio HMI)_0038</t>
  </si>
  <si>
    <t>1. Enter local popup menu</t>
  </si>
  <si>
    <t>1. Display local pop up menu%%(white-space:nowrap;)\\_x000D_
%!</t>
  </si>
  <si>
    <t>[ISSUE:14343517] - Toast Popup</t>
  </si>
  <si>
    <t>To verify display of local popup menu</t>
  </si>
  <si>
    <t>방송_HD Radio&amp;Data_Code Impementation (HD Data Service)_0001</t>
  </si>
  <si>
    <t>1."Data Service"SK Tap_x000D_
_x000D_
2. " HD Radio Weather " SK Tap_x000D_
_x000D_
3. Receive data signal within 50 seconds</t>
  </si>
  <si>
    <t>Display_x000D_
_x000D_
HD Radio Weather Current location~, Today weather information and so on._x000D_
_x000D_
\\_x000D_
_x000D_
Sound_x000D_
_x000D_
Any AV Sound</t>
  </si>
  <si>
    <t>[ISSUE:14343534] - 금일&amp;주간 날씨 정보 (Today&amp;5 Days Forecast)</t>
  </si>
  <si>
    <t>To verify HU display HD Radio Weather Current location, Today weather information and so on when tap " HD Radio Weather "</t>
  </si>
  <si>
    <t>Home screen</t>
  </si>
  <si>
    <t>방송_HD Radio&amp;Data_Code Impementation (HD Data Service)_0002</t>
  </si>
  <si>
    <t>1."Data Service "SK Tap_x000D_
_x000D_
2. " HD Radio Weather " SK Tap</t>
  </si>
  <si>
    <t>Display_x000D_
_x000D_
Displays Today &amp; 5 Days Forecast for the current location~'s location._x000D_
_x000D_
The area is defaulted to the area where the vehicle is located._x000D_
_x000D_
\\_x000D_
_x000D_
~- Representative weather: Today &amp; Week (Icon and Text)_x000D_
_x000D_
~- Temperature: Today &amp; Week_x000D_
_x000D_
~- Precipitation Probability: Today &amp; Week_x000D_
_x000D_
~- Humidity: Today~'s Day_x000D_
_x000D_
~- Wind direction / wind speed: Today~'s day_x000D_
_x000D_
~- Cloudiness: Today_x000D_
_x000D_
\\_x000D_
_x000D_
Displays weather information after 3 hours from present time and after 6 hours._x000D_
_x000D_
After 3 hours and 6 hours~, the weather information shows the representative weather (Icon~, Text)~, temperature~, and precipitation probability._x000D_
_x000D_
\\_x000D_
_x000D_
Sound_x000D_
_x000D_
Any AV Sound</t>
  </si>
  <si>
    <t>To verify HU displays Today &amp; 5 Days Forecast for the current location's location.</t>
  </si>
  <si>
    <t>방송_HD Radio&amp;Data_Code Impementation (HD Data Service)_0003</t>
  </si>
  <si>
    <t>1. Split screen SK</t>
  </si>
  <si>
    <t>1. Display Today Currently~, weather information for 3H~, 6H%%(white-space:nowrap;)\\_x000D_
%!</t>
  </si>
  <si>
    <t>[ISSUE:14343535] - 홈위젯 및 SS 날씨 표시</t>
  </si>
  <si>
    <t>To verify Split Screen Weather Page Setup</t>
  </si>
  <si>
    <t>Region: Domestic, Middle East, Iran, Europe, Australia, Canada, U.S., China, Russia, Brazil, spare_x000D_
1. HU is ON_x000D_
2. URT5000 is prepaired_x000D_
3. Receiving HD Radio Broadcast_x000D_
4. Weather screen</t>
  </si>
  <si>
    <t>Traffic Data</t>
  </si>
  <si>
    <t>방송_HD Radio&amp;Data_Code Impementation (HD Data Service)_0004</t>
  </si>
  <si>
    <t>1. ACC off_x000D_
_x000D_
2. Wait 3 mins_x000D_
_x000D_
3. ACC on</t>
  </si>
  <si>
    <t>3. Display up to 250 Fuel Data:_x000D_
_x000D_
~- The fuel data received based on the vehicle position is saved at Acc Off~-&gt; Sleep time and saved at Acc On_x000D_
_x000D_
~- The fuel data information is displayed immediately and provided to the user</t>
  </si>
  <si>
    <t>[ISSUE:14343549] - Fuel Prices 저장로직 구현</t>
  </si>
  <si>
    <t>To verify after sleep time, HU display  250 Fuel data</t>
  </si>
  <si>
    <t>방송_HD Radio&amp;Data_Code Impementation (HD Data HMI)_0001</t>
  </si>
  <si>
    <t>1. "Option menu" SK_x000D_
_x000D_
2. Location list search SK</t>
  </si>
  <si>
    <t>1. Display additional functions in the options menu list_x000D_
_x000D_
2. Display a key pad to activate only the keypads that can be entered during a Location List Search</t>
  </si>
  <si>
    <t>[ISSUE:14343567] - keypad 구성(intellingent)</t>
  </si>
  <si>
    <t>To verify display keypad when input Location list search SK</t>
  </si>
  <si>
    <t>Region: Domestic, Middle East, Iran, Europe, Australia, Canada, U.S., China, Russia, Brazil, spare_x000D_
1. HU is ON_x000D_
2. URT5000 is prepaired_x000D_
3. Receiving HD Radio Broadcast_x000D_
4. HD Weather screen</t>
  </si>
  <si>
    <t>방송_HD Radio&amp;Data_Code Impementation (HD Data HMI)_0002</t>
  </si>
  <si>
    <t>1. Display additional functions in the options menu list_x000D_
_x000D_
2. Display a handwriting input screen</t>
  </si>
  <si>
    <t>[ISSUE:14343568] - Handwriting 구현</t>
  </si>
  <si>
    <t>To verify display a handwriting input screen when input Location list search SK</t>
  </si>
  <si>
    <t>방송_HD Radio&amp;Data_Code Impementation (HD Data HMI)_0003</t>
  </si>
  <si>
    <t>1. "Data Service" SK Tap_x000D_
_x000D_
2. "HD Radio Doppler Radar" SK Tap</t>
  </si>
  <si>
    <t>Display_x000D_
_x000D_
Receive and display the local Doppler Radar weather transmitted from the transmitting base station in the form of an image (PNG)._x000D_
_x000D_
It consists of a total of 9 tiles~, which must be displayed when all 9 tiles have been received._x000D_
_x000D_
\\_x000D_
_x000D_
Sound_x000D_
_x000D_
Any AV Sound</t>
  </si>
  <si>
    <t>[ISSUE:14343572] - doppler weather radar 화면 구성</t>
  </si>
  <si>
    <t>To verify display traffic Map and Weather Radar Images when enter HD Radio Doppler Radar</t>
  </si>
  <si>
    <t>방송_HD Radio&amp;Data_Code Impementation (HD Data HMI)_0004</t>
  </si>
  <si>
    <t>1. HD Data Fuel Prices menu SK</t>
  </si>
  <si>
    <t>1. Display fuel prices list based on the current location_x000D_
_x000D_
Default sorting is provided by distance</t>
  </si>
  <si>
    <t>[ISSUE:14343575] - Fuel Prices Main 화면구성(All Default 거리순)</t>
  </si>
  <si>
    <t>To verify display fuel prices list when enter HD Data Fuel Prices menu</t>
  </si>
  <si>
    <t>방송_HD Radio&amp;Data_Code Impementation (HD Data HMI)_0005</t>
  </si>
  <si>
    <t>1. HD Data Fuel Prices menu SK_x000D_
_x000D_
2. Select a brand</t>
  </si>
  <si>
    <t>1. Display fuel prices list_x000D_
_x000D_
2. Display Fuel Prices Brand list_x000D_
_x000D_
Default is provided in alphabetical order</t>
  </si>
  <si>
    <t>[ISSUE:14343576] - Fuel Prices Brand 별 화면구성(Brand)</t>
  </si>
  <si>
    <t>To verify display fuel prices brand  list when enter HD Data Fuel Prices menu</t>
  </si>
  <si>
    <t>방송_HD Radio&amp;Data_Code Impementation (HD Data HMI)_0006</t>
  </si>
  <si>
    <t>1. HD Data Fuel Prices menu SK_x000D_
_x000D_
2. Select a Type</t>
  </si>
  <si>
    <t>1. Display fuel prices list_x000D_
_x000D_
2. Display Fuel Prices Type List</t>
  </si>
  <si>
    <t>[ISSUE:14343577] - Fuel Prices Sort Type별 화면구성(Fuel Type)</t>
  </si>
  <si>
    <t>To verify display Fuel Prices Type List when enter HD Data Fuel Prices menu</t>
  </si>
  <si>
    <t>방송_HD Radio&amp;Data_Code Impementation (HD Data HMI)_0007</t>
  </si>
  <si>
    <t>1. HD Data Fuel Prices menu SK_x000D_
_x000D_
2. Select a type</t>
  </si>
  <si>
    <t>1. Display fuel prices list_x000D_
_x000D_
2. Fuel type sort by Distance List</t>
  </si>
  <si>
    <t>[ISSUE:14343578] - Fuel Prices Sort 기능 구현</t>
  </si>
  <si>
    <t>To verify display Fuel Prices  List sort by Distance list</t>
  </si>
  <si>
    <t>방송_HD Radio&amp;Data_Code Impementation (HD Data HMI)_0008</t>
  </si>
  <si>
    <t>1. Display fuel prices list_x000D_
_x000D_
2. Fuel type sort by Price List</t>
  </si>
  <si>
    <t>To verify display Fuel Prices  List sort by Price list</t>
  </si>
  <si>
    <t>방송_HD Radio&amp;Data_Code Impementation (HD Data HMI)_0009</t>
  </si>
  <si>
    <t>1. Display fuel prices list_x000D_
_x000D_
2. Fuel type sort by Alphabetical List</t>
  </si>
  <si>
    <t>To verify display Fuel Prices  List sort by Alphabetical List</t>
  </si>
  <si>
    <t>방송_HD Radio&amp;Data_Code Impementation (HD Data HMI)_0010</t>
  </si>
  <si>
    <t>1. HD Data Fuel Prices menu SK_x000D_
_x000D_
2. Select Favourite tap</t>
  </si>
  <si>
    <t>1. Display fuel prices list_x000D_
_x000D_
2. Display list of Favourite fuel prices in order of distance</t>
  </si>
  <si>
    <t>[ISSUE:14343579] - Fuel Prices Favorites 구성</t>
  </si>
  <si>
    <t>To verify display list of Favourite fuel prices in order of distance</t>
  </si>
  <si>
    <t>방송_HD Radio&amp;Data_Code Impementation (HD Data HMI)_0011</t>
  </si>
  <si>
    <t>1. Enter Split Screen Weather Page Setup</t>
  </si>
  <si>
    <t>1. Currently~, weather information for 3H~, 6H%%(white-space:nowrap;)\\_x000D_
%!</t>
  </si>
  <si>
    <t>[ISSUE:14343582] - 홈 위젯 및 SS 날씨 화면 구성</t>
  </si>
  <si>
    <t>To verify Home Widget and SS Weather Screen Configuration</t>
  </si>
  <si>
    <t>Region: Domestic, Middle East, Iran, Europe, Australia, Canada, U.S., China, Russia, Brazil, spare_x000D_
1. HU is ON_x000D_
2. URT5000 is prepaired_x000D_
3. Receiving HD Radio Broadcast</t>
  </si>
  <si>
    <t>방송_HD Radio&amp;Data_Code Impementation (HD Data HMI)_0012</t>
  </si>
  <si>
    <t>1. Navigation Screen View_x000D_
_x000D_
2. Link received HD Fuel Prices Data with Navigation</t>
  </si>
  <si>
    <t>2.1. Display fuel prices information on the navigation screen_x000D_
_x000D_
2.2. Navigation view screen is provided in the navigation app</t>
  </si>
  <si>
    <t>[ISSUE:14343583] - Location 지도화면 외부 연동구현</t>
  </si>
  <si>
    <t>To verify Location Mapping External Implementation</t>
  </si>
  <si>
    <t>방송_HD Radio&amp;Data_Code Impementation (HD Audio HMI)_0039</t>
  </si>
  <si>
    <t>1. No signal is displayed%%(white-space:nowrap;)\\_x000D_
%!</t>
  </si>
  <si>
    <t>To verify if HD radio weak signal occur when HD Radio SPS (No. 2 ~ 8) broadcasting, No Signal is displayed</t>
  </si>
  <si>
    <t>Region: North America_x000D_
1. HU is ON_x000D_
2. URT5000 is connected_x000D_
3. Broadcasting HD Radio SPS (No. 2 ~ 8)</t>
  </si>
  <si>
    <t>방송_HD Radio&amp;Data_Code Impementation (HD Audio Service)_0040</t>
  </si>
  <si>
    <t>1. Press repeatedly ~[Radio~] HK</t>
  </si>
  <si>
    <t>%%(white-space:nowrap;)1.1 Radio mode change in order of FM ~-&gt; AM ~-&gt; other radio (DMB/DRM)%!_x000D_
_x000D_
_x000D_
%%(white-space:nowrap;)1.2 HU display the last frequency of the changed band%!_x000D_
%%(white-space:nowrap;)1.3 Changes the audio output and volume of the changed band%!</t>
  </si>
  <si>
    <t>To verify user can change BAND in RADIO modeby press repeatedly Radio HK</t>
  </si>
  <si>
    <t>1. HU is ON_x000D_
2. URT5000 is connected_x000D_
3. FM screen is displayed</t>
  </si>
  <si>
    <t>방송_HD Radio&amp;Data_Code Impementation (HD Audio Service)_0041</t>
  </si>
  <si>
    <t>%%(white-space:nowrap;)\\_x000D_
%!_x000D_
%%(white-space:nowrap;)1.1 Radio mode change in order of FM ~-&gt; SXM ~-&gt; AM%!_x000D_
_x000D_
_x000D_
%%(white-space:nowrap;)1.2 HU display the last frequency of the changed band%!_x000D_
%%(white-space:nowrap;)1.3 Changes the audio output and volume of the changed band%!</t>
  </si>
  <si>
    <t>To verify user can change BAND in RADIO modeby press repeatedly Radio HK 	[North America]</t>
  </si>
  <si>
    <t>[North America]_x000D_
1. HU is ON_x000D_
2. URT5000 is connected_x000D_
3. FM screen is displayed</t>
  </si>
  <si>
    <t>방송_HD Radio&amp;Data_Code Impementation (HD Audio Service)_0042</t>
  </si>
  <si>
    <t>&lt;Screen&gt;_x000D_
_x000D_
1. Display:_x000D_
_x000D_
~- ID field_x000D_
_x000D_
~- Song Title_x000D_
_x000D_
~- Artist_x000D_
_x000D_
~- Album Art_x000D_
_x000D_
~- Genre_x000D_
_x000D_
~- Station name_x000D_
_x000D_
&lt;Sound&gt;_x000D_
_x000D_
1. Analog Audio sound output</t>
  </si>
  <si>
    <t>To verify PSD, SIS, and Artist Experience are displayed during Ballgame Mode</t>
  </si>
  <si>
    <t>방송_HD Radio&amp;Data_Code Impementation (HD Audio Service)_0044</t>
  </si>
  <si>
    <t>1. Receive Ballgame mode_x000D_
_x000D_
2. Select a Sub channel (HD2~HD8)</t>
  </si>
  <si>
    <t>&lt;Screen&gt;_x000D_
_x000D_
1. Change from HD1 Digital Audio to Analog Audio_x000D_
_x000D_
2. Display sub channel information_x000D_
_x000D_
&lt;Sound&gt;_x000D_
_x000D_
1. Analog Audio output_x000D_
_x000D_
2. Sub channel Audio output</t>
  </si>
  <si>
    <t>To verify SPS is available to the user during Ballgame Mode</t>
  </si>
  <si>
    <t>방송_HD Radio&amp;Data_Code Impementation (HD Audio Service)_0050</t>
  </si>
  <si>
    <t>1. Tap "Scan" SK_x000D_
_x000D_
2. Input AV OFF (TUNE KNOB short press)_x000D_
_x000D_
3. Input AV ON (TUNE KNOB short press)</t>
  </si>
  <si>
    <t>1. Start scanning_x000D_
_x000D_
2. AV OFF~, Stop scan_x000D_
_x000D_
3. AV ON and display the frequency of the last station being scanned</t>
  </si>
  <si>
    <t>To verify when AV OFF during scanning, Scan Stop and display the frequency of the last station being scanned</t>
  </si>
  <si>
    <t>Region: North America_x000D_
1. HU is ON_x000D_
2. URT5000 is connected_x000D_
3. Receiving HD Radio Broadcast_x000D_
4. Radio Main screen</t>
  </si>
  <si>
    <t>방송_HD Radio&amp;Data_Code Impementation (HD Audio Service)_0051</t>
  </si>
  <si>
    <t>1. Tap "Scan" SK_x000D_
_x000D_
2. Input Power OFF (Press and hold CCP Volume)_x000D_
_x000D_
3. Input Power ON (Press and hold CCP Volume)</t>
  </si>
  <si>
    <t>1. Start scanning_x000D_
_x000D_
2. Power OFF_x000D_
_x000D_
3. Power ON and display the frequency of the last station being scanned</t>
  </si>
  <si>
    <t>To verify when Power OFF during scanning, Scan Stop and display the frequency of the last station being scanned</t>
  </si>
  <si>
    <t>Region: North America_x000D_
1. HU is ON_x000D_
2. URT5000 is connected_x000D_
3. Receiving HD Radio Broadcast_x000D_
4. Radio Main Screen</t>
  </si>
  <si>
    <t>방송_HD Radio&amp;Data_Code Impementation (HD Audio Service)_0052</t>
  </si>
  <si>
    <t>1. Tap "Scan" SK_x000D_
_x000D_
2. Press MEDIA HK_x000D_
_x000D_
3. Press RADIO HK</t>
  </si>
  <si>
    <t>%%(white-space:nowrap;)1. Start Scanning%!_x000D_
_x000D_
%%(white-space:nowrap;)2. HU switch to other Media sound source mode%!_x000D_
_x000D_
%%(white-space:nowrap;)3. Display the frequency of the last station being scanned%!</t>
  </si>
  <si>
    <t>To verify when input MEDIA HK during scanning, Scan Stop and display the frequency of the last station being scanned</t>
  </si>
  <si>
    <t>Check the preset function
- Save Sub channels and display in preset list</t>
  </si>
  <si>
    <t>방송_HD Radio&amp;Data_Code Impementation (HD Audio Service)_0060</t>
  </si>
  <si>
    <t>1. Select Sub channel (Example: Sub channel 1~, 2~, ...  in FM 95.5 frequency)_x000D_
_x000D_
2. Press ~'Star~' (Save as preset) button</t>
  </si>
  <si>
    <t>1. Broadcast the selected Sub channel_x000D_
_x000D_
2. Save Sub channel as different presets (FM 95.5~-1~, FM 95.5~-2~, ...)</t>
  </si>
  <si>
    <t>To verify if sub channel have the same base frequency, they are regarded as different presets</t>
  </si>
  <si>
    <t>Check the preset function
- Delete</t>
  </si>
  <si>
    <t>방송_HD Radio&amp;Data_Code Impementation (HD Audio Service)_0061</t>
  </si>
  <si>
    <t>1. Select a channel_x000D_
_x000D_
2. Press ~'Delete~' SK_x000D_
_x000D_
3. Select ~[Yes~] in confirm popup_x000D_
_x000D_
4. Go to radio main screen and check Preset list</t>
  </si>
  <si>
    <t>1. Check box is filled_x000D_
_x000D_
2. Display confirm popup_x000D_
_x000D_
3. Display ~'Deleted~' Toast popup_x000D_
_x000D_
4. Not display the deleted frequency</t>
  </si>
  <si>
    <t>To verify preset delete is synchronized with preset list immediately.</t>
  </si>
  <si>
    <t>Region: North America_x000D_
1. HU is ON_x000D_
2. URT5000 is connected_x000D_
3. Displaying Preset Delete screen</t>
  </si>
  <si>
    <t>Check the preset function
- A preset is selected</t>
  </si>
  <si>
    <t>방송_HD Radio&amp;Data_Code Impementation (HD Audio Service)_0062</t>
  </si>
  <si>
    <t>1. Input a preset frequency Soft key short</t>
  </si>
  <si>
    <t>1.1. Display information of the selected frequency_x000D_
_x000D_
1.2. Selected channel audio output</t>
  </si>
  <si>
    <t>To verify when Preset list soft key short input, the audio is changed to the selected frequency</t>
  </si>
  <si>
    <t>방송_HD Radio&amp;Data_Code Impementation (HD Audio Service)_0063</t>
  </si>
  <si>
    <t>1. Press ~[List~] SK_x000D_
_x000D_
2. Press ~'Star~' icon of a station (not preset station)_x000D_
_x000D_
3. Check Preset list</t>
  </si>
  <si>
    <t>1. Display a list of Stations_x000D_
_x000D_
2. ~'Star~' icon filled_x000D_
_x000D_
3.Display selected station in preset list</t>
  </si>
  <si>
    <t>To verify for frequencies not stored in the Preset List, the Save button is activated in the list</t>
  </si>
  <si>
    <t>방송_HD Radio&amp;Data_Code Impementation (HD Audio Service)_0064</t>
  </si>
  <si>
    <t>1. Check ~'Star~' icon of frequencies stored in the Preset List</t>
  </si>
  <si>
    <t>1. ~'Star~' icon is disabled%%(white-space:nowrap;)\\_x000D_
%!</t>
  </si>
  <si>
    <t>To verrify frequencies stored in the Preset List display presets in the list, and the Save button is disabled.</t>
  </si>
  <si>
    <t>Region: North America_x000D_
1. HU is ON_x000D_
2. URT5000 is connected_x000D_
3. Displaying Preset List screen</t>
  </si>
  <si>
    <t>* Check at special case, increase frequency when current state is in the last HD sub-channel.
(* By using the knob button)</t>
  </si>
  <si>
    <t>방송_HD Radio&amp;Data_Code Impementation (HD Audio Service)_0065</t>
  </si>
  <si>
    <t>1. Press Radio HK_x000D_
_x000D_
2. Press HD Radio SK_x000D_
_x000D_
3. Turn the tune knob to the last sub~-channel of HD (e.g.~, HD4 among HD1~, HD2~, HD3~, and HD4)_x000D_
_x000D_
4. Turn the tune knob clockwise</t>
  </si>
  <si>
    <t>%%(white-space:nowrap;)1. Enter Radio mode%!_x000D_
_x000D_
_x000D_
%%(white-space:nowrap;)2. HD radio feature activated%!_x000D_
_x000D_
_x000D_
%%(white-space:nowrap;)3. Move to the last sub~-channel of HD (e.g.~, HD4)%!_x000D_
_x000D_
_x000D_
%%(white-space:nowrap;)4. It moves to the next analog frequency as the analog channel%!</t>
  </si>
  <si>
    <t>To verify If the HD subchannel currently being received is the last channel, increase the base analog frequency</t>
  </si>
  <si>
    <t xml:space="preserve">Check the received HD radio channel (audio, display) when do tune up/down from an analog signal
(* Manual tune) </t>
  </si>
  <si>
    <t>방송_HD Radio&amp;Data_Code Impementation (HD Audio Service)_0066</t>
  </si>
  <si>
    <t>%%(white-space:nowrap;)1. Press Radio HK%!_x000D_
_x000D_
%%(white-space:nowrap;)2. Press AM/FM SK%!_x000D_
_x000D_
%%(white-space:nowrap;)3. Tune Up / Down analog channel to an HD RADIO broadcast%!</t>
  </si>
  <si>
    <t>To verify if there is an HD RADIO broadcast on the FM / AM frequency received after analog channel Tune Up / Down, it switches to automatic (ANALOG → DIGITAL Blending)</t>
  </si>
  <si>
    <t>Check the received analog channel (audio, display) when the current HD channel is MPS (HD1) channel.
(* By using the knob button)</t>
  </si>
  <si>
    <t>방송_HD Radio&amp;Data_Code Impementation (HD Audio Service)_0067</t>
  </si>
  <si>
    <t>1. Press Radio HK_x000D_
_x000D_
2. Press HD Radio SK_x000D_
_x000D_
3. Turn the tune knob to MPS channel (HD1)_x000D_
_x000D_
4. Turn the tune knob counterclockwise</t>
  </si>
  <si>
    <t>%%(white-space:nowrap;)1. Enter Radio mode%!_x000D_
_x000D_
_x000D_
%%(white-space:nowrap;)2. HD radio feature activated%!_x000D_
_x000D_
_x000D_
%%(white-space:nowrap;)3. Move to the MPS channel (HD1)%!_x000D_
_x000D_
_x000D_
%%(white-space:nowrap;)4. It moves to the previous analog frequency as the analog channel%!</t>
  </si>
  <si>
    <t>To verify If the currently received HD subchannel is an MPS channel (HD1), the base analog frequency is reduced.</t>
  </si>
  <si>
    <t xml:space="preserve">Check the Seek up/down function.
- Radio HK
- By using SWRC
- Condition: in case examle:
+ Save preset button 1: 87.9Hz HD2, 
When seek up/down to frequency 87.9 Hz 
=&gt; The preset memory is not displayed for this frequency.
</t>
  </si>
  <si>
    <t>1. Press ~[Radio~] HK_x000D_
_x000D_
2. Press ~[Seek Up/Down~] SK_x000D_
_x000D_
3. During SEEK operation have frequency match preset memory</t>
  </si>
  <si>
    <t>%%(white-space:nowrap;)3. The corresponding preset memory is not displayed%!</t>
  </si>
  <si>
    <t>To verify frequency match preset memory during the SEEK operation, the corresponding preset memory is not displayed</t>
  </si>
  <si>
    <t>1. HU is ON_x000D_
2. URT5000 is connected_x000D_
3, Have at least 1 preset in preset list_x000D_
4. Displaying Home screen</t>
  </si>
  <si>
    <t xml:space="preserve">Check the Seek up/down function.
- Radio HK
- By using SWR 
- Condition: during HD channel playing it can move to received analog frequency.
</t>
  </si>
  <si>
    <t>1. Press ~[Radio~] HK_x000D_
_x000D_
2. Active HDRadio_x000D_
_x000D_
3. Press ~[Seek Up/Down~] SK</t>
  </si>
  <si>
    <t>%%(white-space:nowrap;)3. %!Seek Up / Down operation is performed at analog frequency</t>
  </si>
  <si>
    <t>To verify Seek Up / Down operation is performed at analog frequency while receiving HD Radio.</t>
  </si>
  <si>
    <t>방송_HD Radio&amp;Data_Code Impementation (HD Audio Service)_00100</t>
  </si>
  <si>
    <t>1. Press Radio HK_x000D_
_x000D_
2. Press HD Radio SK_x000D_
_x000D_
3. Tune Up / Down the knob to move HD sub channel_x000D_
_x000D_
4. During Tune Up / Down~, press MEDIA HK</t>
  </si>
  <si>
    <t>%%(white-space:nowrap;)1. Enter Radio mode%!_x000D_
_x000D_
_x000D_
%%(white-space:nowrap;)2. HD radio feature activated%!_x000D_
_x000D_
_x000D_
%%(white-space:nowrap;)4. HD Tune should work even if it is changed to Media screen.%!</t>
  </si>
  <si>
    <t>To verify HD Tune should work even if it is changed to screen change</t>
  </si>
  <si>
    <t>Check the influence of the Tune function while running another function.</t>
  </si>
  <si>
    <t>방송_HD Radio&amp;Data_Code Impementation (HD Audio Service)_0101</t>
  </si>
  <si>
    <t>1. Press [Radio] HK_x000D_
_x000D_
2. Active HD radio_x000D_
_x000D_
3. Tap Scan SK_x000D_
_x000D_
4. During scanning~, press tune knob up/down</t>
  </si>
  <si>
    <t>1. Enter Radio mode_x000D_
_x000D_
2. HD radio feature activated_x000D_
_x000D_
4.  Scanning stops and executes the user~'s tune knob</t>
  </si>
  <si>
    <t>To verify scanning stops when the tune knob is pressed during scanning</t>
  </si>
  <si>
    <t>Check the displaying of the station list after refresh</t>
  </si>
  <si>
    <t>방송_HD Radio&amp;Data_Code Impementation (HD Audio HMI)_0046</t>
  </si>
  <si>
    <t>1. Tap ~[Option Menu~] button_x000D_
_x000D_
2. Tap ~[Station List~] button_x000D_
_x000D_
3. Tap ~[Refresh~] button</t>
  </si>
  <si>
    <t>1. Display Option menu_x000D_
_x000D_
2. Display Station List screen_x000D_
_x000D_
3. Station list is updated and a popup for updating is displayed.</t>
  </si>
  <si>
    <t>To verify HU receives station list by using Refresh</t>
  </si>
  <si>
    <t>Check the displaying of the station list in case received an HD radio frequency</t>
  </si>
  <si>
    <t>방송_HD Radio&amp;Data_Code Impementation (HD Audio HMI)_0047</t>
  </si>
  <si>
    <t>1. Tap ~[Option Menu~] button_x000D_
_x000D_
2. Tap ~[Station List~] button_x000D_
_x000D_
3. Check display of HD icon if the HD frequency is included in the station list</t>
  </si>
  <si>
    <t>1. Display Option menu_x000D_
_x000D_
2. Display Station List screen_x000D_
_x000D_
3. Display HD icon</t>
  </si>
  <si>
    <t>To verify if the same HD frequency is included in the station list while receiving the HD Radio broadcast, the HD icon is provided</t>
  </si>
  <si>
    <t xml:space="preserve">
</t>
  </si>
  <si>
    <t>Station Logo</t>
  </si>
  <si>
    <t>Normal Data Screen</t>
  </si>
  <si>
    <t>TC state</t>
  </si>
  <si>
    <t>Matrix ID</t>
  </si>
  <si>
    <t>Cert TC name</t>
  </si>
  <si>
    <t>Create</t>
  </si>
  <si>
    <t>Reuse</t>
  </si>
  <si>
    <t>Description</t>
  </si>
  <si>
    <t>Reuse - update</t>
  </si>
  <si>
    <t>FIT chưa có TC, dùng lại CERT TC nhưng có update</t>
  </si>
  <si>
    <t>FIT chưa có TC, dùng lại CERT TC nhưng không update</t>
  </si>
  <si>
    <t xml:space="preserve">Update </t>
  </si>
  <si>
    <t>Cập nhật lại FIT TC dựa theo CERT TC: bám sát test purpose.</t>
  </si>
  <si>
    <t>Tạo test case mới, dựa vào CRS, có tham khảo CERT Matrix</t>
  </si>
  <si>
    <t>Re-used CERT TC: No FIT TC, reuse CERT TC, no update</t>
  </si>
  <si>
    <t>Re-used CERT TC but update: No FIT TC, reuse CERT TC, update</t>
  </si>
  <si>
    <t>Create new TC: Base on CRS, SyRS, refer CERT Matrix</t>
  </si>
  <si>
    <t>Need remove/change the matching result</t>
  </si>
  <si>
    <t>No change</t>
  </si>
  <si>
    <t>No change FIT TC</t>
  </si>
  <si>
    <t>Giữ nguyên, không thay đổi FIT TC</t>
  </si>
  <si>
    <t>HQ Review Status</t>
  </si>
  <si>
    <t>HQ Comment</t>
  </si>
  <si>
    <t xml:space="preserve"> -</t>
  </si>
  <si>
    <t>Review Status</t>
  </si>
  <si>
    <t>* Kết quả review này chỉ sử dụng cho first round review (tính quality for the first review). Do not update.</t>
  </si>
  <si>
    <t>Review Result</t>
  </si>
  <si>
    <t>Approved</t>
  </si>
  <si>
    <t>TC is ok and ready to run with no comment from reviewer</t>
  </si>
  <si>
    <t>Need Delete</t>
  </si>
  <si>
    <t>1. TC cần được xóa bỏ (out of scope, duplicated…)
2. Phải có comment lý do</t>
  </si>
  <si>
    <t>Need update By Error</t>
  </si>
  <si>
    <t>1. TC viết sai: 
-  Sai Precondition/ Step/ Expected result/Test Equipment. 
-  SRS không mô tả (created by Assumption)
-  Hiểu sai SRS
2. Phải có comment lý do</t>
  </si>
  <si>
    <t>Need update By SRS</t>
  </si>
  <si>
    <t>1. SRS is updated or related question is cleared, so the TC need to be updated. 
2. Phải có comment lý do</t>
  </si>
  <si>
    <t>Pending, unclear SRS</t>
  </si>
  <si>
    <r>
      <t xml:space="preserve">TC is not clear enough because of unclear SRS. </t>
    </r>
    <r>
      <rPr>
        <sz val="11"/>
        <color theme="5" tint="-0.249977111117893"/>
        <rFont val="Calibri"/>
        <family val="2"/>
        <scheme val="minor"/>
      </rPr>
      <t>Need to make Question and link to the TC</t>
    </r>
  </si>
  <si>
    <t>Need update By Term/Wording</t>
  </si>
  <si>
    <t>1. Wording/ngữ pháp.
2. Hard to understand
3. Phải có comment lý do</t>
  </si>
  <si>
    <t>Need update By Other</t>
  </si>
  <si>
    <t>Phải có comment lý do</t>
  </si>
  <si>
    <t>* Kết quả review này sử dụng để tính latest status of TC</t>
  </si>
  <si>
    <t>Updating Result</t>
  </si>
  <si>
    <t>TC is ok after updating</t>
  </si>
  <si>
    <t>TC need to make more clear, but SRS is unclear or related question is pending</t>
  </si>
  <si>
    <t>Internal Kept</t>
  </si>
  <si>
    <t>Deleted</t>
  </si>
  <si>
    <t>TC is deleted as request</t>
  </si>
  <si>
    <t>Need Reviewing</t>
  </si>
  <si>
    <t>Need reviewing again after updating</t>
  </si>
  <si>
    <t>Need Discussion</t>
  </si>
  <si>
    <t>Need more discussion</t>
  </si>
  <si>
    <t>Need Update</t>
  </si>
  <si>
    <t>Request for update (after reviewing)</t>
  </si>
  <si>
    <t>Peer Review</t>
  </si>
  <si>
    <t>Sampling Review</t>
  </si>
  <si>
    <t>Reviewer</t>
  </si>
  <si>
    <r>
      <t xml:space="preserve">Review Date
</t>
    </r>
    <r>
      <rPr>
        <i/>
        <sz val="10"/>
        <color indexed="8"/>
        <rFont val="Arial"/>
        <family val="2"/>
      </rPr>
      <t>(MM/dd/YYYY)</t>
    </r>
  </si>
  <si>
    <t>1St Review Status</t>
  </si>
  <si>
    <t>Update Status</t>
  </si>
  <si>
    <t>Comments</t>
  </si>
  <si>
    <t>Test case state</t>
  </si>
  <si>
    <t>* Phân biệt các test case có thay đổi hay update dựa trên bộ test case có sẵn.</t>
  </si>
  <si>
    <t>Vie</t>
  </si>
  <si>
    <t>Update current FIT TC refer from CERT TC</t>
  </si>
  <si>
    <t>Thay đổi lại matching với Function list ban đầu. Remove TC khỏi list TC cần check.</t>
  </si>
  <si>
    <t>Spec-out</t>
  </si>
  <si>
    <t>Test Steps.Action</t>
    <phoneticPr fontId="11" type="noConversion"/>
  </si>
  <si>
    <t>Test Steps.Expected result</t>
    <phoneticPr fontId="11" type="noConversion"/>
  </si>
  <si>
    <t>Test Purpose</t>
    <phoneticPr fontId="11" type="noConversion"/>
  </si>
  <si>
    <t>1. FM screen is displayed%
2.1 Radio brand change in order of FM -&gt; AM ~&gt; other radio((DMB/DRM/Not))
_x000D_
_x000D_
2.2 HU display the last frequency of the changed band
2.3 Changes the audio output and volume of the changed band</t>
  </si>
  <si>
    <t>Function list matched by the CRS
(Điền tên function trong function list mà CRS này phù hợp)</t>
  </si>
  <si>
    <t>Comment
(Comment trong khi tạo TC)</t>
  </si>
  <si>
    <t>Created date</t>
  </si>
  <si>
    <t>Sample Review Status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</si>
</sst>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 dd\ yyyy\ hh:mm;@"/>
  </numFmts>
  <fonts count="23">
    <font>
      <sz val="11"/>
      <color indexed="8"/>
      <name val="Calibri"/>
      <family val="2"/>
      <scheme val="minor"/>
    </font>
    <font>
      <sz val="11"/>
      <color theme="1"/>
      <name val="Calibri"/>
      <family val="2"/>
      <scheme val="minor"/>
    </font>
    <font>
      <sz val="11"/>
      <color theme="1"/>
      <name val="Calibri"/>
      <family val="2"/>
      <scheme val="minor"/>
    </font>
    <font>
      <b/>
      <sz val="11"/>
      <color indexed="8"/>
      <name val="Calibri"/>
      <family val="2"/>
    </font>
    <font>
      <u/>
      <sz val="11"/>
      <color indexed="12"/>
      <name val="Calibri"/>
      <family val="2"/>
    </font>
    <font>
      <sz val="11"/>
      <color indexed="8"/>
      <name val="Calibri"/>
      <family val="2"/>
    </font>
    <font>
      <sz val="10"/>
      <color indexed="8"/>
      <name val="Calibri body"/>
    </font>
    <font>
      <sz val="10"/>
      <color rgb="FF172B4D"/>
      <name val="Calibri body"/>
    </font>
    <font>
      <b/>
      <sz val="11"/>
      <color indexed="8"/>
      <name val="Calibri"/>
      <family val="2"/>
      <scheme val="minor"/>
    </font>
    <font>
      <sz val="11"/>
      <color rgb="FFFF0000"/>
      <name val="Calibri"/>
      <family val="2"/>
      <scheme val="minor"/>
    </font>
    <font>
      <sz val="11"/>
      <color theme="1"/>
      <name val="Calibri"/>
      <family val="2"/>
    </font>
    <font>
      <sz val="8"/>
      <name val="Calibri"/>
      <family val="3"/>
      <charset val="129"/>
      <scheme val="minor"/>
    </font>
    <font>
      <i/>
      <sz val="11"/>
      <color theme="0" tint="-0.34998626667073579"/>
      <name val="Calibri"/>
      <family val="2"/>
      <scheme val="minor"/>
    </font>
    <font>
      <sz val="11"/>
      <color theme="5" tint="-0.249977111117893"/>
      <name val="Calibri"/>
      <family val="2"/>
      <scheme val="minor"/>
    </font>
    <font>
      <b/>
      <i/>
      <sz val="11"/>
      <color indexed="8"/>
      <name val="Calibri"/>
      <family val="2"/>
    </font>
    <font>
      <sz val="11"/>
      <color theme="1"/>
      <name val="Calibri"/>
      <family val="3"/>
      <charset val="129"/>
      <scheme val="minor"/>
    </font>
    <font>
      <b/>
      <sz val="10"/>
      <color indexed="8"/>
      <name val="Arial"/>
      <family val="2"/>
    </font>
    <font>
      <i/>
      <sz val="10"/>
      <color indexed="8"/>
      <name val="Arial"/>
      <family val="2"/>
    </font>
    <font>
      <i/>
      <sz val="11"/>
      <color theme="0" tint="-0.499984740745262"/>
      <name val="Calibri"/>
      <family val="2"/>
      <scheme val="minor"/>
    </font>
    <font>
      <sz val="10"/>
      <color theme="1"/>
      <name val="Calibri body"/>
    </font>
    <font>
      <u/>
      <sz val="11"/>
      <color rgb="FF0070C0"/>
      <name val="Calibri"/>
      <family val="2"/>
    </font>
    <font>
      <sz val="10"/>
      <color rgb="FFFF0000"/>
      <name val="Calibri body"/>
      <family val="2"/>
    </font>
    <font>
      <sz val="10"/>
      <name val="Calibri body"/>
      <family val="2"/>
    </font>
  </fonts>
  <fills count="15">
    <fill>
      <patternFill patternType="none"/>
    </fill>
    <fill>
      <patternFill patternType="gray125"/>
    </fill>
    <fill>
      <patternFill patternType="solid">
        <fgColor indexed="22"/>
      </patternFill>
    </fill>
    <fill>
      <patternFill patternType="solid">
        <fgColor theme="9" tint="0.39997558519241921"/>
        <bgColor indexed="64"/>
      </patternFill>
    </fill>
    <fill>
      <patternFill patternType="solid">
        <fgColor indexed="9"/>
      </patternFill>
    </fill>
    <fill>
      <patternFill patternType="solid">
        <fgColor theme="7" tint="0.79998168889431442"/>
        <bgColor indexed="64"/>
      </patternFill>
    </fill>
    <fill>
      <patternFill patternType="solid">
        <fgColor theme="0"/>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9"/>
        <bgColor indexed="64"/>
      </patternFill>
    </fill>
    <fill>
      <patternFill patternType="solid">
        <fgColor theme="7" tint="0.59999389629810485"/>
        <bgColor indexed="64"/>
      </patternFill>
    </fill>
    <fill>
      <patternFill patternType="solid">
        <fgColor theme="5"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5" fillId="0" borderId="0">
      <alignment vertical="center"/>
    </xf>
  </cellStyleXfs>
  <cellXfs count="119">
    <xf numFmtId="0" fontId="0" fillId="0" borderId="0" xfId="0"/>
    <xf numFmtId="0" fontId="3" fillId="2" borderId="1" xfId="0" applyFont="1" applyFill="1" applyBorder="1"/>
    <xf numFmtId="0" fontId="3" fillId="3" borderId="1" xfId="0" applyFont="1" applyFill="1" applyBorder="1" applyAlignment="1">
      <alignment vertical="center" wrapText="1"/>
    </xf>
    <xf numFmtId="0" fontId="3" fillId="3" borderId="1" xfId="0" applyFont="1" applyFill="1" applyBorder="1" applyAlignment="1">
      <alignment horizontal="center" vertical="center"/>
    </xf>
    <xf numFmtId="0" fontId="3" fillId="2" borderId="1" xfId="0" applyFont="1" applyFill="1" applyBorder="1" applyAlignment="1">
      <alignment horizontal="center" vertical="top" wrapText="1"/>
    </xf>
    <xf numFmtId="0" fontId="3" fillId="2" borderId="1" xfId="0" applyFont="1" applyFill="1" applyBorder="1" applyAlignment="1">
      <alignment vertical="top"/>
    </xf>
    <xf numFmtId="0" fontId="3" fillId="2" borderId="1" xfId="0" applyFont="1" applyFill="1" applyBorder="1" applyAlignment="1">
      <alignment vertical="top" wrapText="1"/>
    </xf>
    <xf numFmtId="0" fontId="0" fillId="0" borderId="1" xfId="0" applyBorder="1"/>
    <xf numFmtId="0" fontId="0" fillId="0" borderId="1" xfId="0" applyBorder="1" applyAlignment="1">
      <alignment wrapText="1"/>
    </xf>
    <xf numFmtId="0" fontId="4" fillId="0" borderId="1" xfId="0" applyFont="1" applyBorder="1" applyAlignment="1">
      <alignment vertical="top"/>
    </xf>
    <xf numFmtId="0" fontId="5" fillId="4" borderId="1" xfId="0" applyFont="1" applyFill="1" applyBorder="1" applyAlignment="1">
      <alignment wrapText="1"/>
    </xf>
    <xf numFmtId="164" fontId="0" fillId="0" borderId="1" xfId="0" applyNumberFormat="1" applyBorder="1"/>
    <xf numFmtId="0" fontId="0" fillId="0" borderId="1" xfId="0" applyBorder="1" applyAlignment="1">
      <alignment vertical="center" wrapText="1"/>
    </xf>
    <xf numFmtId="14" fontId="0" fillId="0" borderId="1" xfId="0" applyNumberFormat="1" applyBorder="1" applyAlignment="1">
      <alignment horizontal="center" vertical="center"/>
    </xf>
    <xf numFmtId="0" fontId="6" fillId="0" borderId="1" xfId="0" applyFont="1" applyBorder="1" applyAlignment="1">
      <alignment vertical="center" wrapText="1"/>
    </xf>
    <xf numFmtId="0" fontId="0" fillId="0" borderId="1" xfId="0" applyBorder="1" applyAlignment="1">
      <alignment vertical="top" wrapText="1"/>
    </xf>
    <xf numFmtId="0" fontId="5" fillId="4" borderId="1" xfId="0" applyFont="1" applyFill="1" applyBorder="1" applyAlignment="1">
      <alignment vertical="top" wrapText="1"/>
    </xf>
    <xf numFmtId="0" fontId="0" fillId="0" borderId="1" xfId="0" applyBorder="1" applyAlignment="1">
      <alignment vertical="top"/>
    </xf>
    <xf numFmtId="164" fontId="0" fillId="0" borderId="1" xfId="0" applyNumberFormat="1" applyBorder="1" applyAlignment="1">
      <alignment vertical="top"/>
    </xf>
    <xf numFmtId="0" fontId="0" fillId="5" borderId="1" xfId="0" applyFill="1" applyBorder="1" applyAlignment="1">
      <alignment vertical="top" wrapText="1"/>
    </xf>
    <xf numFmtId="0" fontId="4" fillId="5" borderId="1" xfId="0" applyFont="1" applyFill="1" applyBorder="1" applyAlignment="1">
      <alignment vertical="top"/>
    </xf>
    <xf numFmtId="14" fontId="0" fillId="0" borderId="1" xfId="0" applyNumberFormat="1" applyBorder="1" applyAlignment="1">
      <alignment vertical="top"/>
    </xf>
    <xf numFmtId="0" fontId="0" fillId="0" borderId="1" xfId="0" applyFill="1" applyBorder="1" applyAlignment="1">
      <alignment vertical="top"/>
    </xf>
    <xf numFmtId="14" fontId="0" fillId="0" borderId="1" xfId="0" applyNumberFormat="1" applyFill="1" applyBorder="1" applyAlignment="1">
      <alignment vertical="top"/>
    </xf>
    <xf numFmtId="0" fontId="0" fillId="0" borderId="1" xfId="0" applyFill="1" applyBorder="1" applyAlignment="1">
      <alignment vertical="top" wrapText="1"/>
    </xf>
    <xf numFmtId="0" fontId="4" fillId="0" borderId="1" xfId="0" applyFont="1" applyFill="1" applyBorder="1" applyAlignment="1">
      <alignment vertical="top"/>
    </xf>
    <xf numFmtId="0" fontId="5" fillId="0" borderId="1" xfId="0" applyFont="1" applyFill="1" applyBorder="1" applyAlignment="1">
      <alignment vertical="top" wrapText="1"/>
    </xf>
    <xf numFmtId="0" fontId="0" fillId="0" borderId="0" xfId="0" applyFill="1"/>
    <xf numFmtId="0" fontId="0" fillId="6" borderId="1" xfId="0" applyFill="1" applyBorder="1" applyAlignment="1">
      <alignment vertical="top" wrapText="1"/>
    </xf>
    <xf numFmtId="14" fontId="0" fillId="6" borderId="1" xfId="0" applyNumberFormat="1" applyFill="1" applyBorder="1" applyAlignment="1">
      <alignment vertical="top" wrapText="1"/>
    </xf>
    <xf numFmtId="0" fontId="4" fillId="6" borderId="1" xfId="0" applyFont="1" applyFill="1" applyBorder="1" applyAlignment="1">
      <alignment vertical="top" wrapText="1"/>
    </xf>
    <xf numFmtId="0" fontId="5" fillId="6" borderId="1" xfId="0" applyFont="1" applyFill="1" applyBorder="1" applyAlignment="1">
      <alignment vertical="top" wrapText="1"/>
    </xf>
    <xf numFmtId="0" fontId="0" fillId="6" borderId="0" xfId="0" applyFill="1" applyAlignment="1">
      <alignment vertical="top" wrapText="1"/>
    </xf>
    <xf numFmtId="0" fontId="5" fillId="4" borderId="1" xfId="0" applyFont="1" applyFill="1" applyBorder="1" applyAlignment="1">
      <alignment vertical="top"/>
    </xf>
    <xf numFmtId="14" fontId="6" fillId="0" borderId="1" xfId="0" applyNumberFormat="1" applyFont="1" applyBorder="1" applyAlignment="1">
      <alignment vertical="center" wrapText="1"/>
    </xf>
    <xf numFmtId="0" fontId="0" fillId="0" borderId="1" xfId="0" applyFill="1" applyBorder="1" applyAlignment="1">
      <alignment wrapText="1"/>
    </xf>
    <xf numFmtId="0" fontId="0" fillId="0" borderId="1" xfId="0" applyFill="1" applyBorder="1"/>
    <xf numFmtId="0" fontId="5" fillId="0" borderId="1" xfId="0" applyFont="1" applyFill="1" applyBorder="1" applyAlignment="1">
      <alignment wrapText="1"/>
    </xf>
    <xf numFmtId="164" fontId="0" fillId="0" borderId="1" xfId="0" applyNumberFormat="1" applyFill="1" applyBorder="1"/>
    <xf numFmtId="164" fontId="0" fillId="0" borderId="1" xfId="0" applyNumberFormat="1" applyFill="1" applyBorder="1" applyAlignment="1">
      <alignment vertical="top"/>
    </xf>
    <xf numFmtId="0" fontId="7" fillId="0" borderId="1" xfId="0" applyFont="1" applyFill="1" applyBorder="1" applyAlignment="1">
      <alignment horizontal="left" vertical="top" wrapText="1"/>
    </xf>
    <xf numFmtId="14" fontId="7" fillId="0" borderId="1" xfId="0" applyNumberFormat="1" applyFont="1" applyFill="1" applyBorder="1" applyAlignment="1">
      <alignment horizontal="left" vertical="top"/>
    </xf>
    <xf numFmtId="14" fontId="6" fillId="0" borderId="1" xfId="0" applyNumberFormat="1" applyFont="1" applyBorder="1" applyAlignment="1">
      <alignment horizontal="center" vertical="center" wrapText="1"/>
    </xf>
    <xf numFmtId="0" fontId="0" fillId="0" borderId="0" xfId="0" applyAlignment="1">
      <alignment vertical="center" wrapText="1"/>
    </xf>
    <xf numFmtId="0" fontId="0" fillId="0" borderId="0" xfId="0" applyBorder="1" applyAlignment="1">
      <alignment vertical="top"/>
    </xf>
    <xf numFmtId="0" fontId="0" fillId="0" borderId="0" xfId="0" applyBorder="1" applyAlignment="1">
      <alignment wrapText="1"/>
    </xf>
    <xf numFmtId="0" fontId="0" fillId="0" borderId="0" xfId="0" applyAlignment="1">
      <alignment wrapText="1"/>
    </xf>
    <xf numFmtId="0" fontId="0" fillId="0" borderId="0" xfId="0" applyAlignment="1">
      <alignment horizontal="center" vertical="center"/>
    </xf>
    <xf numFmtId="0" fontId="6" fillId="7" borderId="1" xfId="0" applyFont="1" applyFill="1" applyBorder="1" applyAlignment="1">
      <alignment vertical="center" wrapText="1"/>
    </xf>
    <xf numFmtId="0" fontId="0" fillId="7" borderId="1" xfId="0" applyFill="1" applyBorder="1" applyAlignment="1">
      <alignment vertical="top"/>
    </xf>
    <xf numFmtId="14" fontId="0" fillId="0" borderId="1" xfId="0" applyNumberFormat="1" applyBorder="1"/>
    <xf numFmtId="0" fontId="8" fillId="0" borderId="1" xfId="0" applyFont="1" applyBorder="1" applyAlignment="1">
      <alignment horizontal="center"/>
    </xf>
    <xf numFmtId="14" fontId="0" fillId="0" borderId="1" xfId="0" applyNumberFormat="1" applyFill="1" applyBorder="1"/>
    <xf numFmtId="0" fontId="0" fillId="6" borderId="1" xfId="0" applyFill="1" applyBorder="1"/>
    <xf numFmtId="0" fontId="0" fillId="0" borderId="0" xfId="0" applyBorder="1"/>
    <xf numFmtId="0" fontId="0" fillId="0" borderId="1" xfId="0" applyBorder="1" applyAlignment="1">
      <alignment vertical="center"/>
    </xf>
    <xf numFmtId="0" fontId="0" fillId="0" borderId="1" xfId="0" applyFill="1" applyBorder="1" applyAlignment="1"/>
    <xf numFmtId="14" fontId="0" fillId="0" borderId="1" xfId="0" applyNumberFormat="1" applyBorder="1" applyAlignment="1">
      <alignment wrapText="1"/>
    </xf>
    <xf numFmtId="0" fontId="9" fillId="0" borderId="1" xfId="0" applyFont="1" applyBorder="1" applyAlignment="1">
      <alignment wrapText="1"/>
    </xf>
    <xf numFmtId="14" fontId="9" fillId="0" borderId="1" xfId="0" applyNumberFormat="1" applyFont="1" applyBorder="1" applyAlignment="1">
      <alignment vertical="top" wrapText="1"/>
    </xf>
    <xf numFmtId="0" fontId="0" fillId="9" borderId="0" xfId="0" applyFill="1" applyAlignment="1">
      <alignment vertical="center"/>
    </xf>
    <xf numFmtId="0" fontId="0" fillId="9" borderId="0" xfId="0" applyFill="1"/>
    <xf numFmtId="0" fontId="12" fillId="0" borderId="0" xfId="0" applyFont="1"/>
    <xf numFmtId="0" fontId="8" fillId="10" borderId="1" xfId="0" applyFont="1" applyFill="1" applyBorder="1" applyAlignment="1">
      <alignment horizontal="center"/>
    </xf>
    <xf numFmtId="0" fontId="18" fillId="0" borderId="0" xfId="0" applyFont="1"/>
    <xf numFmtId="0" fontId="0" fillId="0" borderId="1" xfId="0" quotePrefix="1" applyBorder="1" applyAlignment="1">
      <alignment wrapText="1"/>
    </xf>
    <xf numFmtId="14" fontId="0" fillId="0" borderId="1" xfId="0" applyNumberFormat="1" applyBorder="1" applyAlignment="1">
      <alignment vertical="top" wrapText="1"/>
    </xf>
    <xf numFmtId="14" fontId="0" fillId="0" borderId="1" xfId="0" applyNumberFormat="1" applyFill="1" applyBorder="1" applyAlignment="1">
      <alignment vertical="top" wrapText="1"/>
    </xf>
    <xf numFmtId="0" fontId="0" fillId="0" borderId="0" xfId="0" applyAlignment="1">
      <alignment vertical="top" wrapText="1"/>
    </xf>
    <xf numFmtId="0" fontId="0" fillId="0" borderId="0" xfId="0" applyBorder="1" applyAlignment="1">
      <alignment vertical="top" wrapText="1"/>
    </xf>
    <xf numFmtId="0" fontId="10" fillId="4" borderId="1" xfId="0" applyFont="1" applyFill="1" applyBorder="1" applyAlignment="1">
      <alignment vertical="top" wrapText="1"/>
    </xf>
    <xf numFmtId="0" fontId="0" fillId="6" borderId="1" xfId="0" applyFill="1" applyBorder="1" applyAlignment="1">
      <alignment wrapText="1"/>
    </xf>
    <xf numFmtId="14" fontId="0" fillId="6" borderId="1" xfId="0" applyNumberFormat="1" applyFill="1" applyBorder="1"/>
    <xf numFmtId="0" fontId="0" fillId="6" borderId="1" xfId="0" quotePrefix="1" applyFill="1" applyBorder="1" applyAlignment="1">
      <alignment wrapText="1"/>
    </xf>
    <xf numFmtId="0" fontId="0" fillId="6" borderId="0" xfId="0" applyFill="1" applyBorder="1"/>
    <xf numFmtId="0" fontId="0" fillId="0" borderId="1" xfId="0" quotePrefix="1" applyBorder="1" applyAlignment="1">
      <alignment vertical="top" wrapText="1"/>
    </xf>
    <xf numFmtId="0" fontId="0" fillId="6" borderId="0" xfId="0" applyFill="1" applyBorder="1" applyAlignment="1">
      <alignment vertical="top" wrapText="1"/>
    </xf>
    <xf numFmtId="0" fontId="0" fillId="6" borderId="1" xfId="0" applyFill="1" applyBorder="1" applyAlignment="1">
      <alignment vertical="top"/>
    </xf>
    <xf numFmtId="0" fontId="0" fillId="6" borderId="0" xfId="0" applyFill="1"/>
    <xf numFmtId="0" fontId="0" fillId="6" borderId="0" xfId="0" applyFill="1" applyBorder="1" applyAlignment="1">
      <alignment wrapText="1"/>
    </xf>
    <xf numFmtId="0" fontId="0" fillId="6" borderId="0" xfId="0" applyFill="1" applyBorder="1" applyAlignment="1">
      <alignment vertical="top"/>
    </xf>
    <xf numFmtId="0" fontId="3" fillId="3" borderId="1" xfId="0" applyFont="1" applyFill="1" applyBorder="1" applyAlignment="1">
      <alignment horizontal="center" vertical="center" wrapText="1"/>
    </xf>
    <xf numFmtId="0" fontId="3" fillId="2" borderId="1" xfId="0" applyFont="1" applyFill="1" applyBorder="1" applyAlignment="1"/>
    <xf numFmtId="0" fontId="3" fillId="8" borderId="1" xfId="0" applyFont="1" applyFill="1" applyBorder="1" applyAlignment="1">
      <alignment horizontal="center" vertical="center"/>
    </xf>
    <xf numFmtId="0" fontId="3" fillId="11" borderId="1" xfId="0" applyFont="1" applyFill="1" applyBorder="1" applyAlignment="1">
      <alignment vertical="top"/>
    </xf>
    <xf numFmtId="0" fontId="3" fillId="11" borderId="1" xfId="0" applyFont="1" applyFill="1" applyBorder="1" applyAlignment="1">
      <alignment vertical="top" wrapText="1"/>
    </xf>
    <xf numFmtId="0" fontId="16" fillId="12" borderId="1" xfId="1" applyFont="1" applyFill="1" applyBorder="1" applyAlignment="1">
      <alignment horizontal="center" vertical="center"/>
    </xf>
    <xf numFmtId="0" fontId="16" fillId="12" borderId="1" xfId="1" applyFont="1" applyFill="1" applyBorder="1" applyAlignment="1">
      <alignment horizontal="center" vertical="center" wrapText="1"/>
    </xf>
    <xf numFmtId="0" fontId="16" fillId="13" borderId="1" xfId="1" applyFont="1" applyFill="1" applyBorder="1" applyAlignment="1">
      <alignment horizontal="center" vertical="center" wrapText="1"/>
    </xf>
    <xf numFmtId="0" fontId="16" fillId="13" borderId="1" xfId="1" applyFont="1" applyFill="1" applyBorder="1" applyAlignment="1">
      <alignment horizontal="center" vertical="center"/>
    </xf>
    <xf numFmtId="0" fontId="10" fillId="6" borderId="1" xfId="0" applyFont="1" applyFill="1" applyBorder="1" applyAlignment="1">
      <alignment vertical="top" wrapText="1"/>
    </xf>
    <xf numFmtId="0" fontId="2" fillId="0" borderId="1" xfId="0" applyFont="1" applyBorder="1" applyAlignment="1">
      <alignment vertical="top" wrapText="1"/>
    </xf>
    <xf numFmtId="0" fontId="2" fillId="0" borderId="1" xfId="0" applyFont="1" applyFill="1" applyBorder="1" applyAlignment="1">
      <alignment vertical="top" wrapText="1"/>
    </xf>
    <xf numFmtId="0" fontId="10" fillId="0" borderId="1" xfId="0" applyFont="1" applyFill="1" applyBorder="1" applyAlignment="1">
      <alignment vertical="top" wrapText="1"/>
    </xf>
    <xf numFmtId="0" fontId="2" fillId="6" borderId="1" xfId="0" applyFont="1" applyFill="1" applyBorder="1" applyAlignment="1">
      <alignment vertical="top" wrapText="1"/>
    </xf>
    <xf numFmtId="0" fontId="2" fillId="6" borderId="1" xfId="0" applyFont="1" applyFill="1" applyBorder="1"/>
    <xf numFmtId="0" fontId="2" fillId="6" borderId="1" xfId="0" applyFont="1" applyFill="1" applyBorder="1" applyAlignment="1">
      <alignment wrapText="1"/>
    </xf>
    <xf numFmtId="0" fontId="2" fillId="6" borderId="1" xfId="0" applyFont="1" applyFill="1" applyBorder="1" applyAlignment="1">
      <alignment vertical="top"/>
    </xf>
    <xf numFmtId="0" fontId="2" fillId="0" borderId="1" xfId="0" applyFont="1" applyFill="1" applyBorder="1"/>
    <xf numFmtId="0" fontId="2" fillId="0" borderId="1" xfId="0" applyFont="1" applyFill="1" applyBorder="1" applyAlignment="1">
      <alignment wrapText="1"/>
    </xf>
    <xf numFmtId="0" fontId="2" fillId="0" borderId="1" xfId="0" applyFont="1" applyFill="1" applyBorder="1" applyAlignment="1">
      <alignment vertical="top"/>
    </xf>
    <xf numFmtId="0" fontId="2" fillId="0" borderId="1" xfId="0" applyFont="1" applyBorder="1" applyAlignment="1">
      <alignment vertical="top"/>
    </xf>
    <xf numFmtId="0" fontId="19" fillId="0" borderId="1" xfId="0" applyFont="1" applyFill="1" applyBorder="1" applyAlignment="1">
      <alignment vertical="top" wrapText="1"/>
    </xf>
    <xf numFmtId="0" fontId="19" fillId="0" borderId="1" xfId="0" applyFont="1" applyFill="1" applyBorder="1" applyAlignment="1">
      <alignment vertical="center" wrapText="1"/>
    </xf>
    <xf numFmtId="0" fontId="20" fillId="0" borderId="1" xfId="0" applyFont="1" applyFill="1" applyBorder="1" applyAlignment="1">
      <alignment vertical="top" wrapText="1"/>
    </xf>
    <xf numFmtId="0" fontId="20" fillId="0" borderId="1" xfId="0" applyFont="1" applyFill="1" applyBorder="1" applyAlignment="1">
      <alignment vertical="top"/>
    </xf>
    <xf numFmtId="0" fontId="1" fillId="6" borderId="1" xfId="0" applyFont="1" applyFill="1" applyBorder="1" applyAlignment="1">
      <alignment vertical="top" wrapText="1"/>
    </xf>
    <xf numFmtId="0" fontId="21" fillId="0" borderId="1" xfId="0" applyFont="1" applyFill="1" applyBorder="1" applyAlignment="1">
      <alignment vertical="center" wrapText="1"/>
    </xf>
    <xf numFmtId="0" fontId="1" fillId="0" borderId="1" xfId="0" applyFont="1" applyBorder="1" applyAlignment="1">
      <alignment vertical="top" wrapText="1"/>
    </xf>
    <xf numFmtId="0" fontId="1" fillId="0" borderId="1" xfId="0" applyFont="1" applyFill="1" applyBorder="1" applyAlignment="1">
      <alignment vertical="top" wrapText="1"/>
    </xf>
    <xf numFmtId="0" fontId="22" fillId="3" borderId="1" xfId="0" applyFont="1" applyFill="1" applyBorder="1" applyAlignment="1">
      <alignment vertical="center" wrapText="1"/>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11" borderId="1" xfId="0" applyFont="1" applyFill="1" applyBorder="1" applyAlignment="1">
      <alignment horizontal="center" vertical="center"/>
    </xf>
    <xf numFmtId="0" fontId="3" fillId="11" borderId="1" xfId="0" applyFont="1" applyFill="1" applyBorder="1" applyAlignment="1">
      <alignment horizontal="center" vertical="center" wrapText="1"/>
    </xf>
    <xf numFmtId="0" fontId="0" fillId="6" borderId="0" xfId="0" applyFill="1" applyBorder="1" applyAlignment="1">
      <alignment horizontal="center" vertical="center"/>
    </xf>
    <xf numFmtId="0" fontId="3" fillId="14" borderId="1" xfId="0" applyFont="1" applyFill="1" applyBorder="1" applyAlignment="1">
      <alignment horizontal="center" vertical="center"/>
    </xf>
    <xf numFmtId="0" fontId="14" fillId="11" borderId="1" xfId="0" applyFont="1" applyFill="1" applyBorder="1" applyAlignment="1">
      <alignment horizontal="center" vertical="center"/>
    </xf>
    <xf numFmtId="0" fontId="14" fillId="11" borderId="1" xfId="0" applyFont="1" applyFill="1" applyBorder="1" applyAlignment="1">
      <alignment horizontal="center" vertical="center" wrapText="1"/>
    </xf>
  </cellXfs>
  <cellStyles count="2">
    <cellStyle name="Normal" xfId="0" builtinId="0"/>
    <cellStyle name="표준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nhTo/Project/Radio-Pre-Certification/03_Test-Management/Test_case_design/Hyundai_ccIC/HKMC%20ccIC%20-%20FIT%20Test%20Case_All_Check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nhTo/Project/Radio-Pre-Certification/03_Test-Management/Test_case_design/Hyundai_ccIC/DCV_VT2_HD-Radio_HKMC-ccIC-FIT-Test-case_CERT-update-anh2.tra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nhTo/Project/Radio-Pre-Certification/03_Test-Management/Test_case_design/Hyundai_ccIC/DCV_VT2_%20HD-Radio_HKMC-ccIC-FIT-Test-case_CERT-update-anh2.tra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AnhTo/Project/VW-ICAS-3-SWT/03.%20Test%20Management/01.%20Test%20Case/DCV_VT2_ICAS3_TC_Android-Auto.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nhTo/Project/Radio-Pre-Certification/03_Test-Management/Test_case_design/Hyundai_ccIC/DCV_VT2_HD-Radio_HKMC-ccIC-FIT-Test-case_CERT-update-huyen2.nguy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ort"/>
      <sheetName val="ccIC-HD-Radio-TC"/>
      <sheetName val="Function list"/>
      <sheetName val="3727-All_testcase"/>
      <sheetName val="ChoiceValues"/>
      <sheetName val="Categories"/>
      <sheetName val="Category"/>
    </sheetNames>
    <sheetDataSet>
      <sheetData sheetId="0"/>
      <sheetData sheetId="1"/>
      <sheetData sheetId="2"/>
      <sheetData sheetId="3"/>
      <sheetData sheetId="4"/>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IC-HD-Radio-TC"/>
      <sheetName val="Update-FIT-TC"/>
      <sheetName val="Sheet1"/>
      <sheetName val="Assigned"/>
      <sheetName val="Categories"/>
      <sheetName val="Category"/>
    </sheetNames>
    <sheetDataSet>
      <sheetData sheetId="0" refreshError="1"/>
      <sheetData sheetId="1" refreshError="1"/>
      <sheetData sheetId="2" refreshError="1"/>
      <sheetData sheetId="3" refreshError="1"/>
      <sheetData sheetId="4" refreshError="1"/>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IC-HD-Radio-TC"/>
      <sheetName val="Update-FIT-TC"/>
      <sheetName val="Assigned"/>
      <sheetName val="Categories"/>
      <sheetName val="Category"/>
    </sheetNames>
    <sheetDataSet>
      <sheetData sheetId="0" refreshError="1"/>
      <sheetData sheetId="1" refreshError="1"/>
      <sheetData sheetId="2" refreshError="1"/>
      <sheetData sheetId="3" refreshError="1"/>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Export"/>
      <sheetName val="Categories"/>
      <sheetName val="Sheet1"/>
      <sheetName val="ChoiceValues"/>
    </sheetNames>
    <sheetDataSet>
      <sheetData sheetId="0" refreshError="1"/>
      <sheetData sheetId="1" refreshError="1"/>
      <sheetData sheetId="2"/>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IC-HD-Radio-TC"/>
      <sheetName val="Update-FIT-TC"/>
      <sheetName val="Assigned"/>
      <sheetName val="Category"/>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avncb.lge.com:8080/cb/item/14600409" TargetMode="External"/><Relationship Id="rId21" Type="http://schemas.openxmlformats.org/officeDocument/2006/relationships/hyperlink" Target="http://avncb.lge.com:8080/cb/item/14632585" TargetMode="External"/><Relationship Id="rId42" Type="http://schemas.openxmlformats.org/officeDocument/2006/relationships/hyperlink" Target="http://avncb.lge.com:8080/cb/item/14632606" TargetMode="External"/><Relationship Id="rId63" Type="http://schemas.openxmlformats.org/officeDocument/2006/relationships/hyperlink" Target="http://avncb.lge.com:8080/cb/item/14563630" TargetMode="External"/><Relationship Id="rId84" Type="http://schemas.openxmlformats.org/officeDocument/2006/relationships/hyperlink" Target="http://avncb.lge.com:8080/cb/item/14563282" TargetMode="External"/><Relationship Id="rId138" Type="http://schemas.openxmlformats.org/officeDocument/2006/relationships/hyperlink" Target="http://avncb.lge.com:8080/cb/item/14625031" TargetMode="External"/><Relationship Id="rId159" Type="http://schemas.openxmlformats.org/officeDocument/2006/relationships/hyperlink" Target="http://avncb.lge.com:8080/cb/item/14679042" TargetMode="External"/><Relationship Id="rId170" Type="http://schemas.openxmlformats.org/officeDocument/2006/relationships/hyperlink" Target="http://avncb.lge.com:8080/cb/item/14694926" TargetMode="External"/><Relationship Id="rId191" Type="http://schemas.openxmlformats.org/officeDocument/2006/relationships/hyperlink" Target="http://avncb.lge.com:8080/cb/item/14884097" TargetMode="External"/><Relationship Id="rId205" Type="http://schemas.openxmlformats.org/officeDocument/2006/relationships/hyperlink" Target="http://avncb.lge.com:8080/cb/item/15043124" TargetMode="External"/><Relationship Id="rId107" Type="http://schemas.openxmlformats.org/officeDocument/2006/relationships/hyperlink" Target="http://avncb.lge.com:8080/cb/item/14574946" TargetMode="External"/><Relationship Id="rId11" Type="http://schemas.openxmlformats.org/officeDocument/2006/relationships/hyperlink" Target="http://avncb.lge.com:8080/cb/item/14632575" TargetMode="External"/><Relationship Id="rId32" Type="http://schemas.openxmlformats.org/officeDocument/2006/relationships/hyperlink" Target="http://avncb.lge.com:8080/cb/item/14632596" TargetMode="External"/><Relationship Id="rId53" Type="http://schemas.openxmlformats.org/officeDocument/2006/relationships/hyperlink" Target="http://avncb.lge.com:8080/cb/item/14632617" TargetMode="External"/><Relationship Id="rId74" Type="http://schemas.openxmlformats.org/officeDocument/2006/relationships/hyperlink" Target="http://avncb.lge.com:8080/cb/item/14563641" TargetMode="External"/><Relationship Id="rId128" Type="http://schemas.openxmlformats.org/officeDocument/2006/relationships/hyperlink" Target="http://avncb.lge.com:8080/cb/item/14608562" TargetMode="External"/><Relationship Id="rId149" Type="http://schemas.openxmlformats.org/officeDocument/2006/relationships/hyperlink" Target="http://avncb.lge.com:8080/cb/item/14678356" TargetMode="External"/><Relationship Id="rId5" Type="http://schemas.openxmlformats.org/officeDocument/2006/relationships/hyperlink" Target="http://avncb.lge.com:8080/cb/item/14632569" TargetMode="External"/><Relationship Id="rId95" Type="http://schemas.openxmlformats.org/officeDocument/2006/relationships/hyperlink" Target="http://avncb.lge.com:8080/cb/item/14561752" TargetMode="External"/><Relationship Id="rId160" Type="http://schemas.openxmlformats.org/officeDocument/2006/relationships/hyperlink" Target="http://avncb.lge.com:8080/cb/item/14679154" TargetMode="External"/><Relationship Id="rId181" Type="http://schemas.openxmlformats.org/officeDocument/2006/relationships/hyperlink" Target="http://avncb.lge.com:8080/cb/item/14696700" TargetMode="External"/><Relationship Id="rId22" Type="http://schemas.openxmlformats.org/officeDocument/2006/relationships/hyperlink" Target="http://avncb.lge.com:8080/cb/item/14632586" TargetMode="External"/><Relationship Id="rId43" Type="http://schemas.openxmlformats.org/officeDocument/2006/relationships/hyperlink" Target="http://avncb.lge.com:8080/cb/item/14632607" TargetMode="External"/><Relationship Id="rId64" Type="http://schemas.openxmlformats.org/officeDocument/2006/relationships/hyperlink" Target="http://avncb.lge.com:8080/cb/item/14563631" TargetMode="External"/><Relationship Id="rId118" Type="http://schemas.openxmlformats.org/officeDocument/2006/relationships/hyperlink" Target="http://avncb.lge.com:8080/cb/item/14600410" TargetMode="External"/><Relationship Id="rId139" Type="http://schemas.openxmlformats.org/officeDocument/2006/relationships/hyperlink" Target="http://avncb.lge.com:8080/cb/item/14625269" TargetMode="External"/><Relationship Id="rId85" Type="http://schemas.openxmlformats.org/officeDocument/2006/relationships/hyperlink" Target="http://avncb.lge.com:8080/cb/item/14563283" TargetMode="External"/><Relationship Id="rId150" Type="http://schemas.openxmlformats.org/officeDocument/2006/relationships/hyperlink" Target="http://avncb.lge.com:8080/cb/item/14678401" TargetMode="External"/><Relationship Id="rId171" Type="http://schemas.openxmlformats.org/officeDocument/2006/relationships/hyperlink" Target="http://avncb.lge.com:8080/cb/item/14695119" TargetMode="External"/><Relationship Id="rId192" Type="http://schemas.openxmlformats.org/officeDocument/2006/relationships/hyperlink" Target="http://avncb.lge.com:8080/cb/item/14893600" TargetMode="External"/><Relationship Id="rId206" Type="http://schemas.openxmlformats.org/officeDocument/2006/relationships/hyperlink" Target="http://avncb.lge.com:8080/cb/item/15043681" TargetMode="External"/><Relationship Id="rId12" Type="http://schemas.openxmlformats.org/officeDocument/2006/relationships/hyperlink" Target="http://avncb.lge.com:8080/cb/item/14632576" TargetMode="External"/><Relationship Id="rId33" Type="http://schemas.openxmlformats.org/officeDocument/2006/relationships/hyperlink" Target="http://avncb.lge.com:8080/cb/item/14632597" TargetMode="External"/><Relationship Id="rId108" Type="http://schemas.openxmlformats.org/officeDocument/2006/relationships/hyperlink" Target="http://avncb.lge.com:8080/cb/item/14574948" TargetMode="External"/><Relationship Id="rId129" Type="http://schemas.openxmlformats.org/officeDocument/2006/relationships/hyperlink" Target="http://avncb.lge.com:8080/cb/item/14608567" TargetMode="External"/><Relationship Id="rId54" Type="http://schemas.openxmlformats.org/officeDocument/2006/relationships/hyperlink" Target="http://avncb.lge.com:8080/cb/item/14632618" TargetMode="External"/><Relationship Id="rId75" Type="http://schemas.openxmlformats.org/officeDocument/2006/relationships/hyperlink" Target="http://avncb.lge.com:8080/cb/item/14563642" TargetMode="External"/><Relationship Id="rId96" Type="http://schemas.openxmlformats.org/officeDocument/2006/relationships/hyperlink" Target="http://avncb.lge.com:8080/cb/item/14561753" TargetMode="External"/><Relationship Id="rId140" Type="http://schemas.openxmlformats.org/officeDocument/2006/relationships/hyperlink" Target="http://avncb.lge.com:8080/cb/item/14625556" TargetMode="External"/><Relationship Id="rId161" Type="http://schemas.openxmlformats.org/officeDocument/2006/relationships/hyperlink" Target="http://avncb.lge.com:8080/cb/item/14694576" TargetMode="External"/><Relationship Id="rId182" Type="http://schemas.openxmlformats.org/officeDocument/2006/relationships/hyperlink" Target="http://avncb.lge.com:8080/cb/item/14696701" TargetMode="External"/><Relationship Id="rId6" Type="http://schemas.openxmlformats.org/officeDocument/2006/relationships/hyperlink" Target="http://avncb.lge.com:8080/cb/item/14632570" TargetMode="External"/><Relationship Id="rId23" Type="http://schemas.openxmlformats.org/officeDocument/2006/relationships/hyperlink" Target="http://avncb.lge.com:8080/cb/item/14632587" TargetMode="External"/><Relationship Id="rId119" Type="http://schemas.openxmlformats.org/officeDocument/2006/relationships/hyperlink" Target="http://avncb.lge.com:8080/cb/item/14608420" TargetMode="External"/><Relationship Id="rId44" Type="http://schemas.openxmlformats.org/officeDocument/2006/relationships/hyperlink" Target="http://avncb.lge.com:8080/cb/item/14632608" TargetMode="External"/><Relationship Id="rId65" Type="http://schemas.openxmlformats.org/officeDocument/2006/relationships/hyperlink" Target="http://avncb.lge.com:8080/cb/item/14563632" TargetMode="External"/><Relationship Id="rId86" Type="http://schemas.openxmlformats.org/officeDocument/2006/relationships/hyperlink" Target="http://avncb.lge.com:8080/cb/item/14563284" TargetMode="External"/><Relationship Id="rId130" Type="http://schemas.openxmlformats.org/officeDocument/2006/relationships/hyperlink" Target="http://avncb.lge.com:8080/cb/item/14608568" TargetMode="External"/><Relationship Id="rId151" Type="http://schemas.openxmlformats.org/officeDocument/2006/relationships/hyperlink" Target="http://avncb.lge.com:8080/cb/item/14678403" TargetMode="External"/><Relationship Id="rId172" Type="http://schemas.openxmlformats.org/officeDocument/2006/relationships/hyperlink" Target="http://avncb.lge.com:8080/cb/item/14695456" TargetMode="External"/><Relationship Id="rId193" Type="http://schemas.openxmlformats.org/officeDocument/2006/relationships/hyperlink" Target="http://avncb.lge.com:8080/cb/item/14893601" TargetMode="External"/><Relationship Id="rId207" Type="http://schemas.openxmlformats.org/officeDocument/2006/relationships/hyperlink" Target="http://avncb.lge.com:8080/cb/item/15048636" TargetMode="External"/><Relationship Id="rId13" Type="http://schemas.openxmlformats.org/officeDocument/2006/relationships/hyperlink" Target="http://avncb.lge.com:8080/cb/item/14632577" TargetMode="External"/><Relationship Id="rId109" Type="http://schemas.openxmlformats.org/officeDocument/2006/relationships/hyperlink" Target="http://avncb.lge.com:8080/cb/item/14596208" TargetMode="External"/><Relationship Id="rId34" Type="http://schemas.openxmlformats.org/officeDocument/2006/relationships/hyperlink" Target="http://avncb.lge.com:8080/cb/item/14632598" TargetMode="External"/><Relationship Id="rId55" Type="http://schemas.openxmlformats.org/officeDocument/2006/relationships/hyperlink" Target="http://avncb.lge.com:8080/cb/item/14632619" TargetMode="External"/><Relationship Id="rId76" Type="http://schemas.openxmlformats.org/officeDocument/2006/relationships/hyperlink" Target="http://avncb.lge.com:8080/cb/item/14563643" TargetMode="External"/><Relationship Id="rId97" Type="http://schemas.openxmlformats.org/officeDocument/2006/relationships/hyperlink" Target="http://avncb.lge.com:8080/cb/item/14561754" TargetMode="External"/><Relationship Id="rId120" Type="http://schemas.openxmlformats.org/officeDocument/2006/relationships/hyperlink" Target="http://avncb.lge.com:8080/cb/item/14608529" TargetMode="External"/><Relationship Id="rId141" Type="http://schemas.openxmlformats.org/officeDocument/2006/relationships/hyperlink" Target="http://avncb.lge.com:8080/cb/item/14625572" TargetMode="External"/><Relationship Id="rId7" Type="http://schemas.openxmlformats.org/officeDocument/2006/relationships/hyperlink" Target="http://avncb.lge.com:8080/cb/item/14632571" TargetMode="External"/><Relationship Id="rId162" Type="http://schemas.openxmlformats.org/officeDocument/2006/relationships/hyperlink" Target="http://avncb.lge.com:8080/cb/item/14694585" TargetMode="External"/><Relationship Id="rId183" Type="http://schemas.openxmlformats.org/officeDocument/2006/relationships/hyperlink" Target="http://avncb.lge.com:8080/cb/item/14696702" TargetMode="External"/><Relationship Id="rId24" Type="http://schemas.openxmlformats.org/officeDocument/2006/relationships/hyperlink" Target="http://avncb.lge.com:8080/cb/item/14632588" TargetMode="External"/><Relationship Id="rId45" Type="http://schemas.openxmlformats.org/officeDocument/2006/relationships/hyperlink" Target="http://avncb.lge.com:8080/cb/item/14632609" TargetMode="External"/><Relationship Id="rId66" Type="http://schemas.openxmlformats.org/officeDocument/2006/relationships/hyperlink" Target="http://avncb.lge.com:8080/cb/item/14563633" TargetMode="External"/><Relationship Id="rId87" Type="http://schemas.openxmlformats.org/officeDocument/2006/relationships/hyperlink" Target="http://avncb.lge.com:8080/cb/item/14563285" TargetMode="External"/><Relationship Id="rId110" Type="http://schemas.openxmlformats.org/officeDocument/2006/relationships/hyperlink" Target="http://avncb.lge.com:8080/cb/item/14596219" TargetMode="External"/><Relationship Id="rId131" Type="http://schemas.openxmlformats.org/officeDocument/2006/relationships/hyperlink" Target="http://avncb.lge.com:8080/cb/item/14624630" TargetMode="External"/><Relationship Id="rId61" Type="http://schemas.openxmlformats.org/officeDocument/2006/relationships/hyperlink" Target="http://avncb.lge.com:8080/cb/item/14563628" TargetMode="External"/><Relationship Id="rId82" Type="http://schemas.openxmlformats.org/officeDocument/2006/relationships/hyperlink" Target="http://avncb.lge.com:8080/cb/item/14563280" TargetMode="External"/><Relationship Id="rId152" Type="http://schemas.openxmlformats.org/officeDocument/2006/relationships/hyperlink" Target="http://avncb.lge.com:8080/cb/item/14678410" TargetMode="External"/><Relationship Id="rId173" Type="http://schemas.openxmlformats.org/officeDocument/2006/relationships/hyperlink" Target="http://avncb.lge.com:8080/cb/item/14696526" TargetMode="External"/><Relationship Id="rId194" Type="http://schemas.openxmlformats.org/officeDocument/2006/relationships/hyperlink" Target="http://avncb.lge.com:8080/cb/item/14986766" TargetMode="External"/><Relationship Id="rId199" Type="http://schemas.openxmlformats.org/officeDocument/2006/relationships/hyperlink" Target="http://avncb.lge.com:8080/cb/item/14992117" TargetMode="External"/><Relationship Id="rId203" Type="http://schemas.openxmlformats.org/officeDocument/2006/relationships/hyperlink" Target="http://avncb.lge.com:8080/cb/item/15012080" TargetMode="External"/><Relationship Id="rId208" Type="http://schemas.openxmlformats.org/officeDocument/2006/relationships/hyperlink" Target="http://avncb.lge.com:8080/cb/item/15048654" TargetMode="External"/><Relationship Id="rId19" Type="http://schemas.openxmlformats.org/officeDocument/2006/relationships/hyperlink" Target="http://avncb.lge.com:8080/cb/item/14632583" TargetMode="External"/><Relationship Id="rId14" Type="http://schemas.openxmlformats.org/officeDocument/2006/relationships/hyperlink" Target="http://avncb.lge.com:8080/cb/item/14632578" TargetMode="External"/><Relationship Id="rId30" Type="http://schemas.openxmlformats.org/officeDocument/2006/relationships/hyperlink" Target="http://avncb.lge.com:8080/cb/item/14632594" TargetMode="External"/><Relationship Id="rId35" Type="http://schemas.openxmlformats.org/officeDocument/2006/relationships/hyperlink" Target="http://avncb.lge.com:8080/cb/item/14632599" TargetMode="External"/><Relationship Id="rId56" Type="http://schemas.openxmlformats.org/officeDocument/2006/relationships/hyperlink" Target="http://avncb.lge.com:8080/cb/item/14632620" TargetMode="External"/><Relationship Id="rId77" Type="http://schemas.openxmlformats.org/officeDocument/2006/relationships/hyperlink" Target="http://avncb.lge.com:8080/cb/item/14563644" TargetMode="External"/><Relationship Id="rId100" Type="http://schemas.openxmlformats.org/officeDocument/2006/relationships/hyperlink" Target="http://avncb.lge.com:8080/cb/item/14561757" TargetMode="External"/><Relationship Id="rId105" Type="http://schemas.openxmlformats.org/officeDocument/2006/relationships/hyperlink" Target="http://avncb.lge.com:8080/cb/item/14574941" TargetMode="External"/><Relationship Id="rId126" Type="http://schemas.openxmlformats.org/officeDocument/2006/relationships/hyperlink" Target="http://avncb.lge.com:8080/cb/item/14608555" TargetMode="External"/><Relationship Id="rId147" Type="http://schemas.openxmlformats.org/officeDocument/2006/relationships/hyperlink" Target="http://avncb.lge.com:8080/cb/item/14678036" TargetMode="External"/><Relationship Id="rId168" Type="http://schemas.openxmlformats.org/officeDocument/2006/relationships/hyperlink" Target="http://avncb.lge.com:8080/cb/item/14694687" TargetMode="External"/><Relationship Id="rId8" Type="http://schemas.openxmlformats.org/officeDocument/2006/relationships/hyperlink" Target="http://avncb.lge.com:8080/cb/item/14632572" TargetMode="External"/><Relationship Id="rId51" Type="http://schemas.openxmlformats.org/officeDocument/2006/relationships/hyperlink" Target="http://avncb.lge.com:8080/cb/item/14632615" TargetMode="External"/><Relationship Id="rId72" Type="http://schemas.openxmlformats.org/officeDocument/2006/relationships/hyperlink" Target="http://avncb.lge.com:8080/cb/item/14563639" TargetMode="External"/><Relationship Id="rId93" Type="http://schemas.openxmlformats.org/officeDocument/2006/relationships/hyperlink" Target="http://avncb.lge.com:8080/cb/item/14561750" TargetMode="External"/><Relationship Id="rId98" Type="http://schemas.openxmlformats.org/officeDocument/2006/relationships/hyperlink" Target="http://avncb.lge.com:8080/cb/item/14561755" TargetMode="External"/><Relationship Id="rId121" Type="http://schemas.openxmlformats.org/officeDocument/2006/relationships/hyperlink" Target="http://avncb.lge.com:8080/cb/item/14608533" TargetMode="External"/><Relationship Id="rId142" Type="http://schemas.openxmlformats.org/officeDocument/2006/relationships/hyperlink" Target="http://avncb.lge.com:8080/cb/item/14625573" TargetMode="External"/><Relationship Id="rId163" Type="http://schemas.openxmlformats.org/officeDocument/2006/relationships/hyperlink" Target="http://avncb.lge.com:8080/cb/item/14694670" TargetMode="External"/><Relationship Id="rId184" Type="http://schemas.openxmlformats.org/officeDocument/2006/relationships/hyperlink" Target="http://avncb.lge.com:8080/cb/item/14696703" TargetMode="External"/><Relationship Id="rId189" Type="http://schemas.openxmlformats.org/officeDocument/2006/relationships/hyperlink" Target="http://avncb.lge.com:8080/cb/item/14849800" TargetMode="External"/><Relationship Id="rId3" Type="http://schemas.openxmlformats.org/officeDocument/2006/relationships/hyperlink" Target="http://avncb.lge.com:8080/cb/item/14632566" TargetMode="External"/><Relationship Id="rId25" Type="http://schemas.openxmlformats.org/officeDocument/2006/relationships/hyperlink" Target="http://avncb.lge.com:8080/cb/item/14632589" TargetMode="External"/><Relationship Id="rId46" Type="http://schemas.openxmlformats.org/officeDocument/2006/relationships/hyperlink" Target="http://avncb.lge.com:8080/cb/item/14632610" TargetMode="External"/><Relationship Id="rId67" Type="http://schemas.openxmlformats.org/officeDocument/2006/relationships/hyperlink" Target="http://avncb.lge.com:8080/cb/item/14563634" TargetMode="External"/><Relationship Id="rId116" Type="http://schemas.openxmlformats.org/officeDocument/2006/relationships/hyperlink" Target="http://avncb.lge.com:8080/cb/item/14600408" TargetMode="External"/><Relationship Id="rId137" Type="http://schemas.openxmlformats.org/officeDocument/2006/relationships/hyperlink" Target="http://avncb.lge.com:8080/cb/item/14625028" TargetMode="External"/><Relationship Id="rId158" Type="http://schemas.openxmlformats.org/officeDocument/2006/relationships/hyperlink" Target="http://avncb.lge.com:8080/cb/item/14679038" TargetMode="External"/><Relationship Id="rId20" Type="http://schemas.openxmlformats.org/officeDocument/2006/relationships/hyperlink" Target="http://avncb.lge.com:8080/cb/item/14632584" TargetMode="External"/><Relationship Id="rId41" Type="http://schemas.openxmlformats.org/officeDocument/2006/relationships/hyperlink" Target="http://avncb.lge.com:8080/cb/item/14632605" TargetMode="External"/><Relationship Id="rId62" Type="http://schemas.openxmlformats.org/officeDocument/2006/relationships/hyperlink" Target="http://avncb.lge.com:8080/cb/item/14563629" TargetMode="External"/><Relationship Id="rId83" Type="http://schemas.openxmlformats.org/officeDocument/2006/relationships/hyperlink" Target="http://avncb.lge.com:8080/cb/item/14563281" TargetMode="External"/><Relationship Id="rId88" Type="http://schemas.openxmlformats.org/officeDocument/2006/relationships/hyperlink" Target="http://avncb.lge.com:8080/cb/item/14563286" TargetMode="External"/><Relationship Id="rId111" Type="http://schemas.openxmlformats.org/officeDocument/2006/relationships/hyperlink" Target="http://avncb.lge.com:8080/cb/item/14596303" TargetMode="External"/><Relationship Id="rId132" Type="http://schemas.openxmlformats.org/officeDocument/2006/relationships/hyperlink" Target="http://avncb.lge.com:8080/cb/item/14624633" TargetMode="External"/><Relationship Id="rId153" Type="http://schemas.openxmlformats.org/officeDocument/2006/relationships/hyperlink" Target="http://avncb.lge.com:8080/cb/item/14678438" TargetMode="External"/><Relationship Id="rId174" Type="http://schemas.openxmlformats.org/officeDocument/2006/relationships/hyperlink" Target="http://avncb.lge.com:8080/cb/item/14696529" TargetMode="External"/><Relationship Id="rId179" Type="http://schemas.openxmlformats.org/officeDocument/2006/relationships/hyperlink" Target="http://avncb.lge.com:8080/cb/item/14696684" TargetMode="External"/><Relationship Id="rId195" Type="http://schemas.openxmlformats.org/officeDocument/2006/relationships/hyperlink" Target="http://avncb.lge.com:8080/cb/item/14986798" TargetMode="External"/><Relationship Id="rId209" Type="http://schemas.openxmlformats.org/officeDocument/2006/relationships/hyperlink" Target="http://avncb.lge.com:8080/cb/item/15096364" TargetMode="External"/><Relationship Id="rId190" Type="http://schemas.openxmlformats.org/officeDocument/2006/relationships/hyperlink" Target="http://avncb.lge.com:8080/cb/item/14884094" TargetMode="External"/><Relationship Id="rId204" Type="http://schemas.openxmlformats.org/officeDocument/2006/relationships/hyperlink" Target="http://avncb.lge.com:8080/cb/item/15012100" TargetMode="External"/><Relationship Id="rId15" Type="http://schemas.openxmlformats.org/officeDocument/2006/relationships/hyperlink" Target="http://avncb.lge.com:8080/cb/item/14632579" TargetMode="External"/><Relationship Id="rId36" Type="http://schemas.openxmlformats.org/officeDocument/2006/relationships/hyperlink" Target="http://avncb.lge.com:8080/cb/item/14632600" TargetMode="External"/><Relationship Id="rId57" Type="http://schemas.openxmlformats.org/officeDocument/2006/relationships/hyperlink" Target="http://avncb.lge.com:8080/cb/item/14632621" TargetMode="External"/><Relationship Id="rId106" Type="http://schemas.openxmlformats.org/officeDocument/2006/relationships/hyperlink" Target="http://avncb.lge.com:8080/cb/item/14574942" TargetMode="External"/><Relationship Id="rId127" Type="http://schemas.openxmlformats.org/officeDocument/2006/relationships/hyperlink" Target="http://avncb.lge.com:8080/cb/item/14608560" TargetMode="External"/><Relationship Id="rId10" Type="http://schemas.openxmlformats.org/officeDocument/2006/relationships/hyperlink" Target="http://avncb.lge.com:8080/cb/item/14632574" TargetMode="External"/><Relationship Id="rId31" Type="http://schemas.openxmlformats.org/officeDocument/2006/relationships/hyperlink" Target="http://avncb.lge.com:8080/cb/item/14632595" TargetMode="External"/><Relationship Id="rId52" Type="http://schemas.openxmlformats.org/officeDocument/2006/relationships/hyperlink" Target="http://avncb.lge.com:8080/cb/item/14632616" TargetMode="External"/><Relationship Id="rId73" Type="http://schemas.openxmlformats.org/officeDocument/2006/relationships/hyperlink" Target="http://avncb.lge.com:8080/cb/item/14563640" TargetMode="External"/><Relationship Id="rId78" Type="http://schemas.openxmlformats.org/officeDocument/2006/relationships/hyperlink" Target="http://avncb.lge.com:8080/cb/item/14563276" TargetMode="External"/><Relationship Id="rId94" Type="http://schemas.openxmlformats.org/officeDocument/2006/relationships/hyperlink" Target="http://avncb.lge.com:8080/cb/item/14561751" TargetMode="External"/><Relationship Id="rId99" Type="http://schemas.openxmlformats.org/officeDocument/2006/relationships/hyperlink" Target="http://avncb.lge.com:8080/cb/item/14561756" TargetMode="External"/><Relationship Id="rId101" Type="http://schemas.openxmlformats.org/officeDocument/2006/relationships/hyperlink" Target="http://avncb.lge.com:8080/cb/item/14561758" TargetMode="External"/><Relationship Id="rId122" Type="http://schemas.openxmlformats.org/officeDocument/2006/relationships/hyperlink" Target="http://avncb.lge.com:8080/cb/item/14608537" TargetMode="External"/><Relationship Id="rId143" Type="http://schemas.openxmlformats.org/officeDocument/2006/relationships/hyperlink" Target="http://avncb.lge.com:8080/cb/item/14625597" TargetMode="External"/><Relationship Id="rId148" Type="http://schemas.openxmlformats.org/officeDocument/2006/relationships/hyperlink" Target="http://avncb.lge.com:8080/cb/item/14678265" TargetMode="External"/><Relationship Id="rId164" Type="http://schemas.openxmlformats.org/officeDocument/2006/relationships/hyperlink" Target="http://avncb.lge.com:8080/cb/item/14694671" TargetMode="External"/><Relationship Id="rId169" Type="http://schemas.openxmlformats.org/officeDocument/2006/relationships/hyperlink" Target="http://avncb.lge.com:8080/cb/item/14694921" TargetMode="External"/><Relationship Id="rId185" Type="http://schemas.openxmlformats.org/officeDocument/2006/relationships/hyperlink" Target="http://avncb.lge.com:8080/cb/item/14696706" TargetMode="External"/><Relationship Id="rId4" Type="http://schemas.openxmlformats.org/officeDocument/2006/relationships/hyperlink" Target="http://avncb.lge.com:8080/cb/item/14632567" TargetMode="External"/><Relationship Id="rId9" Type="http://schemas.openxmlformats.org/officeDocument/2006/relationships/hyperlink" Target="http://avncb.lge.com:8080/cb/item/14632573" TargetMode="External"/><Relationship Id="rId180" Type="http://schemas.openxmlformats.org/officeDocument/2006/relationships/hyperlink" Target="http://avncb.lge.com:8080/cb/item/14696685" TargetMode="External"/><Relationship Id="rId210" Type="http://schemas.openxmlformats.org/officeDocument/2006/relationships/hyperlink" Target="http://avncb.lge.com:8080/cb/item/15096366" TargetMode="External"/><Relationship Id="rId26" Type="http://schemas.openxmlformats.org/officeDocument/2006/relationships/hyperlink" Target="http://avncb.lge.com:8080/cb/item/14632590" TargetMode="External"/><Relationship Id="rId47" Type="http://schemas.openxmlformats.org/officeDocument/2006/relationships/hyperlink" Target="http://avncb.lge.com:8080/cb/item/14632611" TargetMode="External"/><Relationship Id="rId68" Type="http://schemas.openxmlformats.org/officeDocument/2006/relationships/hyperlink" Target="http://avncb.lge.com:8080/cb/item/14563635" TargetMode="External"/><Relationship Id="rId89" Type="http://schemas.openxmlformats.org/officeDocument/2006/relationships/hyperlink" Target="http://avncb.lge.com:8080/cb/item/14563287" TargetMode="External"/><Relationship Id="rId112" Type="http://schemas.openxmlformats.org/officeDocument/2006/relationships/hyperlink" Target="http://avncb.lge.com:8080/cb/item/14596310" TargetMode="External"/><Relationship Id="rId133" Type="http://schemas.openxmlformats.org/officeDocument/2006/relationships/hyperlink" Target="http://avncb.lge.com:8080/cb/item/14624662" TargetMode="External"/><Relationship Id="rId154" Type="http://schemas.openxmlformats.org/officeDocument/2006/relationships/hyperlink" Target="http://avncb.lge.com:8080/cb/item/14678441" TargetMode="External"/><Relationship Id="rId175" Type="http://schemas.openxmlformats.org/officeDocument/2006/relationships/hyperlink" Target="http://avncb.lge.com:8080/cb/item/14696574" TargetMode="External"/><Relationship Id="rId196" Type="http://schemas.openxmlformats.org/officeDocument/2006/relationships/hyperlink" Target="http://avncb.lge.com:8080/cb/item/14986800" TargetMode="External"/><Relationship Id="rId200" Type="http://schemas.openxmlformats.org/officeDocument/2006/relationships/hyperlink" Target="http://avncb.lge.com:8080/cb/item/14994785" TargetMode="External"/><Relationship Id="rId16" Type="http://schemas.openxmlformats.org/officeDocument/2006/relationships/hyperlink" Target="http://avncb.lge.com:8080/cb/item/14632580" TargetMode="External"/><Relationship Id="rId37" Type="http://schemas.openxmlformats.org/officeDocument/2006/relationships/hyperlink" Target="http://avncb.lge.com:8080/cb/item/14632601" TargetMode="External"/><Relationship Id="rId58" Type="http://schemas.openxmlformats.org/officeDocument/2006/relationships/hyperlink" Target="http://avncb.lge.com:8080/cb/item/14632622" TargetMode="External"/><Relationship Id="rId79" Type="http://schemas.openxmlformats.org/officeDocument/2006/relationships/hyperlink" Target="http://avncb.lge.com:8080/cb/item/14563277" TargetMode="External"/><Relationship Id="rId102" Type="http://schemas.openxmlformats.org/officeDocument/2006/relationships/hyperlink" Target="http://avncb.lge.com:8080/cb/item/14561759" TargetMode="External"/><Relationship Id="rId123" Type="http://schemas.openxmlformats.org/officeDocument/2006/relationships/hyperlink" Target="http://avncb.lge.com:8080/cb/item/14608544" TargetMode="External"/><Relationship Id="rId144" Type="http://schemas.openxmlformats.org/officeDocument/2006/relationships/hyperlink" Target="http://avncb.lge.com:8080/cb/item/14625598" TargetMode="External"/><Relationship Id="rId90" Type="http://schemas.openxmlformats.org/officeDocument/2006/relationships/hyperlink" Target="http://avncb.lge.com:8080/cb/item/14563288" TargetMode="External"/><Relationship Id="rId165" Type="http://schemas.openxmlformats.org/officeDocument/2006/relationships/hyperlink" Target="http://avncb.lge.com:8080/cb/item/14694678" TargetMode="External"/><Relationship Id="rId186" Type="http://schemas.openxmlformats.org/officeDocument/2006/relationships/hyperlink" Target="http://avncb.lge.com:8080/cb/item/14696708" TargetMode="External"/><Relationship Id="rId27" Type="http://schemas.openxmlformats.org/officeDocument/2006/relationships/hyperlink" Target="http://avncb.lge.com:8080/cb/item/14632591" TargetMode="External"/><Relationship Id="rId48" Type="http://schemas.openxmlformats.org/officeDocument/2006/relationships/hyperlink" Target="http://avncb.lge.com:8080/cb/item/14632612" TargetMode="External"/><Relationship Id="rId69" Type="http://schemas.openxmlformats.org/officeDocument/2006/relationships/hyperlink" Target="http://avncb.lge.com:8080/cb/item/14563636" TargetMode="External"/><Relationship Id="rId113" Type="http://schemas.openxmlformats.org/officeDocument/2006/relationships/hyperlink" Target="http://avncb.lge.com:8080/cb/item/14599794" TargetMode="External"/><Relationship Id="rId134" Type="http://schemas.openxmlformats.org/officeDocument/2006/relationships/hyperlink" Target="http://avncb.lge.com:8080/cb/item/14624714" TargetMode="External"/><Relationship Id="rId80" Type="http://schemas.openxmlformats.org/officeDocument/2006/relationships/hyperlink" Target="http://avncb.lge.com:8080/cb/item/14563278" TargetMode="External"/><Relationship Id="rId155" Type="http://schemas.openxmlformats.org/officeDocument/2006/relationships/hyperlink" Target="http://avncb.lge.com:8080/cb/item/14678703" TargetMode="External"/><Relationship Id="rId176" Type="http://schemas.openxmlformats.org/officeDocument/2006/relationships/hyperlink" Target="http://avncb.lge.com:8080/cb/item/14696611" TargetMode="External"/><Relationship Id="rId197" Type="http://schemas.openxmlformats.org/officeDocument/2006/relationships/hyperlink" Target="http://avncb.lge.com:8080/cb/item/14992115" TargetMode="External"/><Relationship Id="rId201" Type="http://schemas.openxmlformats.org/officeDocument/2006/relationships/hyperlink" Target="http://avncb.lge.com:8080/cb/item/14994830" TargetMode="External"/><Relationship Id="rId17" Type="http://schemas.openxmlformats.org/officeDocument/2006/relationships/hyperlink" Target="http://avncb.lge.com:8080/cb/item/14632581" TargetMode="External"/><Relationship Id="rId38" Type="http://schemas.openxmlformats.org/officeDocument/2006/relationships/hyperlink" Target="http://avncb.lge.com:8080/cb/item/14632602" TargetMode="External"/><Relationship Id="rId59" Type="http://schemas.openxmlformats.org/officeDocument/2006/relationships/hyperlink" Target="http://avncb.lge.com:8080/cb/item/14632623" TargetMode="External"/><Relationship Id="rId103" Type="http://schemas.openxmlformats.org/officeDocument/2006/relationships/hyperlink" Target="http://avncb.lge.com:8080/cb/item/14561760" TargetMode="External"/><Relationship Id="rId124" Type="http://schemas.openxmlformats.org/officeDocument/2006/relationships/hyperlink" Target="http://avncb.lge.com:8080/cb/item/14608547" TargetMode="External"/><Relationship Id="rId70" Type="http://schemas.openxmlformats.org/officeDocument/2006/relationships/hyperlink" Target="http://avncb.lge.com:8080/cb/item/14563637" TargetMode="External"/><Relationship Id="rId91" Type="http://schemas.openxmlformats.org/officeDocument/2006/relationships/hyperlink" Target="http://avncb.lge.com:8080/cb/item/14561748" TargetMode="External"/><Relationship Id="rId145" Type="http://schemas.openxmlformats.org/officeDocument/2006/relationships/hyperlink" Target="http://avncb.lge.com:8080/cb/item/14625599" TargetMode="External"/><Relationship Id="rId166" Type="http://schemas.openxmlformats.org/officeDocument/2006/relationships/hyperlink" Target="http://avncb.lge.com:8080/cb/item/14694680" TargetMode="External"/><Relationship Id="rId187" Type="http://schemas.openxmlformats.org/officeDocument/2006/relationships/hyperlink" Target="http://avncb.lge.com:8080/cb/item/14710161" TargetMode="External"/><Relationship Id="rId1" Type="http://schemas.openxmlformats.org/officeDocument/2006/relationships/hyperlink" Target="http://avncb.lge.com:8080/cb/item/14632564" TargetMode="External"/><Relationship Id="rId28" Type="http://schemas.openxmlformats.org/officeDocument/2006/relationships/hyperlink" Target="http://avncb.lge.com:8080/cb/item/14632592" TargetMode="External"/><Relationship Id="rId49" Type="http://schemas.openxmlformats.org/officeDocument/2006/relationships/hyperlink" Target="http://avncb.lge.com:8080/cb/item/14632613" TargetMode="External"/><Relationship Id="rId114" Type="http://schemas.openxmlformats.org/officeDocument/2006/relationships/hyperlink" Target="http://avncb.lge.com:8080/cb/item/14600401" TargetMode="External"/><Relationship Id="rId60" Type="http://schemas.openxmlformats.org/officeDocument/2006/relationships/hyperlink" Target="http://avncb.lge.com:8080/cb/item/14563615" TargetMode="External"/><Relationship Id="rId81" Type="http://schemas.openxmlformats.org/officeDocument/2006/relationships/hyperlink" Target="http://avncb.lge.com:8080/cb/item/14563279" TargetMode="External"/><Relationship Id="rId135" Type="http://schemas.openxmlformats.org/officeDocument/2006/relationships/hyperlink" Target="http://avncb.lge.com:8080/cb/item/14624716" TargetMode="External"/><Relationship Id="rId156" Type="http://schemas.openxmlformats.org/officeDocument/2006/relationships/hyperlink" Target="http://avncb.lge.com:8080/cb/item/14678766" TargetMode="External"/><Relationship Id="rId177" Type="http://schemas.openxmlformats.org/officeDocument/2006/relationships/hyperlink" Target="http://avncb.lge.com:8080/cb/item/14696614" TargetMode="External"/><Relationship Id="rId198" Type="http://schemas.openxmlformats.org/officeDocument/2006/relationships/hyperlink" Target="http://avncb.lge.com:8080/cb/item/14992116" TargetMode="External"/><Relationship Id="rId202" Type="http://schemas.openxmlformats.org/officeDocument/2006/relationships/hyperlink" Target="http://avncb.lge.com:8080/cb/item/15011229" TargetMode="External"/><Relationship Id="rId18" Type="http://schemas.openxmlformats.org/officeDocument/2006/relationships/hyperlink" Target="http://avncb.lge.com:8080/cb/item/14632582" TargetMode="External"/><Relationship Id="rId39" Type="http://schemas.openxmlformats.org/officeDocument/2006/relationships/hyperlink" Target="http://avncb.lge.com:8080/cb/item/14632603" TargetMode="External"/><Relationship Id="rId50" Type="http://schemas.openxmlformats.org/officeDocument/2006/relationships/hyperlink" Target="http://avncb.lge.com:8080/cb/item/14632614" TargetMode="External"/><Relationship Id="rId104" Type="http://schemas.openxmlformats.org/officeDocument/2006/relationships/hyperlink" Target="http://avncb.lge.com:8080/cb/item/14572945" TargetMode="External"/><Relationship Id="rId125" Type="http://schemas.openxmlformats.org/officeDocument/2006/relationships/hyperlink" Target="http://avncb.lge.com:8080/cb/item/14608551" TargetMode="External"/><Relationship Id="rId146" Type="http://schemas.openxmlformats.org/officeDocument/2006/relationships/hyperlink" Target="http://avncb.lge.com:8080/cb/item/14660349" TargetMode="External"/><Relationship Id="rId167" Type="http://schemas.openxmlformats.org/officeDocument/2006/relationships/hyperlink" Target="http://avncb.lge.com:8080/cb/item/14694682" TargetMode="External"/><Relationship Id="rId188" Type="http://schemas.openxmlformats.org/officeDocument/2006/relationships/hyperlink" Target="http://avncb.lge.com:8080/cb/item/14710163" TargetMode="External"/><Relationship Id="rId71" Type="http://schemas.openxmlformats.org/officeDocument/2006/relationships/hyperlink" Target="http://avncb.lge.com:8080/cb/item/14563638" TargetMode="External"/><Relationship Id="rId92" Type="http://schemas.openxmlformats.org/officeDocument/2006/relationships/hyperlink" Target="http://avncb.lge.com:8080/cb/item/14561749" TargetMode="External"/><Relationship Id="rId2" Type="http://schemas.openxmlformats.org/officeDocument/2006/relationships/hyperlink" Target="http://avncb.lge.com:8080/cb/item/14632565" TargetMode="External"/><Relationship Id="rId29" Type="http://schemas.openxmlformats.org/officeDocument/2006/relationships/hyperlink" Target="http://avncb.lge.com:8080/cb/item/14632593" TargetMode="External"/><Relationship Id="rId40" Type="http://schemas.openxmlformats.org/officeDocument/2006/relationships/hyperlink" Target="http://avncb.lge.com:8080/cb/item/14632604" TargetMode="External"/><Relationship Id="rId115" Type="http://schemas.openxmlformats.org/officeDocument/2006/relationships/hyperlink" Target="http://avncb.lge.com:8080/cb/item/14600405" TargetMode="External"/><Relationship Id="rId136" Type="http://schemas.openxmlformats.org/officeDocument/2006/relationships/hyperlink" Target="http://avncb.lge.com:8080/cb/item/14624743" TargetMode="External"/><Relationship Id="rId157" Type="http://schemas.openxmlformats.org/officeDocument/2006/relationships/hyperlink" Target="http://avncb.lge.com:8080/cb/item/14678837" TargetMode="External"/><Relationship Id="rId178" Type="http://schemas.openxmlformats.org/officeDocument/2006/relationships/hyperlink" Target="http://avncb.lge.com:8080/cb/item/14696683"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filterMode="1">
    <tabColor theme="0" tint="-0.14999847407452621"/>
  </sheetPr>
  <dimension ref="A1:AF212"/>
  <sheetViews>
    <sheetView zoomScaleNormal="100" workbookViewId="0">
      <pane xSplit="7" ySplit="1" topLeftCell="H160" activePane="bottomRight" state="frozen"/>
      <selection activeCell="B15" sqref="B15"/>
      <selection pane="topRight" activeCell="B15" sqref="B15"/>
      <selection pane="bottomLeft" activeCell="B15" sqref="B15"/>
      <selection pane="bottomRight" activeCell="A173" sqref="A173"/>
    </sheetView>
  </sheetViews>
  <sheetFormatPr defaultColWidth="10.44140625" defaultRowHeight="27.6" customHeight="1"/>
  <cols>
    <col min="1" max="1" width="16.44140625" customWidth="1"/>
    <col min="2" max="2" width="21.88671875" style="43" customWidth="1"/>
    <col min="3" max="3" width="11.44140625" style="47" customWidth="1"/>
    <col min="4" max="4" width="16.44140625" customWidth="1"/>
    <col min="5" max="5" width="12.88671875" style="45" hidden="1" customWidth="1"/>
    <col min="6" max="6" width="10.109375" customWidth="1"/>
    <col min="7" max="7" width="22.44140625" style="46" customWidth="1"/>
    <col min="8" max="8" width="25.44140625" style="46" customWidth="1"/>
    <col min="9" max="9" width="33.44140625" style="46" customWidth="1"/>
    <col min="10" max="10" width="10.44140625" hidden="1" customWidth="1"/>
    <col min="11" max="11" width="17.44140625" style="46" customWidth="1"/>
    <col min="12" max="12" width="15.44140625" style="46" hidden="1" customWidth="1"/>
    <col min="13" max="13" width="9.44140625" hidden="1" customWidth="1"/>
    <col min="14" max="14" width="25.109375" style="46" customWidth="1"/>
    <col min="15" max="15" width="34.44140625" style="46" customWidth="1"/>
    <col min="16" max="19" width="10.44140625" customWidth="1"/>
    <col min="20" max="20" width="12.44140625" customWidth="1"/>
    <col min="21" max="28" width="10.44140625" customWidth="1"/>
    <col min="29" max="29" width="8" customWidth="1"/>
    <col min="30" max="30" width="6.44140625" customWidth="1"/>
    <col min="31" max="31" width="13.44140625" customWidth="1"/>
  </cols>
  <sheetData>
    <row r="1" spans="1:31" ht="27.6" customHeight="1">
      <c r="A1" s="1" t="s">
        <v>0</v>
      </c>
      <c r="B1" s="2" t="s">
        <v>1</v>
      </c>
      <c r="C1" s="3" t="s">
        <v>2</v>
      </c>
      <c r="D1" s="3" t="s">
        <v>3</v>
      </c>
      <c r="E1" s="4" t="s">
        <v>4</v>
      </c>
      <c r="F1" s="5" t="s">
        <v>5</v>
      </c>
      <c r="G1" s="6" t="s">
        <v>6</v>
      </c>
      <c r="H1" s="6" t="s">
        <v>7</v>
      </c>
      <c r="I1" s="6" t="s">
        <v>8</v>
      </c>
      <c r="J1" s="1" t="s">
        <v>9</v>
      </c>
      <c r="K1" s="6" t="s">
        <v>10</v>
      </c>
      <c r="L1" s="5" t="s">
        <v>11</v>
      </c>
      <c r="M1" s="5" t="s">
        <v>12</v>
      </c>
      <c r="N1" s="6" t="s">
        <v>13</v>
      </c>
      <c r="O1" s="6" t="s">
        <v>14</v>
      </c>
      <c r="P1" s="1" t="s">
        <v>15</v>
      </c>
      <c r="Q1" s="1" t="s">
        <v>16</v>
      </c>
      <c r="R1" s="1" t="s">
        <v>17</v>
      </c>
      <c r="S1" s="1" t="s">
        <v>18</v>
      </c>
      <c r="T1" s="5" t="s">
        <v>19</v>
      </c>
      <c r="U1" s="5" t="s">
        <v>20</v>
      </c>
      <c r="V1" s="5" t="s">
        <v>21</v>
      </c>
      <c r="W1" s="5" t="s">
        <v>22</v>
      </c>
      <c r="X1" s="5" t="s">
        <v>23</v>
      </c>
      <c r="Y1" s="5" t="s">
        <v>24</v>
      </c>
      <c r="Z1" s="5" t="s">
        <v>25</v>
      </c>
      <c r="AA1" s="5" t="s">
        <v>26</v>
      </c>
      <c r="AB1" s="5" t="s">
        <v>27</v>
      </c>
      <c r="AC1" s="5" t="s">
        <v>28</v>
      </c>
      <c r="AD1" s="5" t="s">
        <v>29</v>
      </c>
      <c r="AE1" s="5" t="s">
        <v>30</v>
      </c>
    </row>
    <row r="2" spans="1:31" ht="57.6" hidden="1">
      <c r="A2" s="7" t="s">
        <v>31</v>
      </c>
      <c r="B2" s="7"/>
      <c r="C2" s="7"/>
      <c r="D2" s="7"/>
      <c r="E2" s="8" t="s">
        <v>32</v>
      </c>
      <c r="F2" s="9">
        <v>14632564</v>
      </c>
      <c r="G2" s="8" t="s">
        <v>33</v>
      </c>
      <c r="H2" s="10" t="s">
        <v>34</v>
      </c>
      <c r="I2" s="10" t="s">
        <v>35</v>
      </c>
      <c r="J2" s="7" t="s">
        <v>36</v>
      </c>
      <c r="K2" s="8"/>
      <c r="L2" s="8" t="s">
        <v>37</v>
      </c>
      <c r="M2" s="7" t="s">
        <v>36</v>
      </c>
      <c r="N2" s="8" t="s">
        <v>38</v>
      </c>
      <c r="O2" s="10" t="s">
        <v>39</v>
      </c>
      <c r="P2" s="7" t="s">
        <v>40</v>
      </c>
      <c r="Q2" s="7" t="s">
        <v>36</v>
      </c>
      <c r="R2" s="7" t="s">
        <v>41</v>
      </c>
      <c r="S2" s="7"/>
      <c r="T2" s="7" t="s">
        <v>42</v>
      </c>
      <c r="U2" s="7" t="s">
        <v>43</v>
      </c>
      <c r="V2" s="11">
        <v>43742.770833333336</v>
      </c>
      <c r="W2" s="7" t="s">
        <v>44</v>
      </c>
      <c r="X2" s="7" t="s">
        <v>44</v>
      </c>
      <c r="Y2" s="7" t="s">
        <v>44</v>
      </c>
      <c r="Z2" s="7" t="s">
        <v>36</v>
      </c>
      <c r="AA2" s="7" t="s">
        <v>36</v>
      </c>
      <c r="AB2" s="7" t="s">
        <v>45</v>
      </c>
      <c r="AC2" s="7" t="s">
        <v>46</v>
      </c>
      <c r="AD2" s="7" t="s">
        <v>47</v>
      </c>
      <c r="AE2" s="7" t="s">
        <v>48</v>
      </c>
    </row>
    <row r="3" spans="1:31" ht="43.2" hidden="1">
      <c r="A3" s="7" t="s">
        <v>31</v>
      </c>
      <c r="B3" s="7"/>
      <c r="C3" s="7"/>
      <c r="D3" s="7"/>
      <c r="E3" s="8" t="s">
        <v>32</v>
      </c>
      <c r="F3" s="9">
        <v>14632565</v>
      </c>
      <c r="G3" s="8" t="s">
        <v>49</v>
      </c>
      <c r="H3" s="10" t="s">
        <v>50</v>
      </c>
      <c r="I3" s="8" t="s">
        <v>51</v>
      </c>
      <c r="J3" s="7" t="s">
        <v>36</v>
      </c>
      <c r="K3" s="8"/>
      <c r="L3" s="8" t="s">
        <v>37</v>
      </c>
      <c r="M3" s="7" t="s">
        <v>36</v>
      </c>
      <c r="N3" s="8" t="s">
        <v>52</v>
      </c>
      <c r="O3" s="10" t="s">
        <v>53</v>
      </c>
      <c r="P3" s="7" t="s">
        <v>40</v>
      </c>
      <c r="Q3" s="7" t="s">
        <v>36</v>
      </c>
      <c r="R3" s="7" t="s">
        <v>41</v>
      </c>
      <c r="S3" s="7"/>
      <c r="T3" s="7" t="s">
        <v>42</v>
      </c>
      <c r="U3" s="7" t="s">
        <v>43</v>
      </c>
      <c r="V3" s="11">
        <v>43742.770833333336</v>
      </c>
      <c r="W3" s="7" t="s">
        <v>44</v>
      </c>
      <c r="X3" s="7" t="s">
        <v>44</v>
      </c>
      <c r="Y3" s="7" t="s">
        <v>44</v>
      </c>
      <c r="Z3" s="7" t="s">
        <v>36</v>
      </c>
      <c r="AA3" s="7" t="s">
        <v>36</v>
      </c>
      <c r="AB3" s="7" t="s">
        <v>45</v>
      </c>
      <c r="AC3" s="7" t="s">
        <v>46</v>
      </c>
      <c r="AD3" s="7" t="s">
        <v>47</v>
      </c>
      <c r="AE3" s="7" t="s">
        <v>48</v>
      </c>
    </row>
    <row r="4" spans="1:31" ht="57.6" hidden="1">
      <c r="A4" s="7" t="s">
        <v>31</v>
      </c>
      <c r="B4" s="7"/>
      <c r="C4" s="7"/>
      <c r="D4" s="7"/>
      <c r="E4" s="8" t="s">
        <v>32</v>
      </c>
      <c r="F4" s="9">
        <v>14632566</v>
      </c>
      <c r="G4" s="8" t="s">
        <v>54</v>
      </c>
      <c r="H4" s="10" t="s">
        <v>55</v>
      </c>
      <c r="I4" s="8" t="s">
        <v>56</v>
      </c>
      <c r="J4" s="7" t="s">
        <v>36</v>
      </c>
      <c r="K4" s="8"/>
      <c r="L4" s="8" t="s">
        <v>37</v>
      </c>
      <c r="M4" s="7" t="s">
        <v>36</v>
      </c>
      <c r="N4" s="8" t="s">
        <v>57</v>
      </c>
      <c r="O4" s="10" t="s">
        <v>58</v>
      </c>
      <c r="P4" s="7" t="s">
        <v>40</v>
      </c>
      <c r="Q4" s="7" t="s">
        <v>36</v>
      </c>
      <c r="R4" s="7" t="s">
        <v>41</v>
      </c>
      <c r="S4" s="7"/>
      <c r="T4" s="7" t="s">
        <v>42</v>
      </c>
      <c r="U4" s="7" t="s">
        <v>43</v>
      </c>
      <c r="V4" s="11">
        <v>43742.770844907405</v>
      </c>
      <c r="W4" s="7" t="s">
        <v>44</v>
      </c>
      <c r="X4" s="7" t="s">
        <v>44</v>
      </c>
      <c r="Y4" s="7" t="s">
        <v>44</v>
      </c>
      <c r="Z4" s="7" t="s">
        <v>36</v>
      </c>
      <c r="AA4" s="7" t="s">
        <v>36</v>
      </c>
      <c r="AB4" s="7" t="s">
        <v>45</v>
      </c>
      <c r="AC4" s="7" t="s">
        <v>46</v>
      </c>
      <c r="AD4" s="7" t="s">
        <v>47</v>
      </c>
      <c r="AE4" s="7" t="s">
        <v>48</v>
      </c>
    </row>
    <row r="5" spans="1:31" ht="43.2" hidden="1">
      <c r="A5" s="7" t="s">
        <v>31</v>
      </c>
      <c r="B5" s="7"/>
      <c r="C5" s="7"/>
      <c r="D5" s="7"/>
      <c r="E5" s="8" t="s">
        <v>32</v>
      </c>
      <c r="F5" s="9">
        <v>14632567</v>
      </c>
      <c r="G5" s="8" t="s">
        <v>59</v>
      </c>
      <c r="H5" s="10" t="s">
        <v>60</v>
      </c>
      <c r="I5" s="8" t="s">
        <v>61</v>
      </c>
      <c r="J5" s="7" t="s">
        <v>36</v>
      </c>
      <c r="K5" s="8"/>
      <c r="L5" s="8" t="s">
        <v>37</v>
      </c>
      <c r="M5" s="7" t="s">
        <v>36</v>
      </c>
      <c r="N5" s="8" t="s">
        <v>62</v>
      </c>
      <c r="O5" s="10" t="s">
        <v>53</v>
      </c>
      <c r="P5" s="7" t="s">
        <v>40</v>
      </c>
      <c r="Q5" s="7" t="s">
        <v>36</v>
      </c>
      <c r="R5" s="7" t="s">
        <v>41</v>
      </c>
      <c r="S5" s="7"/>
      <c r="T5" s="7" t="s">
        <v>42</v>
      </c>
      <c r="U5" s="7" t="s">
        <v>43</v>
      </c>
      <c r="V5" s="11">
        <v>43742.770844907405</v>
      </c>
      <c r="W5" s="7" t="s">
        <v>44</v>
      </c>
      <c r="X5" s="7" t="s">
        <v>44</v>
      </c>
      <c r="Y5" s="7" t="s">
        <v>44</v>
      </c>
      <c r="Z5" s="7" t="s">
        <v>36</v>
      </c>
      <c r="AA5" s="7" t="s">
        <v>36</v>
      </c>
      <c r="AB5" s="7" t="s">
        <v>45</v>
      </c>
      <c r="AC5" s="7" t="s">
        <v>46</v>
      </c>
      <c r="AD5" s="7" t="s">
        <v>47</v>
      </c>
      <c r="AE5" s="7" t="s">
        <v>48</v>
      </c>
    </row>
    <row r="6" spans="1:31" ht="158.4" hidden="1">
      <c r="A6" s="7" t="s">
        <v>31</v>
      </c>
      <c r="B6" s="7"/>
      <c r="C6" s="7"/>
      <c r="D6" s="7"/>
      <c r="E6" s="8" t="s">
        <v>32</v>
      </c>
      <c r="F6" s="9">
        <v>14632569</v>
      </c>
      <c r="G6" s="8" t="s">
        <v>63</v>
      </c>
      <c r="H6" s="10" t="s">
        <v>64</v>
      </c>
      <c r="I6" s="10" t="s">
        <v>65</v>
      </c>
      <c r="J6" s="7" t="s">
        <v>36</v>
      </c>
      <c r="K6" s="8"/>
      <c r="L6" s="8" t="s">
        <v>37</v>
      </c>
      <c r="M6" s="7" t="s">
        <v>36</v>
      </c>
      <c r="N6" s="8" t="s">
        <v>66</v>
      </c>
      <c r="O6" s="10" t="s">
        <v>67</v>
      </c>
      <c r="P6" s="7" t="s">
        <v>40</v>
      </c>
      <c r="Q6" s="7" t="s">
        <v>36</v>
      </c>
      <c r="R6" s="7" t="s">
        <v>41</v>
      </c>
      <c r="S6" s="7"/>
      <c r="T6" s="7" t="s">
        <v>42</v>
      </c>
      <c r="U6" s="7" t="s">
        <v>43</v>
      </c>
      <c r="V6" s="11">
        <v>43742.770844907405</v>
      </c>
      <c r="W6" s="7" t="s">
        <v>44</v>
      </c>
      <c r="X6" s="7" t="s">
        <v>44</v>
      </c>
      <c r="Y6" s="7" t="s">
        <v>44</v>
      </c>
      <c r="Z6" s="7" t="s">
        <v>36</v>
      </c>
      <c r="AA6" s="7" t="s">
        <v>36</v>
      </c>
      <c r="AB6" s="7" t="s">
        <v>45</v>
      </c>
      <c r="AC6" s="7" t="s">
        <v>46</v>
      </c>
      <c r="AD6" s="7" t="s">
        <v>47</v>
      </c>
      <c r="AE6" s="7" t="s">
        <v>48</v>
      </c>
    </row>
    <row r="7" spans="1:31" ht="129.6" hidden="1">
      <c r="A7" s="7" t="s">
        <v>31</v>
      </c>
      <c r="B7" s="7"/>
      <c r="C7" s="7"/>
      <c r="D7" s="7"/>
      <c r="E7" s="8" t="s">
        <v>32</v>
      </c>
      <c r="F7" s="9">
        <v>14632570</v>
      </c>
      <c r="G7" s="8" t="s">
        <v>68</v>
      </c>
      <c r="H7" s="10" t="s">
        <v>69</v>
      </c>
      <c r="I7" s="10" t="s">
        <v>70</v>
      </c>
      <c r="J7" s="7" t="s">
        <v>36</v>
      </c>
      <c r="K7" s="8"/>
      <c r="L7" s="8" t="s">
        <v>37</v>
      </c>
      <c r="M7" s="7" t="s">
        <v>36</v>
      </c>
      <c r="N7" s="8" t="s">
        <v>71</v>
      </c>
      <c r="O7" s="10" t="s">
        <v>72</v>
      </c>
      <c r="P7" s="7" t="s">
        <v>40</v>
      </c>
      <c r="Q7" s="7" t="s">
        <v>36</v>
      </c>
      <c r="R7" s="7" t="s">
        <v>41</v>
      </c>
      <c r="S7" s="7"/>
      <c r="T7" s="7" t="s">
        <v>42</v>
      </c>
      <c r="U7" s="7" t="s">
        <v>43</v>
      </c>
      <c r="V7" s="11">
        <v>43742.770856481482</v>
      </c>
      <c r="W7" s="7" t="s">
        <v>44</v>
      </c>
      <c r="X7" s="7" t="s">
        <v>44</v>
      </c>
      <c r="Y7" s="7" t="s">
        <v>44</v>
      </c>
      <c r="Z7" s="7" t="s">
        <v>36</v>
      </c>
      <c r="AA7" s="7" t="s">
        <v>36</v>
      </c>
      <c r="AB7" s="7" t="s">
        <v>45</v>
      </c>
      <c r="AC7" s="7" t="s">
        <v>46</v>
      </c>
      <c r="AD7" s="7" t="s">
        <v>47</v>
      </c>
      <c r="AE7" s="7" t="s">
        <v>48</v>
      </c>
    </row>
    <row r="8" spans="1:31" ht="100.8" hidden="1">
      <c r="A8" s="7" t="s">
        <v>31</v>
      </c>
      <c r="B8" s="7"/>
      <c r="C8" s="7"/>
      <c r="D8" s="7"/>
      <c r="E8" s="8" t="s">
        <v>73</v>
      </c>
      <c r="F8" s="9">
        <v>14632571</v>
      </c>
      <c r="G8" s="8" t="s">
        <v>74</v>
      </c>
      <c r="H8" s="7" t="s">
        <v>75</v>
      </c>
      <c r="I8" s="10" t="s">
        <v>76</v>
      </c>
      <c r="J8" s="7" t="s">
        <v>36</v>
      </c>
      <c r="K8" s="8"/>
      <c r="L8" s="8" t="s">
        <v>37</v>
      </c>
      <c r="M8" s="7" t="s">
        <v>36</v>
      </c>
      <c r="N8" s="8" t="s">
        <v>77</v>
      </c>
      <c r="O8" s="10" t="s">
        <v>78</v>
      </c>
      <c r="P8" s="7" t="s">
        <v>40</v>
      </c>
      <c r="Q8" s="7" t="s">
        <v>36</v>
      </c>
      <c r="R8" s="7" t="s">
        <v>41</v>
      </c>
      <c r="S8" s="7"/>
      <c r="T8" s="7" t="s">
        <v>42</v>
      </c>
      <c r="U8" s="7" t="s">
        <v>43</v>
      </c>
      <c r="V8" s="11">
        <v>43742.770856481482</v>
      </c>
      <c r="W8" s="7" t="s">
        <v>44</v>
      </c>
      <c r="X8" s="7" t="s">
        <v>44</v>
      </c>
      <c r="Y8" s="7" t="s">
        <v>44</v>
      </c>
      <c r="Z8" s="7" t="s">
        <v>36</v>
      </c>
      <c r="AA8" s="7" t="s">
        <v>36</v>
      </c>
      <c r="AB8" s="7" t="s">
        <v>45</v>
      </c>
      <c r="AC8" s="7" t="s">
        <v>46</v>
      </c>
      <c r="AD8" s="7" t="s">
        <v>47</v>
      </c>
      <c r="AE8" s="7" t="s">
        <v>48</v>
      </c>
    </row>
    <row r="9" spans="1:31" ht="43.2" hidden="1">
      <c r="A9" s="7" t="s">
        <v>31</v>
      </c>
      <c r="B9" s="7"/>
      <c r="C9" s="7"/>
      <c r="D9" s="7"/>
      <c r="E9" s="8" t="s">
        <v>73</v>
      </c>
      <c r="F9" s="9">
        <v>14632572</v>
      </c>
      <c r="G9" s="8" t="s">
        <v>79</v>
      </c>
      <c r="H9" s="10" t="s">
        <v>80</v>
      </c>
      <c r="I9" s="10" t="s">
        <v>81</v>
      </c>
      <c r="J9" s="7" t="s">
        <v>36</v>
      </c>
      <c r="K9" s="8"/>
      <c r="L9" s="8" t="s">
        <v>37</v>
      </c>
      <c r="M9" s="7" t="s">
        <v>36</v>
      </c>
      <c r="N9" s="8" t="s">
        <v>82</v>
      </c>
      <c r="O9" s="10" t="s">
        <v>78</v>
      </c>
      <c r="P9" s="7" t="s">
        <v>40</v>
      </c>
      <c r="Q9" s="7" t="s">
        <v>36</v>
      </c>
      <c r="R9" s="7" t="s">
        <v>41</v>
      </c>
      <c r="S9" s="7"/>
      <c r="T9" s="7" t="s">
        <v>42</v>
      </c>
      <c r="U9" s="7" t="s">
        <v>43</v>
      </c>
      <c r="V9" s="11">
        <v>43742.770856481482</v>
      </c>
      <c r="W9" s="7" t="s">
        <v>44</v>
      </c>
      <c r="X9" s="7" t="s">
        <v>44</v>
      </c>
      <c r="Y9" s="7" t="s">
        <v>44</v>
      </c>
      <c r="Z9" s="7" t="s">
        <v>36</v>
      </c>
      <c r="AA9" s="7" t="s">
        <v>36</v>
      </c>
      <c r="AB9" s="7" t="s">
        <v>45</v>
      </c>
      <c r="AC9" s="7" t="s">
        <v>46</v>
      </c>
      <c r="AD9" s="7" t="s">
        <v>47</v>
      </c>
      <c r="AE9" s="7" t="s">
        <v>48</v>
      </c>
    </row>
    <row r="10" spans="1:31" ht="43.2" hidden="1">
      <c r="A10" s="7" t="s">
        <v>31</v>
      </c>
      <c r="B10" s="7"/>
      <c r="C10" s="7"/>
      <c r="D10" s="7"/>
      <c r="E10" s="8" t="s">
        <v>73</v>
      </c>
      <c r="F10" s="9">
        <v>14632573</v>
      </c>
      <c r="G10" s="8" t="s">
        <v>83</v>
      </c>
      <c r="H10" s="10" t="s">
        <v>84</v>
      </c>
      <c r="I10" s="10" t="s">
        <v>85</v>
      </c>
      <c r="J10" s="7" t="s">
        <v>36</v>
      </c>
      <c r="K10" s="8"/>
      <c r="L10" s="8" t="s">
        <v>37</v>
      </c>
      <c r="M10" s="7" t="s">
        <v>36</v>
      </c>
      <c r="N10" s="8" t="s">
        <v>86</v>
      </c>
      <c r="O10" s="10" t="s">
        <v>78</v>
      </c>
      <c r="P10" s="7" t="s">
        <v>40</v>
      </c>
      <c r="Q10" s="7" t="s">
        <v>36</v>
      </c>
      <c r="R10" s="7" t="s">
        <v>41</v>
      </c>
      <c r="S10" s="7"/>
      <c r="T10" s="7" t="s">
        <v>42</v>
      </c>
      <c r="U10" s="7" t="s">
        <v>43</v>
      </c>
      <c r="V10" s="11">
        <v>43742.770868055559</v>
      </c>
      <c r="W10" s="7" t="s">
        <v>44</v>
      </c>
      <c r="X10" s="7" t="s">
        <v>44</v>
      </c>
      <c r="Y10" s="7" t="s">
        <v>44</v>
      </c>
      <c r="Z10" s="7" t="s">
        <v>36</v>
      </c>
      <c r="AA10" s="7" t="s">
        <v>36</v>
      </c>
      <c r="AB10" s="7" t="s">
        <v>45</v>
      </c>
      <c r="AC10" s="7" t="s">
        <v>46</v>
      </c>
      <c r="AD10" s="7" t="s">
        <v>47</v>
      </c>
      <c r="AE10" s="7" t="s">
        <v>48</v>
      </c>
    </row>
    <row r="11" spans="1:31" ht="43.2" hidden="1">
      <c r="A11" s="7" t="s">
        <v>31</v>
      </c>
      <c r="B11" s="7"/>
      <c r="C11" s="7"/>
      <c r="D11" s="7"/>
      <c r="E11" s="8" t="s">
        <v>73</v>
      </c>
      <c r="F11" s="9">
        <v>14632574</v>
      </c>
      <c r="G11" s="8" t="s">
        <v>87</v>
      </c>
      <c r="H11" s="10" t="s">
        <v>88</v>
      </c>
      <c r="I11" s="10" t="s">
        <v>89</v>
      </c>
      <c r="J11" s="7" t="s">
        <v>36</v>
      </c>
      <c r="K11" s="8"/>
      <c r="L11" s="8" t="s">
        <v>37</v>
      </c>
      <c r="M11" s="7" t="s">
        <v>36</v>
      </c>
      <c r="N11" s="8" t="s">
        <v>90</v>
      </c>
      <c r="O11" s="10" t="s">
        <v>78</v>
      </c>
      <c r="P11" s="7" t="s">
        <v>40</v>
      </c>
      <c r="Q11" s="7" t="s">
        <v>36</v>
      </c>
      <c r="R11" s="7" t="s">
        <v>41</v>
      </c>
      <c r="S11" s="7"/>
      <c r="T11" s="7" t="s">
        <v>42</v>
      </c>
      <c r="U11" s="7" t="s">
        <v>43</v>
      </c>
      <c r="V11" s="11">
        <v>43742.770868055559</v>
      </c>
      <c r="W11" s="7" t="s">
        <v>44</v>
      </c>
      <c r="X11" s="7" t="s">
        <v>44</v>
      </c>
      <c r="Y11" s="7" t="s">
        <v>44</v>
      </c>
      <c r="Z11" s="7" t="s">
        <v>36</v>
      </c>
      <c r="AA11" s="7" t="s">
        <v>36</v>
      </c>
      <c r="AB11" s="7" t="s">
        <v>45</v>
      </c>
      <c r="AC11" s="7" t="s">
        <v>46</v>
      </c>
      <c r="AD11" s="7" t="s">
        <v>47</v>
      </c>
      <c r="AE11" s="7" t="s">
        <v>48</v>
      </c>
    </row>
    <row r="12" spans="1:31" ht="43.2" hidden="1">
      <c r="A12" s="7" t="s">
        <v>31</v>
      </c>
      <c r="B12" s="7"/>
      <c r="C12" s="7"/>
      <c r="D12" s="7"/>
      <c r="E12" s="8" t="s">
        <v>73</v>
      </c>
      <c r="F12" s="9">
        <v>14632575</v>
      </c>
      <c r="G12" s="8" t="s">
        <v>91</v>
      </c>
      <c r="H12" s="10" t="s">
        <v>92</v>
      </c>
      <c r="I12" s="10" t="s">
        <v>93</v>
      </c>
      <c r="J12" s="7" t="s">
        <v>36</v>
      </c>
      <c r="K12" s="8"/>
      <c r="L12" s="8" t="s">
        <v>37</v>
      </c>
      <c r="M12" s="7" t="s">
        <v>36</v>
      </c>
      <c r="N12" s="8" t="s">
        <v>94</v>
      </c>
      <c r="O12" s="10" t="s">
        <v>78</v>
      </c>
      <c r="P12" s="7" t="s">
        <v>40</v>
      </c>
      <c r="Q12" s="7" t="s">
        <v>36</v>
      </c>
      <c r="R12" s="7" t="s">
        <v>41</v>
      </c>
      <c r="S12" s="7"/>
      <c r="T12" s="7" t="s">
        <v>42</v>
      </c>
      <c r="U12" s="7" t="s">
        <v>43</v>
      </c>
      <c r="V12" s="11">
        <v>43742.770868055559</v>
      </c>
      <c r="W12" s="7" t="s">
        <v>44</v>
      </c>
      <c r="X12" s="7" t="s">
        <v>44</v>
      </c>
      <c r="Y12" s="7" t="s">
        <v>44</v>
      </c>
      <c r="Z12" s="7" t="s">
        <v>36</v>
      </c>
      <c r="AA12" s="7" t="s">
        <v>36</v>
      </c>
      <c r="AB12" s="7" t="s">
        <v>45</v>
      </c>
      <c r="AC12" s="7" t="s">
        <v>46</v>
      </c>
      <c r="AD12" s="7" t="s">
        <v>47</v>
      </c>
      <c r="AE12" s="7" t="s">
        <v>48</v>
      </c>
    </row>
    <row r="13" spans="1:31" ht="43.2" hidden="1">
      <c r="A13" s="7" t="s">
        <v>31</v>
      </c>
      <c r="B13" s="7"/>
      <c r="C13" s="7"/>
      <c r="D13" s="7"/>
      <c r="E13" s="8" t="s">
        <v>73</v>
      </c>
      <c r="F13" s="9">
        <v>14632576</v>
      </c>
      <c r="G13" s="8" t="s">
        <v>95</v>
      </c>
      <c r="H13" s="10" t="s">
        <v>96</v>
      </c>
      <c r="I13" s="10" t="s">
        <v>97</v>
      </c>
      <c r="J13" s="7" t="s">
        <v>36</v>
      </c>
      <c r="K13" s="8"/>
      <c r="L13" s="8" t="s">
        <v>37</v>
      </c>
      <c r="M13" s="7" t="s">
        <v>36</v>
      </c>
      <c r="N13" s="8" t="s">
        <v>98</v>
      </c>
      <c r="O13" s="10" t="s">
        <v>78</v>
      </c>
      <c r="P13" s="7" t="s">
        <v>40</v>
      </c>
      <c r="Q13" s="7" t="s">
        <v>36</v>
      </c>
      <c r="R13" s="7" t="s">
        <v>41</v>
      </c>
      <c r="S13" s="7"/>
      <c r="T13" s="7" t="s">
        <v>42</v>
      </c>
      <c r="U13" s="7" t="s">
        <v>43</v>
      </c>
      <c r="V13" s="11">
        <v>43742.770868055559</v>
      </c>
      <c r="W13" s="7" t="s">
        <v>44</v>
      </c>
      <c r="X13" s="7" t="s">
        <v>44</v>
      </c>
      <c r="Y13" s="7" t="s">
        <v>44</v>
      </c>
      <c r="Z13" s="7" t="s">
        <v>36</v>
      </c>
      <c r="AA13" s="7" t="s">
        <v>36</v>
      </c>
      <c r="AB13" s="7" t="s">
        <v>45</v>
      </c>
      <c r="AC13" s="7" t="s">
        <v>46</v>
      </c>
      <c r="AD13" s="7" t="s">
        <v>47</v>
      </c>
      <c r="AE13" s="7" t="s">
        <v>48</v>
      </c>
    </row>
    <row r="14" spans="1:31" ht="43.2" hidden="1">
      <c r="A14" s="7" t="s">
        <v>31</v>
      </c>
      <c r="B14" s="7"/>
      <c r="C14" s="7"/>
      <c r="D14" s="7"/>
      <c r="E14" s="8" t="s">
        <v>73</v>
      </c>
      <c r="F14" s="9">
        <v>14632577</v>
      </c>
      <c r="G14" s="8" t="s">
        <v>99</v>
      </c>
      <c r="H14" s="10" t="s">
        <v>100</v>
      </c>
      <c r="I14" s="10" t="s">
        <v>101</v>
      </c>
      <c r="J14" s="7" t="s">
        <v>36</v>
      </c>
      <c r="K14" s="8"/>
      <c r="L14" s="8" t="s">
        <v>37</v>
      </c>
      <c r="M14" s="7" t="s">
        <v>36</v>
      </c>
      <c r="N14" s="8" t="s">
        <v>102</v>
      </c>
      <c r="O14" s="10" t="s">
        <v>78</v>
      </c>
      <c r="P14" s="7" t="s">
        <v>40</v>
      </c>
      <c r="Q14" s="7" t="s">
        <v>36</v>
      </c>
      <c r="R14" s="7" t="s">
        <v>41</v>
      </c>
      <c r="S14" s="7"/>
      <c r="T14" s="7" t="s">
        <v>42</v>
      </c>
      <c r="U14" s="7" t="s">
        <v>43</v>
      </c>
      <c r="V14" s="11">
        <v>43742.770879629628</v>
      </c>
      <c r="W14" s="7" t="s">
        <v>44</v>
      </c>
      <c r="X14" s="7" t="s">
        <v>44</v>
      </c>
      <c r="Y14" s="7" t="s">
        <v>44</v>
      </c>
      <c r="Z14" s="7" t="s">
        <v>36</v>
      </c>
      <c r="AA14" s="7" t="s">
        <v>36</v>
      </c>
      <c r="AB14" s="7" t="s">
        <v>45</v>
      </c>
      <c r="AC14" s="7" t="s">
        <v>46</v>
      </c>
      <c r="AD14" s="7" t="s">
        <v>47</v>
      </c>
      <c r="AE14" s="7" t="s">
        <v>48</v>
      </c>
    </row>
    <row r="15" spans="1:31" ht="72" hidden="1">
      <c r="A15" s="7" t="s">
        <v>31</v>
      </c>
      <c r="B15" s="7"/>
      <c r="C15" s="7"/>
      <c r="D15" s="7"/>
      <c r="E15" s="8" t="s">
        <v>103</v>
      </c>
      <c r="F15" s="9">
        <v>14632578</v>
      </c>
      <c r="G15" s="8" t="s">
        <v>104</v>
      </c>
      <c r="H15" s="7" t="s">
        <v>105</v>
      </c>
      <c r="I15" s="10" t="s">
        <v>106</v>
      </c>
      <c r="J15" s="7" t="s">
        <v>36</v>
      </c>
      <c r="K15" s="8"/>
      <c r="L15" s="8" t="s">
        <v>37</v>
      </c>
      <c r="M15" s="7" t="s">
        <v>36</v>
      </c>
      <c r="N15" s="8" t="s">
        <v>107</v>
      </c>
      <c r="O15" s="10" t="s">
        <v>72</v>
      </c>
      <c r="P15" s="7" t="s">
        <v>40</v>
      </c>
      <c r="Q15" s="7" t="s">
        <v>36</v>
      </c>
      <c r="R15" s="7" t="s">
        <v>41</v>
      </c>
      <c r="S15" s="7"/>
      <c r="T15" s="7" t="s">
        <v>42</v>
      </c>
      <c r="U15" s="7" t="s">
        <v>43</v>
      </c>
      <c r="V15" s="11">
        <v>43742.770879629628</v>
      </c>
      <c r="W15" s="7" t="s">
        <v>44</v>
      </c>
      <c r="X15" s="7" t="s">
        <v>44</v>
      </c>
      <c r="Y15" s="7" t="s">
        <v>44</v>
      </c>
      <c r="Z15" s="7" t="s">
        <v>36</v>
      </c>
      <c r="AA15" s="7" t="s">
        <v>36</v>
      </c>
      <c r="AB15" s="7" t="s">
        <v>45</v>
      </c>
      <c r="AC15" s="7" t="s">
        <v>46</v>
      </c>
      <c r="AD15" s="7" t="s">
        <v>47</v>
      </c>
      <c r="AE15" s="7" t="s">
        <v>48</v>
      </c>
    </row>
    <row r="16" spans="1:31" ht="172.8" hidden="1">
      <c r="A16" s="7" t="s">
        <v>31</v>
      </c>
      <c r="B16" s="7"/>
      <c r="C16" s="7"/>
      <c r="D16" s="7"/>
      <c r="E16" s="8" t="s">
        <v>103</v>
      </c>
      <c r="F16" s="9">
        <v>14632579</v>
      </c>
      <c r="G16" s="8" t="s">
        <v>108</v>
      </c>
      <c r="H16" s="10" t="s">
        <v>88</v>
      </c>
      <c r="I16" s="10" t="s">
        <v>109</v>
      </c>
      <c r="J16" s="7" t="s">
        <v>36</v>
      </c>
      <c r="K16" s="8"/>
      <c r="L16" s="8" t="s">
        <v>37</v>
      </c>
      <c r="M16" s="7" t="s">
        <v>36</v>
      </c>
      <c r="N16" s="8" t="s">
        <v>110</v>
      </c>
      <c r="O16" s="10" t="s">
        <v>72</v>
      </c>
      <c r="P16" s="7" t="s">
        <v>40</v>
      </c>
      <c r="Q16" s="7" t="s">
        <v>36</v>
      </c>
      <c r="R16" s="7" t="s">
        <v>41</v>
      </c>
      <c r="S16" s="7"/>
      <c r="T16" s="7" t="s">
        <v>42</v>
      </c>
      <c r="U16" s="7" t="s">
        <v>43</v>
      </c>
      <c r="V16" s="11">
        <v>43742.770879629628</v>
      </c>
      <c r="W16" s="7" t="s">
        <v>44</v>
      </c>
      <c r="X16" s="7" t="s">
        <v>44</v>
      </c>
      <c r="Y16" s="7" t="s">
        <v>44</v>
      </c>
      <c r="Z16" s="7" t="s">
        <v>36</v>
      </c>
      <c r="AA16" s="7" t="s">
        <v>36</v>
      </c>
      <c r="AB16" s="7" t="s">
        <v>45</v>
      </c>
      <c r="AC16" s="7" t="s">
        <v>46</v>
      </c>
      <c r="AD16" s="7" t="s">
        <v>47</v>
      </c>
      <c r="AE16" s="7" t="s">
        <v>48</v>
      </c>
    </row>
    <row r="17" spans="1:31" ht="43.2" hidden="1">
      <c r="A17" s="7" t="s">
        <v>31</v>
      </c>
      <c r="B17" s="7"/>
      <c r="C17" s="7"/>
      <c r="D17" s="7"/>
      <c r="E17" s="8" t="s">
        <v>103</v>
      </c>
      <c r="F17" s="9">
        <v>14632580</v>
      </c>
      <c r="G17" s="8" t="s">
        <v>111</v>
      </c>
      <c r="H17" s="10" t="s">
        <v>88</v>
      </c>
      <c r="I17" s="10" t="s">
        <v>112</v>
      </c>
      <c r="J17" s="7" t="s">
        <v>36</v>
      </c>
      <c r="K17" s="8"/>
      <c r="L17" s="8" t="s">
        <v>37</v>
      </c>
      <c r="M17" s="7" t="s">
        <v>36</v>
      </c>
      <c r="N17" s="8" t="s">
        <v>113</v>
      </c>
      <c r="O17" s="10" t="s">
        <v>72</v>
      </c>
      <c r="P17" s="7" t="s">
        <v>40</v>
      </c>
      <c r="Q17" s="7" t="s">
        <v>36</v>
      </c>
      <c r="R17" s="7" t="s">
        <v>41</v>
      </c>
      <c r="S17" s="7"/>
      <c r="T17" s="7" t="s">
        <v>42</v>
      </c>
      <c r="U17" s="7" t="s">
        <v>43</v>
      </c>
      <c r="V17" s="11">
        <v>43742.770891203705</v>
      </c>
      <c r="W17" s="7" t="s">
        <v>44</v>
      </c>
      <c r="X17" s="7" t="s">
        <v>44</v>
      </c>
      <c r="Y17" s="7" t="s">
        <v>44</v>
      </c>
      <c r="Z17" s="7" t="s">
        <v>36</v>
      </c>
      <c r="AA17" s="7" t="s">
        <v>36</v>
      </c>
      <c r="AB17" s="7" t="s">
        <v>45</v>
      </c>
      <c r="AC17" s="7" t="s">
        <v>46</v>
      </c>
      <c r="AD17" s="7" t="s">
        <v>47</v>
      </c>
      <c r="AE17" s="7" t="s">
        <v>48</v>
      </c>
    </row>
    <row r="18" spans="1:31" ht="43.2" hidden="1">
      <c r="A18" s="7" t="s">
        <v>31</v>
      </c>
      <c r="B18" s="7"/>
      <c r="C18" s="7"/>
      <c r="D18" s="7"/>
      <c r="E18" s="8" t="s">
        <v>103</v>
      </c>
      <c r="F18" s="9">
        <v>14632581</v>
      </c>
      <c r="G18" s="8" t="s">
        <v>114</v>
      </c>
      <c r="H18" s="10" t="s">
        <v>115</v>
      </c>
      <c r="I18" s="10" t="s">
        <v>116</v>
      </c>
      <c r="J18" s="7" t="s">
        <v>36</v>
      </c>
      <c r="K18" s="8"/>
      <c r="L18" s="8" t="s">
        <v>37</v>
      </c>
      <c r="M18" s="7" t="s">
        <v>36</v>
      </c>
      <c r="N18" s="8" t="s">
        <v>117</v>
      </c>
      <c r="O18" s="10" t="s">
        <v>72</v>
      </c>
      <c r="P18" s="7" t="s">
        <v>40</v>
      </c>
      <c r="Q18" s="7" t="s">
        <v>36</v>
      </c>
      <c r="R18" s="7" t="s">
        <v>41</v>
      </c>
      <c r="S18" s="7"/>
      <c r="T18" s="7" t="s">
        <v>42</v>
      </c>
      <c r="U18" s="7" t="s">
        <v>43</v>
      </c>
      <c r="V18" s="11">
        <v>43742.770891203705</v>
      </c>
      <c r="W18" s="7" t="s">
        <v>44</v>
      </c>
      <c r="X18" s="7" t="s">
        <v>44</v>
      </c>
      <c r="Y18" s="7" t="s">
        <v>44</v>
      </c>
      <c r="Z18" s="7" t="s">
        <v>36</v>
      </c>
      <c r="AA18" s="7" t="s">
        <v>36</v>
      </c>
      <c r="AB18" s="7" t="s">
        <v>45</v>
      </c>
      <c r="AC18" s="7" t="s">
        <v>46</v>
      </c>
      <c r="AD18" s="7" t="s">
        <v>47</v>
      </c>
      <c r="AE18" s="7" t="s">
        <v>48</v>
      </c>
    </row>
    <row r="19" spans="1:31" ht="43.2" hidden="1">
      <c r="A19" s="7" t="s">
        <v>31</v>
      </c>
      <c r="B19" s="7"/>
      <c r="C19" s="7"/>
      <c r="D19" s="7"/>
      <c r="E19" s="8" t="s">
        <v>103</v>
      </c>
      <c r="F19" s="9">
        <v>14632582</v>
      </c>
      <c r="G19" s="8" t="s">
        <v>118</v>
      </c>
      <c r="H19" s="10" t="s">
        <v>88</v>
      </c>
      <c r="I19" s="10" t="s">
        <v>119</v>
      </c>
      <c r="J19" s="7" t="s">
        <v>120</v>
      </c>
      <c r="K19" s="8"/>
      <c r="L19" s="8" t="s">
        <v>37</v>
      </c>
      <c r="M19" s="7" t="s">
        <v>36</v>
      </c>
      <c r="N19" s="8" t="s">
        <v>121</v>
      </c>
      <c r="O19" s="10" t="s">
        <v>122</v>
      </c>
      <c r="P19" s="7" t="s">
        <v>40</v>
      </c>
      <c r="Q19" s="7" t="s">
        <v>36</v>
      </c>
      <c r="R19" s="7" t="s">
        <v>41</v>
      </c>
      <c r="S19" s="7"/>
      <c r="T19" s="7" t="s">
        <v>42</v>
      </c>
      <c r="U19" s="7" t="s">
        <v>43</v>
      </c>
      <c r="V19" s="11">
        <v>43742.770891203705</v>
      </c>
      <c r="W19" s="7" t="s">
        <v>44</v>
      </c>
      <c r="X19" s="7" t="s">
        <v>44</v>
      </c>
      <c r="Y19" s="7" t="s">
        <v>44</v>
      </c>
      <c r="Z19" s="7" t="s">
        <v>36</v>
      </c>
      <c r="AA19" s="7" t="s">
        <v>36</v>
      </c>
      <c r="AB19" s="7" t="s">
        <v>45</v>
      </c>
      <c r="AC19" s="7" t="s">
        <v>46</v>
      </c>
      <c r="AD19" s="7" t="s">
        <v>47</v>
      </c>
      <c r="AE19" s="7" t="s">
        <v>48</v>
      </c>
    </row>
    <row r="20" spans="1:31" ht="72" hidden="1">
      <c r="A20" s="7" t="s">
        <v>31</v>
      </c>
      <c r="B20" s="7"/>
      <c r="C20" s="7"/>
      <c r="D20" s="7"/>
      <c r="E20" s="8" t="s">
        <v>103</v>
      </c>
      <c r="F20" s="9">
        <v>14632583</v>
      </c>
      <c r="G20" s="8" t="s">
        <v>123</v>
      </c>
      <c r="H20" s="10" t="s">
        <v>124</v>
      </c>
      <c r="I20" s="10" t="s">
        <v>125</v>
      </c>
      <c r="J20" s="7" t="s">
        <v>36</v>
      </c>
      <c r="K20" s="8"/>
      <c r="L20" s="8" t="s">
        <v>37</v>
      </c>
      <c r="M20" s="7" t="s">
        <v>36</v>
      </c>
      <c r="N20" s="8" t="s">
        <v>126</v>
      </c>
      <c r="O20" s="10" t="s">
        <v>72</v>
      </c>
      <c r="P20" s="7" t="s">
        <v>40</v>
      </c>
      <c r="Q20" s="7" t="s">
        <v>36</v>
      </c>
      <c r="R20" s="7" t="s">
        <v>41</v>
      </c>
      <c r="S20" s="7"/>
      <c r="T20" s="7" t="s">
        <v>42</v>
      </c>
      <c r="U20" s="7" t="s">
        <v>43</v>
      </c>
      <c r="V20" s="11">
        <v>43742.770902777775</v>
      </c>
      <c r="W20" s="7" t="s">
        <v>44</v>
      </c>
      <c r="X20" s="7" t="s">
        <v>44</v>
      </c>
      <c r="Y20" s="7" t="s">
        <v>44</v>
      </c>
      <c r="Z20" s="7" t="s">
        <v>36</v>
      </c>
      <c r="AA20" s="7" t="s">
        <v>36</v>
      </c>
      <c r="AB20" s="7" t="s">
        <v>45</v>
      </c>
      <c r="AC20" s="7" t="s">
        <v>46</v>
      </c>
      <c r="AD20" s="7" t="s">
        <v>47</v>
      </c>
      <c r="AE20" s="7" t="s">
        <v>48</v>
      </c>
    </row>
    <row r="21" spans="1:31" ht="43.2" hidden="1">
      <c r="A21" s="7" t="s">
        <v>31</v>
      </c>
      <c r="B21" s="7"/>
      <c r="C21" s="7"/>
      <c r="D21" s="7"/>
      <c r="E21" s="8" t="s">
        <v>103</v>
      </c>
      <c r="F21" s="9">
        <v>14632584</v>
      </c>
      <c r="G21" s="8" t="s">
        <v>127</v>
      </c>
      <c r="H21" s="7" t="s">
        <v>128</v>
      </c>
      <c r="I21" s="8" t="s">
        <v>129</v>
      </c>
      <c r="J21" s="7" t="s">
        <v>36</v>
      </c>
      <c r="K21" s="8"/>
      <c r="L21" s="8" t="s">
        <v>37</v>
      </c>
      <c r="M21" s="7" t="s">
        <v>36</v>
      </c>
      <c r="N21" s="8" t="s">
        <v>130</v>
      </c>
      <c r="O21" s="10" t="s">
        <v>131</v>
      </c>
      <c r="P21" s="7" t="s">
        <v>40</v>
      </c>
      <c r="Q21" s="7" t="s">
        <v>36</v>
      </c>
      <c r="R21" s="7" t="s">
        <v>41</v>
      </c>
      <c r="S21" s="7"/>
      <c r="T21" s="7" t="s">
        <v>42</v>
      </c>
      <c r="U21" s="7" t="s">
        <v>43</v>
      </c>
      <c r="V21" s="11">
        <v>43742.770902777775</v>
      </c>
      <c r="W21" s="7" t="s">
        <v>44</v>
      </c>
      <c r="X21" s="7" t="s">
        <v>44</v>
      </c>
      <c r="Y21" s="7" t="s">
        <v>44</v>
      </c>
      <c r="Z21" s="7" t="s">
        <v>36</v>
      </c>
      <c r="AA21" s="7" t="s">
        <v>36</v>
      </c>
      <c r="AB21" s="7" t="s">
        <v>45</v>
      </c>
      <c r="AC21" s="7" t="s">
        <v>46</v>
      </c>
      <c r="AD21" s="7" t="s">
        <v>47</v>
      </c>
      <c r="AE21" s="7" t="s">
        <v>48</v>
      </c>
    </row>
    <row r="22" spans="1:31" ht="43.2" hidden="1">
      <c r="A22" s="7" t="s">
        <v>31</v>
      </c>
      <c r="B22" s="7"/>
      <c r="C22" s="7"/>
      <c r="D22" s="7"/>
      <c r="E22" s="8" t="s">
        <v>103</v>
      </c>
      <c r="F22" s="9">
        <v>14632585</v>
      </c>
      <c r="G22" s="8" t="s">
        <v>132</v>
      </c>
      <c r="H22" s="10" t="s">
        <v>133</v>
      </c>
      <c r="I22" s="10" t="s">
        <v>134</v>
      </c>
      <c r="J22" s="7" t="s">
        <v>36</v>
      </c>
      <c r="K22" s="8"/>
      <c r="L22" s="8" t="s">
        <v>37</v>
      </c>
      <c r="M22" s="7" t="s">
        <v>36</v>
      </c>
      <c r="N22" s="8" t="s">
        <v>135</v>
      </c>
      <c r="O22" s="10" t="s">
        <v>131</v>
      </c>
      <c r="P22" s="7" t="s">
        <v>40</v>
      </c>
      <c r="Q22" s="7" t="s">
        <v>36</v>
      </c>
      <c r="R22" s="7" t="s">
        <v>41</v>
      </c>
      <c r="S22" s="7"/>
      <c r="T22" s="7" t="s">
        <v>42</v>
      </c>
      <c r="U22" s="7" t="s">
        <v>43</v>
      </c>
      <c r="V22" s="11">
        <v>43742.770914351851</v>
      </c>
      <c r="W22" s="7" t="s">
        <v>44</v>
      </c>
      <c r="X22" s="7" t="s">
        <v>44</v>
      </c>
      <c r="Y22" s="7" t="s">
        <v>44</v>
      </c>
      <c r="Z22" s="7" t="s">
        <v>36</v>
      </c>
      <c r="AA22" s="7" t="s">
        <v>36</v>
      </c>
      <c r="AB22" s="7" t="s">
        <v>45</v>
      </c>
      <c r="AC22" s="7" t="s">
        <v>46</v>
      </c>
      <c r="AD22" s="7" t="s">
        <v>47</v>
      </c>
      <c r="AE22" s="7" t="s">
        <v>48</v>
      </c>
    </row>
    <row r="23" spans="1:31" ht="86.4" hidden="1">
      <c r="A23" s="7" t="s">
        <v>31</v>
      </c>
      <c r="B23" s="7"/>
      <c r="C23" s="7"/>
      <c r="D23" s="7"/>
      <c r="E23" s="8" t="s">
        <v>103</v>
      </c>
      <c r="F23" s="9">
        <v>14632586</v>
      </c>
      <c r="G23" s="8" t="s">
        <v>136</v>
      </c>
      <c r="H23" s="10" t="s">
        <v>137</v>
      </c>
      <c r="I23" s="10" t="s">
        <v>138</v>
      </c>
      <c r="J23" s="7" t="s">
        <v>36</v>
      </c>
      <c r="K23" s="8"/>
      <c r="L23" s="8" t="s">
        <v>37</v>
      </c>
      <c r="M23" s="7" t="s">
        <v>36</v>
      </c>
      <c r="N23" s="8" t="s">
        <v>139</v>
      </c>
      <c r="O23" s="10" t="s">
        <v>131</v>
      </c>
      <c r="P23" s="7" t="s">
        <v>40</v>
      </c>
      <c r="Q23" s="7" t="s">
        <v>36</v>
      </c>
      <c r="R23" s="7" t="s">
        <v>41</v>
      </c>
      <c r="S23" s="7"/>
      <c r="T23" s="7" t="s">
        <v>42</v>
      </c>
      <c r="U23" s="7" t="s">
        <v>43</v>
      </c>
      <c r="V23" s="11">
        <v>43742.770914351851</v>
      </c>
      <c r="W23" s="7" t="s">
        <v>44</v>
      </c>
      <c r="X23" s="7" t="s">
        <v>44</v>
      </c>
      <c r="Y23" s="7" t="s">
        <v>44</v>
      </c>
      <c r="Z23" s="7" t="s">
        <v>36</v>
      </c>
      <c r="AA23" s="7" t="s">
        <v>36</v>
      </c>
      <c r="AB23" s="7" t="s">
        <v>45</v>
      </c>
      <c r="AC23" s="7" t="s">
        <v>46</v>
      </c>
      <c r="AD23" s="7" t="s">
        <v>47</v>
      </c>
      <c r="AE23" s="7" t="s">
        <v>48</v>
      </c>
    </row>
    <row r="24" spans="1:31" ht="57.6" hidden="1">
      <c r="A24" s="7" t="s">
        <v>31</v>
      </c>
      <c r="B24" s="7"/>
      <c r="C24" s="7"/>
      <c r="D24" s="7"/>
      <c r="E24" s="8" t="s">
        <v>103</v>
      </c>
      <c r="F24" s="9">
        <v>14632587</v>
      </c>
      <c r="G24" s="8" t="s">
        <v>140</v>
      </c>
      <c r="H24" s="10" t="s">
        <v>141</v>
      </c>
      <c r="I24" s="10" t="s">
        <v>142</v>
      </c>
      <c r="J24" s="7" t="s">
        <v>36</v>
      </c>
      <c r="K24" s="8"/>
      <c r="L24" s="8" t="s">
        <v>37</v>
      </c>
      <c r="M24" s="7" t="s">
        <v>36</v>
      </c>
      <c r="N24" s="8" t="s">
        <v>143</v>
      </c>
      <c r="O24" s="10" t="s">
        <v>131</v>
      </c>
      <c r="P24" s="7" t="s">
        <v>40</v>
      </c>
      <c r="Q24" s="7" t="s">
        <v>36</v>
      </c>
      <c r="R24" s="7" t="s">
        <v>41</v>
      </c>
      <c r="S24" s="7"/>
      <c r="T24" s="7" t="s">
        <v>42</v>
      </c>
      <c r="U24" s="7" t="s">
        <v>43</v>
      </c>
      <c r="V24" s="11">
        <v>43742.770914351851</v>
      </c>
      <c r="W24" s="7" t="s">
        <v>44</v>
      </c>
      <c r="X24" s="7" t="s">
        <v>44</v>
      </c>
      <c r="Y24" s="7" t="s">
        <v>44</v>
      </c>
      <c r="Z24" s="7" t="s">
        <v>36</v>
      </c>
      <c r="AA24" s="7" t="s">
        <v>36</v>
      </c>
      <c r="AB24" s="7" t="s">
        <v>45</v>
      </c>
      <c r="AC24" s="7" t="s">
        <v>46</v>
      </c>
      <c r="AD24" s="7" t="s">
        <v>47</v>
      </c>
      <c r="AE24" s="7" t="s">
        <v>48</v>
      </c>
    </row>
    <row r="25" spans="1:31" ht="57.6" hidden="1">
      <c r="A25" s="7" t="s">
        <v>31</v>
      </c>
      <c r="B25" s="7"/>
      <c r="C25" s="7"/>
      <c r="D25" s="7"/>
      <c r="E25" s="8" t="s">
        <v>32</v>
      </c>
      <c r="F25" s="9">
        <v>14632588</v>
      </c>
      <c r="G25" s="8" t="s">
        <v>144</v>
      </c>
      <c r="H25" s="7" t="s">
        <v>145</v>
      </c>
      <c r="I25" s="8" t="s">
        <v>146</v>
      </c>
      <c r="J25" s="7" t="s">
        <v>36</v>
      </c>
      <c r="K25" s="8"/>
      <c r="L25" s="8" t="s">
        <v>37</v>
      </c>
      <c r="M25" s="7" t="s">
        <v>36</v>
      </c>
      <c r="N25" s="8" t="s">
        <v>147</v>
      </c>
      <c r="O25" s="10" t="s">
        <v>148</v>
      </c>
      <c r="P25" s="7" t="s">
        <v>40</v>
      </c>
      <c r="Q25" s="7" t="s">
        <v>36</v>
      </c>
      <c r="R25" s="7" t="s">
        <v>41</v>
      </c>
      <c r="S25" s="7"/>
      <c r="T25" s="7" t="s">
        <v>42</v>
      </c>
      <c r="U25" s="7" t="s">
        <v>43</v>
      </c>
      <c r="V25" s="11">
        <v>43742.770925925928</v>
      </c>
      <c r="W25" s="7" t="s">
        <v>44</v>
      </c>
      <c r="X25" s="7" t="s">
        <v>44</v>
      </c>
      <c r="Y25" s="7" t="s">
        <v>44</v>
      </c>
      <c r="Z25" s="7" t="s">
        <v>36</v>
      </c>
      <c r="AA25" s="7" t="s">
        <v>36</v>
      </c>
      <c r="AB25" s="7" t="s">
        <v>45</v>
      </c>
      <c r="AC25" s="7" t="s">
        <v>46</v>
      </c>
      <c r="AD25" s="7" t="s">
        <v>47</v>
      </c>
      <c r="AE25" s="7" t="s">
        <v>48</v>
      </c>
    </row>
    <row r="26" spans="1:31" ht="57.6" hidden="1">
      <c r="A26" s="7" t="s">
        <v>31</v>
      </c>
      <c r="B26" s="7"/>
      <c r="C26" s="7"/>
      <c r="D26" s="7"/>
      <c r="E26" s="8" t="s">
        <v>32</v>
      </c>
      <c r="F26" s="9">
        <v>14632589</v>
      </c>
      <c r="G26" s="8" t="s">
        <v>149</v>
      </c>
      <c r="H26" s="7" t="s">
        <v>145</v>
      </c>
      <c r="I26" s="8" t="s">
        <v>150</v>
      </c>
      <c r="J26" s="7" t="s">
        <v>36</v>
      </c>
      <c r="K26" s="8"/>
      <c r="L26" s="8" t="s">
        <v>37</v>
      </c>
      <c r="M26" s="7" t="s">
        <v>36</v>
      </c>
      <c r="N26" s="8" t="s">
        <v>151</v>
      </c>
      <c r="O26" s="10" t="s">
        <v>148</v>
      </c>
      <c r="P26" s="7" t="s">
        <v>40</v>
      </c>
      <c r="Q26" s="7" t="s">
        <v>36</v>
      </c>
      <c r="R26" s="7" t="s">
        <v>41</v>
      </c>
      <c r="S26" s="7"/>
      <c r="T26" s="7" t="s">
        <v>42</v>
      </c>
      <c r="U26" s="7" t="s">
        <v>43</v>
      </c>
      <c r="V26" s="11">
        <v>43742.770925925928</v>
      </c>
      <c r="W26" s="7" t="s">
        <v>44</v>
      </c>
      <c r="X26" s="7" t="s">
        <v>44</v>
      </c>
      <c r="Y26" s="7" t="s">
        <v>44</v>
      </c>
      <c r="Z26" s="7" t="s">
        <v>36</v>
      </c>
      <c r="AA26" s="7" t="s">
        <v>36</v>
      </c>
      <c r="AB26" s="7" t="s">
        <v>45</v>
      </c>
      <c r="AC26" s="7" t="s">
        <v>46</v>
      </c>
      <c r="AD26" s="7" t="s">
        <v>47</v>
      </c>
      <c r="AE26" s="7" t="s">
        <v>48</v>
      </c>
    </row>
    <row r="27" spans="1:31" ht="57.6" hidden="1">
      <c r="A27" s="7" t="s">
        <v>31</v>
      </c>
      <c r="B27" s="7"/>
      <c r="C27" s="7"/>
      <c r="D27" s="7"/>
      <c r="E27" s="8" t="s">
        <v>152</v>
      </c>
      <c r="F27" s="9">
        <v>14632590</v>
      </c>
      <c r="G27" s="8" t="s">
        <v>153</v>
      </c>
      <c r="H27" s="7" t="s">
        <v>154</v>
      </c>
      <c r="I27" s="10" t="s">
        <v>155</v>
      </c>
      <c r="J27" s="7" t="s">
        <v>36</v>
      </c>
      <c r="K27" s="8"/>
      <c r="L27" s="8" t="s">
        <v>37</v>
      </c>
      <c r="M27" s="7" t="s">
        <v>36</v>
      </c>
      <c r="N27" s="8" t="s">
        <v>156</v>
      </c>
      <c r="O27" s="10" t="s">
        <v>157</v>
      </c>
      <c r="P27" s="7" t="s">
        <v>40</v>
      </c>
      <c r="Q27" s="7" t="s">
        <v>36</v>
      </c>
      <c r="R27" s="7" t="s">
        <v>41</v>
      </c>
      <c r="S27" s="7"/>
      <c r="T27" s="7" t="s">
        <v>42</v>
      </c>
      <c r="U27" s="7" t="s">
        <v>43</v>
      </c>
      <c r="V27" s="11">
        <v>43742.770925925928</v>
      </c>
      <c r="W27" s="7" t="s">
        <v>44</v>
      </c>
      <c r="X27" s="7" t="s">
        <v>44</v>
      </c>
      <c r="Y27" s="7" t="s">
        <v>44</v>
      </c>
      <c r="Z27" s="7" t="s">
        <v>36</v>
      </c>
      <c r="AA27" s="7" t="s">
        <v>36</v>
      </c>
      <c r="AB27" s="7" t="s">
        <v>45</v>
      </c>
      <c r="AC27" s="7" t="s">
        <v>46</v>
      </c>
      <c r="AD27" s="7" t="s">
        <v>47</v>
      </c>
      <c r="AE27" s="7" t="s">
        <v>48</v>
      </c>
    </row>
    <row r="28" spans="1:31" ht="57.6" hidden="1">
      <c r="A28" s="7" t="s">
        <v>31</v>
      </c>
      <c r="B28" s="7"/>
      <c r="C28" s="7"/>
      <c r="D28" s="7"/>
      <c r="E28" s="8" t="s">
        <v>152</v>
      </c>
      <c r="F28" s="9">
        <v>14632591</v>
      </c>
      <c r="G28" s="8" t="s">
        <v>158</v>
      </c>
      <c r="H28" s="7" t="s">
        <v>159</v>
      </c>
      <c r="I28" s="10" t="s">
        <v>155</v>
      </c>
      <c r="J28" s="7" t="s">
        <v>36</v>
      </c>
      <c r="K28" s="8"/>
      <c r="L28" s="8" t="s">
        <v>37</v>
      </c>
      <c r="M28" s="7" t="s">
        <v>36</v>
      </c>
      <c r="N28" s="8" t="s">
        <v>160</v>
      </c>
      <c r="O28" s="10" t="s">
        <v>157</v>
      </c>
      <c r="P28" s="7" t="s">
        <v>40</v>
      </c>
      <c r="Q28" s="7" t="s">
        <v>36</v>
      </c>
      <c r="R28" s="7" t="s">
        <v>41</v>
      </c>
      <c r="S28" s="7"/>
      <c r="T28" s="7" t="s">
        <v>42</v>
      </c>
      <c r="U28" s="7" t="s">
        <v>43</v>
      </c>
      <c r="V28" s="11">
        <v>43742.770925925928</v>
      </c>
      <c r="W28" s="7" t="s">
        <v>44</v>
      </c>
      <c r="X28" s="7" t="s">
        <v>44</v>
      </c>
      <c r="Y28" s="7" t="s">
        <v>44</v>
      </c>
      <c r="Z28" s="7" t="s">
        <v>36</v>
      </c>
      <c r="AA28" s="7" t="s">
        <v>36</v>
      </c>
      <c r="AB28" s="7" t="s">
        <v>45</v>
      </c>
      <c r="AC28" s="7" t="s">
        <v>46</v>
      </c>
      <c r="AD28" s="7" t="s">
        <v>47</v>
      </c>
      <c r="AE28" s="7" t="s">
        <v>48</v>
      </c>
    </row>
    <row r="29" spans="1:31" ht="57.6" hidden="1">
      <c r="A29" s="7" t="s">
        <v>31</v>
      </c>
      <c r="B29" s="7"/>
      <c r="C29" s="7"/>
      <c r="D29" s="7"/>
      <c r="E29" s="8" t="s">
        <v>152</v>
      </c>
      <c r="F29" s="9">
        <v>14632592</v>
      </c>
      <c r="G29" s="8" t="s">
        <v>161</v>
      </c>
      <c r="H29" s="7" t="s">
        <v>154</v>
      </c>
      <c r="I29" s="10" t="s">
        <v>162</v>
      </c>
      <c r="J29" s="7" t="s">
        <v>36</v>
      </c>
      <c r="K29" s="8"/>
      <c r="L29" s="8" t="s">
        <v>37</v>
      </c>
      <c r="M29" s="7" t="s">
        <v>36</v>
      </c>
      <c r="N29" s="8" t="s">
        <v>163</v>
      </c>
      <c r="O29" s="10" t="s">
        <v>164</v>
      </c>
      <c r="P29" s="7" t="s">
        <v>40</v>
      </c>
      <c r="Q29" s="7" t="s">
        <v>36</v>
      </c>
      <c r="R29" s="7" t="s">
        <v>41</v>
      </c>
      <c r="S29" s="7"/>
      <c r="T29" s="7" t="s">
        <v>42</v>
      </c>
      <c r="U29" s="7" t="s">
        <v>43</v>
      </c>
      <c r="V29" s="11">
        <v>43742.770937499998</v>
      </c>
      <c r="W29" s="7" t="s">
        <v>44</v>
      </c>
      <c r="X29" s="7" t="s">
        <v>44</v>
      </c>
      <c r="Y29" s="7" t="s">
        <v>44</v>
      </c>
      <c r="Z29" s="7" t="s">
        <v>36</v>
      </c>
      <c r="AA29" s="7" t="s">
        <v>36</v>
      </c>
      <c r="AB29" s="7" t="s">
        <v>45</v>
      </c>
      <c r="AC29" s="7" t="s">
        <v>46</v>
      </c>
      <c r="AD29" s="7" t="s">
        <v>47</v>
      </c>
      <c r="AE29" s="7" t="s">
        <v>48</v>
      </c>
    </row>
    <row r="30" spans="1:31" ht="43.2" hidden="1">
      <c r="A30" s="7" t="s">
        <v>31</v>
      </c>
      <c r="B30" s="7"/>
      <c r="C30" s="7"/>
      <c r="D30" s="7"/>
      <c r="E30" s="8" t="s">
        <v>165</v>
      </c>
      <c r="F30" s="9">
        <v>14632593</v>
      </c>
      <c r="G30" s="8" t="s">
        <v>166</v>
      </c>
      <c r="H30" s="7" t="s">
        <v>167</v>
      </c>
      <c r="I30" s="8" t="s">
        <v>168</v>
      </c>
      <c r="J30" s="7" t="s">
        <v>36</v>
      </c>
      <c r="K30" s="8"/>
      <c r="L30" s="8" t="s">
        <v>37</v>
      </c>
      <c r="M30" s="7" t="s">
        <v>36</v>
      </c>
      <c r="N30" s="8" t="s">
        <v>169</v>
      </c>
      <c r="O30" s="10" t="s">
        <v>170</v>
      </c>
      <c r="P30" s="7" t="s">
        <v>40</v>
      </c>
      <c r="Q30" s="7" t="s">
        <v>36</v>
      </c>
      <c r="R30" s="7" t="s">
        <v>41</v>
      </c>
      <c r="S30" s="7"/>
      <c r="T30" s="7" t="s">
        <v>42</v>
      </c>
      <c r="U30" s="7" t="s">
        <v>43</v>
      </c>
      <c r="V30" s="11">
        <v>43742.770937499998</v>
      </c>
      <c r="W30" s="7" t="s">
        <v>44</v>
      </c>
      <c r="X30" s="7" t="s">
        <v>44</v>
      </c>
      <c r="Y30" s="7" t="s">
        <v>44</v>
      </c>
      <c r="Z30" s="7" t="s">
        <v>36</v>
      </c>
      <c r="AA30" s="7" t="s">
        <v>36</v>
      </c>
      <c r="AB30" s="7" t="s">
        <v>45</v>
      </c>
      <c r="AC30" s="7" t="s">
        <v>46</v>
      </c>
      <c r="AD30" s="7" t="s">
        <v>47</v>
      </c>
      <c r="AE30" s="7" t="s">
        <v>48</v>
      </c>
    </row>
    <row r="31" spans="1:31" ht="43.2" hidden="1">
      <c r="A31" s="7" t="s">
        <v>31</v>
      </c>
      <c r="B31" s="7"/>
      <c r="C31" s="7"/>
      <c r="D31" s="7"/>
      <c r="E31" s="8" t="s">
        <v>165</v>
      </c>
      <c r="F31" s="9">
        <v>14632594</v>
      </c>
      <c r="G31" s="8" t="s">
        <v>171</v>
      </c>
      <c r="H31" s="7" t="s">
        <v>172</v>
      </c>
      <c r="I31" s="8" t="s">
        <v>168</v>
      </c>
      <c r="J31" s="7" t="s">
        <v>36</v>
      </c>
      <c r="K31" s="8"/>
      <c r="L31" s="8" t="s">
        <v>37</v>
      </c>
      <c r="M31" s="7" t="s">
        <v>36</v>
      </c>
      <c r="N31" s="8" t="s">
        <v>173</v>
      </c>
      <c r="O31" s="10" t="s">
        <v>174</v>
      </c>
      <c r="P31" s="7" t="s">
        <v>40</v>
      </c>
      <c r="Q31" s="7" t="s">
        <v>36</v>
      </c>
      <c r="R31" s="7" t="s">
        <v>41</v>
      </c>
      <c r="S31" s="7"/>
      <c r="T31" s="7" t="s">
        <v>42</v>
      </c>
      <c r="U31" s="7" t="s">
        <v>43</v>
      </c>
      <c r="V31" s="11">
        <v>43742.770937499998</v>
      </c>
      <c r="W31" s="7" t="s">
        <v>44</v>
      </c>
      <c r="X31" s="7" t="s">
        <v>44</v>
      </c>
      <c r="Y31" s="7" t="s">
        <v>44</v>
      </c>
      <c r="Z31" s="7" t="s">
        <v>36</v>
      </c>
      <c r="AA31" s="7" t="s">
        <v>36</v>
      </c>
      <c r="AB31" s="7" t="s">
        <v>45</v>
      </c>
      <c r="AC31" s="7" t="s">
        <v>46</v>
      </c>
      <c r="AD31" s="7" t="s">
        <v>47</v>
      </c>
      <c r="AE31" s="7" t="s">
        <v>48</v>
      </c>
    </row>
    <row r="32" spans="1:31" ht="43.2" hidden="1">
      <c r="A32" s="7" t="s">
        <v>31</v>
      </c>
      <c r="B32" s="7"/>
      <c r="C32" s="7"/>
      <c r="D32" s="7"/>
      <c r="E32" s="8" t="s">
        <v>175</v>
      </c>
      <c r="F32" s="9">
        <v>14632595</v>
      </c>
      <c r="G32" s="8" t="s">
        <v>176</v>
      </c>
      <c r="H32" s="10" t="s">
        <v>177</v>
      </c>
      <c r="I32" s="10" t="s">
        <v>178</v>
      </c>
      <c r="J32" s="7" t="s">
        <v>36</v>
      </c>
      <c r="K32" s="8"/>
      <c r="L32" s="8" t="s">
        <v>37</v>
      </c>
      <c r="M32" s="7" t="s">
        <v>36</v>
      </c>
      <c r="N32" s="8" t="s">
        <v>179</v>
      </c>
      <c r="O32" s="10" t="s">
        <v>72</v>
      </c>
      <c r="P32" s="7" t="s">
        <v>40</v>
      </c>
      <c r="Q32" s="7" t="s">
        <v>36</v>
      </c>
      <c r="R32" s="7" t="s">
        <v>41</v>
      </c>
      <c r="S32" s="7"/>
      <c r="T32" s="7" t="s">
        <v>42</v>
      </c>
      <c r="U32" s="7" t="s">
        <v>43</v>
      </c>
      <c r="V32" s="11">
        <v>43742.770949074074</v>
      </c>
      <c r="W32" s="7" t="s">
        <v>44</v>
      </c>
      <c r="X32" s="7" t="s">
        <v>44</v>
      </c>
      <c r="Y32" s="7" t="s">
        <v>44</v>
      </c>
      <c r="Z32" s="7" t="s">
        <v>36</v>
      </c>
      <c r="AA32" s="7" t="s">
        <v>36</v>
      </c>
      <c r="AB32" s="7" t="s">
        <v>45</v>
      </c>
      <c r="AC32" s="7" t="s">
        <v>46</v>
      </c>
      <c r="AD32" s="7" t="s">
        <v>47</v>
      </c>
      <c r="AE32" s="7" t="s">
        <v>48</v>
      </c>
    </row>
    <row r="33" spans="1:31" ht="72" hidden="1">
      <c r="A33" s="7" t="s">
        <v>31</v>
      </c>
      <c r="B33" s="7"/>
      <c r="C33" s="7"/>
      <c r="D33" s="7"/>
      <c r="E33" s="8" t="s">
        <v>175</v>
      </c>
      <c r="F33" s="9">
        <v>14632596</v>
      </c>
      <c r="G33" s="8" t="s">
        <v>180</v>
      </c>
      <c r="H33" s="10" t="s">
        <v>181</v>
      </c>
      <c r="I33" s="10" t="s">
        <v>182</v>
      </c>
      <c r="J33" s="7" t="s">
        <v>36</v>
      </c>
      <c r="K33" s="8"/>
      <c r="L33" s="8" t="s">
        <v>37</v>
      </c>
      <c r="M33" s="7" t="s">
        <v>36</v>
      </c>
      <c r="N33" s="8" t="s">
        <v>183</v>
      </c>
      <c r="O33" s="10" t="s">
        <v>72</v>
      </c>
      <c r="P33" s="7" t="s">
        <v>40</v>
      </c>
      <c r="Q33" s="7" t="s">
        <v>36</v>
      </c>
      <c r="R33" s="7" t="s">
        <v>41</v>
      </c>
      <c r="S33" s="7"/>
      <c r="T33" s="7" t="s">
        <v>42</v>
      </c>
      <c r="U33" s="7" t="s">
        <v>43</v>
      </c>
      <c r="V33" s="11">
        <v>43742.770949074074</v>
      </c>
      <c r="W33" s="7" t="s">
        <v>44</v>
      </c>
      <c r="X33" s="7" t="s">
        <v>44</v>
      </c>
      <c r="Y33" s="7" t="s">
        <v>44</v>
      </c>
      <c r="Z33" s="7" t="s">
        <v>36</v>
      </c>
      <c r="AA33" s="7" t="s">
        <v>36</v>
      </c>
      <c r="AB33" s="7" t="s">
        <v>45</v>
      </c>
      <c r="AC33" s="7" t="s">
        <v>46</v>
      </c>
      <c r="AD33" s="7" t="s">
        <v>47</v>
      </c>
      <c r="AE33" s="7" t="s">
        <v>48</v>
      </c>
    </row>
    <row r="34" spans="1:31" ht="100.8" hidden="1">
      <c r="A34" s="7" t="s">
        <v>31</v>
      </c>
      <c r="B34" s="7"/>
      <c r="C34" s="7"/>
      <c r="D34" s="7"/>
      <c r="E34" s="8" t="s">
        <v>32</v>
      </c>
      <c r="F34" s="9">
        <v>14632597</v>
      </c>
      <c r="G34" s="8" t="s">
        <v>184</v>
      </c>
      <c r="H34" s="10" t="s">
        <v>185</v>
      </c>
      <c r="I34" s="10" t="s">
        <v>186</v>
      </c>
      <c r="J34" s="7" t="s">
        <v>36</v>
      </c>
      <c r="K34" s="8"/>
      <c r="L34" s="8" t="s">
        <v>37</v>
      </c>
      <c r="M34" s="7" t="s">
        <v>36</v>
      </c>
      <c r="N34" s="8" t="s">
        <v>187</v>
      </c>
      <c r="O34" s="10" t="s">
        <v>188</v>
      </c>
      <c r="P34" s="7" t="s">
        <v>40</v>
      </c>
      <c r="Q34" s="7" t="s">
        <v>36</v>
      </c>
      <c r="R34" s="7" t="s">
        <v>41</v>
      </c>
      <c r="S34" s="7"/>
      <c r="T34" s="7" t="s">
        <v>42</v>
      </c>
      <c r="U34" s="7" t="s">
        <v>43</v>
      </c>
      <c r="V34" s="11">
        <v>43742.770949074074</v>
      </c>
      <c r="W34" s="7" t="s">
        <v>44</v>
      </c>
      <c r="X34" s="7" t="s">
        <v>44</v>
      </c>
      <c r="Y34" s="7" t="s">
        <v>44</v>
      </c>
      <c r="Z34" s="7" t="s">
        <v>36</v>
      </c>
      <c r="AA34" s="7" t="s">
        <v>36</v>
      </c>
      <c r="AB34" s="7" t="s">
        <v>45</v>
      </c>
      <c r="AC34" s="7" t="s">
        <v>46</v>
      </c>
      <c r="AD34" s="7" t="s">
        <v>47</v>
      </c>
      <c r="AE34" s="7" t="s">
        <v>48</v>
      </c>
    </row>
    <row r="35" spans="1:31" ht="158.4" hidden="1">
      <c r="A35" s="7" t="s">
        <v>31</v>
      </c>
      <c r="B35" s="7"/>
      <c r="C35" s="7"/>
      <c r="D35" s="7"/>
      <c r="E35" s="8" t="s">
        <v>32</v>
      </c>
      <c r="F35" s="9">
        <v>14632598</v>
      </c>
      <c r="G35" s="8" t="s">
        <v>189</v>
      </c>
      <c r="H35" s="10" t="s">
        <v>190</v>
      </c>
      <c r="I35" s="10" t="s">
        <v>191</v>
      </c>
      <c r="J35" s="7" t="s">
        <v>36</v>
      </c>
      <c r="K35" s="8"/>
      <c r="L35" s="8" t="s">
        <v>37</v>
      </c>
      <c r="M35" s="7" t="s">
        <v>36</v>
      </c>
      <c r="N35" s="10" t="s">
        <v>192</v>
      </c>
      <c r="O35" s="10" t="s">
        <v>193</v>
      </c>
      <c r="P35" s="7" t="s">
        <v>40</v>
      </c>
      <c r="Q35" s="7" t="s">
        <v>36</v>
      </c>
      <c r="R35" s="7" t="s">
        <v>41</v>
      </c>
      <c r="S35" s="7"/>
      <c r="T35" s="7" t="s">
        <v>42</v>
      </c>
      <c r="U35" s="7" t="s">
        <v>43</v>
      </c>
      <c r="V35" s="11">
        <v>43742.770949074074</v>
      </c>
      <c r="W35" s="7" t="s">
        <v>44</v>
      </c>
      <c r="X35" s="7" t="s">
        <v>44</v>
      </c>
      <c r="Y35" s="7" t="s">
        <v>44</v>
      </c>
      <c r="Z35" s="7" t="s">
        <v>36</v>
      </c>
      <c r="AA35" s="7" t="s">
        <v>36</v>
      </c>
      <c r="AB35" s="7" t="s">
        <v>45</v>
      </c>
      <c r="AC35" s="7" t="s">
        <v>46</v>
      </c>
      <c r="AD35" s="7" t="s">
        <v>47</v>
      </c>
      <c r="AE35" s="7" t="s">
        <v>48</v>
      </c>
    </row>
    <row r="36" spans="1:31" ht="144" hidden="1">
      <c r="A36" s="7" t="s">
        <v>31</v>
      </c>
      <c r="B36" s="7"/>
      <c r="C36" s="7"/>
      <c r="D36" s="7"/>
      <c r="E36" s="8" t="s">
        <v>32</v>
      </c>
      <c r="F36" s="9">
        <v>14632599</v>
      </c>
      <c r="G36" s="8" t="s">
        <v>194</v>
      </c>
      <c r="H36" s="10" t="s">
        <v>195</v>
      </c>
      <c r="I36" s="10" t="s">
        <v>196</v>
      </c>
      <c r="J36" s="7" t="s">
        <v>36</v>
      </c>
      <c r="K36" s="8"/>
      <c r="L36" s="8" t="s">
        <v>37</v>
      </c>
      <c r="M36" s="7" t="s">
        <v>36</v>
      </c>
      <c r="N36" s="10" t="s">
        <v>197</v>
      </c>
      <c r="O36" s="10" t="s">
        <v>193</v>
      </c>
      <c r="P36" s="7" t="s">
        <v>40</v>
      </c>
      <c r="Q36" s="7" t="s">
        <v>36</v>
      </c>
      <c r="R36" s="7" t="s">
        <v>41</v>
      </c>
      <c r="S36" s="7"/>
      <c r="T36" s="7" t="s">
        <v>42</v>
      </c>
      <c r="U36" s="7" t="s">
        <v>43</v>
      </c>
      <c r="V36" s="11">
        <v>43742.770960648151</v>
      </c>
      <c r="W36" s="7" t="s">
        <v>44</v>
      </c>
      <c r="X36" s="7" t="s">
        <v>44</v>
      </c>
      <c r="Y36" s="7" t="s">
        <v>44</v>
      </c>
      <c r="Z36" s="7" t="s">
        <v>36</v>
      </c>
      <c r="AA36" s="7" t="s">
        <v>36</v>
      </c>
      <c r="AB36" s="7" t="s">
        <v>45</v>
      </c>
      <c r="AC36" s="7" t="s">
        <v>46</v>
      </c>
      <c r="AD36" s="7" t="s">
        <v>47</v>
      </c>
      <c r="AE36" s="7" t="s">
        <v>48</v>
      </c>
    </row>
    <row r="37" spans="1:31" ht="72" hidden="1">
      <c r="A37" s="7" t="s">
        <v>31</v>
      </c>
      <c r="B37" s="7"/>
      <c r="C37" s="7"/>
      <c r="D37" s="7"/>
      <c r="E37" s="8" t="s">
        <v>32</v>
      </c>
      <c r="F37" s="9">
        <v>14632600</v>
      </c>
      <c r="G37" s="8" t="s">
        <v>198</v>
      </c>
      <c r="H37" s="10" t="s">
        <v>199</v>
      </c>
      <c r="I37" s="10" t="s">
        <v>200</v>
      </c>
      <c r="J37" s="7" t="s">
        <v>36</v>
      </c>
      <c r="K37" s="8"/>
      <c r="L37" s="8" t="s">
        <v>37</v>
      </c>
      <c r="M37" s="7" t="s">
        <v>36</v>
      </c>
      <c r="N37" s="8" t="s">
        <v>201</v>
      </c>
      <c r="O37" s="10" t="s">
        <v>202</v>
      </c>
      <c r="P37" s="7" t="s">
        <v>40</v>
      </c>
      <c r="Q37" s="7" t="s">
        <v>36</v>
      </c>
      <c r="R37" s="7" t="s">
        <v>41</v>
      </c>
      <c r="S37" s="7"/>
      <c r="T37" s="7" t="s">
        <v>42</v>
      </c>
      <c r="U37" s="7" t="s">
        <v>43</v>
      </c>
      <c r="V37" s="11">
        <v>43742.770960648151</v>
      </c>
      <c r="W37" s="7" t="s">
        <v>44</v>
      </c>
      <c r="X37" s="7" t="s">
        <v>44</v>
      </c>
      <c r="Y37" s="7" t="s">
        <v>44</v>
      </c>
      <c r="Z37" s="7" t="s">
        <v>36</v>
      </c>
      <c r="AA37" s="7" t="s">
        <v>36</v>
      </c>
      <c r="AB37" s="7" t="s">
        <v>45</v>
      </c>
      <c r="AC37" s="7" t="s">
        <v>46</v>
      </c>
      <c r="AD37" s="7" t="s">
        <v>47</v>
      </c>
      <c r="AE37" s="7" t="s">
        <v>48</v>
      </c>
    </row>
    <row r="38" spans="1:31" ht="72" hidden="1">
      <c r="A38" s="7" t="s">
        <v>31</v>
      </c>
      <c r="B38" s="7"/>
      <c r="C38" s="7"/>
      <c r="D38" s="7"/>
      <c r="E38" s="8" t="s">
        <v>32</v>
      </c>
      <c r="F38" s="9">
        <v>14632601</v>
      </c>
      <c r="G38" s="8" t="s">
        <v>203</v>
      </c>
      <c r="H38" s="10" t="s">
        <v>204</v>
      </c>
      <c r="I38" s="10" t="s">
        <v>205</v>
      </c>
      <c r="J38" s="7" t="s">
        <v>36</v>
      </c>
      <c r="K38" s="8"/>
      <c r="L38" s="8" t="s">
        <v>37</v>
      </c>
      <c r="M38" s="7" t="s">
        <v>36</v>
      </c>
      <c r="N38" s="8" t="s">
        <v>206</v>
      </c>
      <c r="O38" s="10" t="s">
        <v>202</v>
      </c>
      <c r="P38" s="7" t="s">
        <v>40</v>
      </c>
      <c r="Q38" s="7" t="s">
        <v>36</v>
      </c>
      <c r="R38" s="7" t="s">
        <v>41</v>
      </c>
      <c r="S38" s="7"/>
      <c r="T38" s="7" t="s">
        <v>42</v>
      </c>
      <c r="U38" s="7" t="s">
        <v>43</v>
      </c>
      <c r="V38" s="11">
        <v>43742.770960648151</v>
      </c>
      <c r="W38" s="7" t="s">
        <v>44</v>
      </c>
      <c r="X38" s="7" t="s">
        <v>44</v>
      </c>
      <c r="Y38" s="7" t="s">
        <v>44</v>
      </c>
      <c r="Z38" s="7" t="s">
        <v>36</v>
      </c>
      <c r="AA38" s="7" t="s">
        <v>36</v>
      </c>
      <c r="AB38" s="7" t="s">
        <v>45</v>
      </c>
      <c r="AC38" s="7" t="s">
        <v>46</v>
      </c>
      <c r="AD38" s="7" t="s">
        <v>47</v>
      </c>
      <c r="AE38" s="7" t="s">
        <v>48</v>
      </c>
    </row>
    <row r="39" spans="1:31" ht="57.6" hidden="1">
      <c r="A39" s="7" t="s">
        <v>31</v>
      </c>
      <c r="B39" s="7"/>
      <c r="C39" s="7"/>
      <c r="D39" s="7"/>
      <c r="E39" s="8" t="s">
        <v>32</v>
      </c>
      <c r="F39" s="9">
        <v>14632602</v>
      </c>
      <c r="G39" s="8" t="s">
        <v>207</v>
      </c>
      <c r="H39" s="10" t="s">
        <v>208</v>
      </c>
      <c r="I39" s="10" t="s">
        <v>209</v>
      </c>
      <c r="J39" s="7" t="s">
        <v>36</v>
      </c>
      <c r="K39" s="8"/>
      <c r="L39" s="8" t="s">
        <v>37</v>
      </c>
      <c r="M39" s="7" t="s">
        <v>36</v>
      </c>
      <c r="N39" s="8" t="s">
        <v>210</v>
      </c>
      <c r="O39" s="10" t="s">
        <v>211</v>
      </c>
      <c r="P39" s="7" t="s">
        <v>40</v>
      </c>
      <c r="Q39" s="7" t="s">
        <v>36</v>
      </c>
      <c r="R39" s="7" t="s">
        <v>41</v>
      </c>
      <c r="S39" s="7"/>
      <c r="T39" s="7" t="s">
        <v>42</v>
      </c>
      <c r="U39" s="7" t="s">
        <v>43</v>
      </c>
      <c r="V39" s="11">
        <v>43742.770972222221</v>
      </c>
      <c r="W39" s="7" t="s">
        <v>44</v>
      </c>
      <c r="X39" s="7" t="s">
        <v>44</v>
      </c>
      <c r="Y39" s="7" t="s">
        <v>44</v>
      </c>
      <c r="Z39" s="7" t="s">
        <v>36</v>
      </c>
      <c r="AA39" s="7" t="s">
        <v>36</v>
      </c>
      <c r="AB39" s="7" t="s">
        <v>45</v>
      </c>
      <c r="AC39" s="7" t="s">
        <v>46</v>
      </c>
      <c r="AD39" s="7" t="s">
        <v>47</v>
      </c>
      <c r="AE39" s="7" t="s">
        <v>48</v>
      </c>
    </row>
    <row r="40" spans="1:31" ht="57.6" hidden="1">
      <c r="A40" s="7" t="s">
        <v>31</v>
      </c>
      <c r="B40" s="7"/>
      <c r="C40" s="7"/>
      <c r="D40" s="7"/>
      <c r="E40" s="8" t="s">
        <v>32</v>
      </c>
      <c r="F40" s="9">
        <v>14632603</v>
      </c>
      <c r="G40" s="8" t="s">
        <v>212</v>
      </c>
      <c r="H40" s="10" t="s">
        <v>208</v>
      </c>
      <c r="I40" s="10" t="s">
        <v>213</v>
      </c>
      <c r="J40" s="7" t="s">
        <v>36</v>
      </c>
      <c r="K40" s="8"/>
      <c r="L40" s="8" t="s">
        <v>37</v>
      </c>
      <c r="M40" s="7" t="s">
        <v>36</v>
      </c>
      <c r="N40" s="8" t="s">
        <v>214</v>
      </c>
      <c r="O40" s="10" t="s">
        <v>215</v>
      </c>
      <c r="P40" s="7" t="s">
        <v>40</v>
      </c>
      <c r="Q40" s="7" t="s">
        <v>36</v>
      </c>
      <c r="R40" s="7" t="s">
        <v>41</v>
      </c>
      <c r="S40" s="7"/>
      <c r="T40" s="7" t="s">
        <v>42</v>
      </c>
      <c r="U40" s="7" t="s">
        <v>43</v>
      </c>
      <c r="V40" s="11">
        <v>43742.770972222221</v>
      </c>
      <c r="W40" s="7" t="s">
        <v>44</v>
      </c>
      <c r="X40" s="7" t="s">
        <v>44</v>
      </c>
      <c r="Y40" s="7" t="s">
        <v>44</v>
      </c>
      <c r="Z40" s="7" t="s">
        <v>36</v>
      </c>
      <c r="AA40" s="7" t="s">
        <v>36</v>
      </c>
      <c r="AB40" s="7" t="s">
        <v>45</v>
      </c>
      <c r="AC40" s="7" t="s">
        <v>46</v>
      </c>
      <c r="AD40" s="7" t="s">
        <v>47</v>
      </c>
      <c r="AE40" s="7" t="s">
        <v>48</v>
      </c>
    </row>
    <row r="41" spans="1:31" ht="216" hidden="1">
      <c r="A41" s="7" t="s">
        <v>31</v>
      </c>
      <c r="B41" s="7"/>
      <c r="C41" s="7"/>
      <c r="D41" s="7"/>
      <c r="E41" s="8" t="s">
        <v>175</v>
      </c>
      <c r="F41" s="9">
        <v>14632604</v>
      </c>
      <c r="G41" s="8" t="s">
        <v>216</v>
      </c>
      <c r="H41" s="10" t="s">
        <v>217</v>
      </c>
      <c r="I41" s="10" t="s">
        <v>218</v>
      </c>
      <c r="J41" s="7" t="s">
        <v>36</v>
      </c>
      <c r="K41" s="8"/>
      <c r="L41" s="8" t="s">
        <v>37</v>
      </c>
      <c r="M41" s="7" t="s">
        <v>36</v>
      </c>
      <c r="N41" s="8" t="s">
        <v>219</v>
      </c>
      <c r="O41" s="10" t="s">
        <v>220</v>
      </c>
      <c r="P41" s="7" t="s">
        <v>40</v>
      </c>
      <c r="Q41" s="7" t="s">
        <v>36</v>
      </c>
      <c r="R41" s="7" t="s">
        <v>41</v>
      </c>
      <c r="S41" s="7"/>
      <c r="T41" s="7" t="s">
        <v>42</v>
      </c>
      <c r="U41" s="7" t="s">
        <v>43</v>
      </c>
      <c r="V41" s="11">
        <v>43742.770972222221</v>
      </c>
      <c r="W41" s="7" t="s">
        <v>44</v>
      </c>
      <c r="X41" s="7" t="s">
        <v>44</v>
      </c>
      <c r="Y41" s="7" t="s">
        <v>44</v>
      </c>
      <c r="Z41" s="7" t="s">
        <v>36</v>
      </c>
      <c r="AA41" s="7" t="s">
        <v>36</v>
      </c>
      <c r="AB41" s="7" t="s">
        <v>45</v>
      </c>
      <c r="AC41" s="7" t="s">
        <v>46</v>
      </c>
      <c r="AD41" s="7" t="s">
        <v>47</v>
      </c>
      <c r="AE41" s="7" t="s">
        <v>48</v>
      </c>
    </row>
    <row r="42" spans="1:31" ht="100.8" hidden="1">
      <c r="A42" s="7" t="s">
        <v>31</v>
      </c>
      <c r="B42" s="7"/>
      <c r="C42" s="7"/>
      <c r="D42" s="7"/>
      <c r="E42" s="8" t="s">
        <v>103</v>
      </c>
      <c r="F42" s="9">
        <v>14632605</v>
      </c>
      <c r="G42" s="8" t="s">
        <v>221</v>
      </c>
      <c r="H42" s="10" t="s">
        <v>222</v>
      </c>
      <c r="I42" s="10" t="s">
        <v>223</v>
      </c>
      <c r="J42" s="7" t="s">
        <v>36</v>
      </c>
      <c r="K42" s="8"/>
      <c r="L42" s="8" t="s">
        <v>37</v>
      </c>
      <c r="M42" s="7" t="s">
        <v>36</v>
      </c>
      <c r="N42" s="8" t="s">
        <v>224</v>
      </c>
      <c r="O42" s="10" t="s">
        <v>225</v>
      </c>
      <c r="P42" s="7" t="s">
        <v>40</v>
      </c>
      <c r="Q42" s="7" t="s">
        <v>36</v>
      </c>
      <c r="R42" s="7" t="s">
        <v>41</v>
      </c>
      <c r="S42" s="7"/>
      <c r="T42" s="7" t="s">
        <v>42</v>
      </c>
      <c r="U42" s="7" t="s">
        <v>43</v>
      </c>
      <c r="V42" s="11">
        <v>43742.770983796298</v>
      </c>
      <c r="W42" s="7" t="s">
        <v>44</v>
      </c>
      <c r="X42" s="7" t="s">
        <v>44</v>
      </c>
      <c r="Y42" s="7" t="s">
        <v>44</v>
      </c>
      <c r="Z42" s="7" t="s">
        <v>36</v>
      </c>
      <c r="AA42" s="7" t="s">
        <v>36</v>
      </c>
      <c r="AB42" s="7" t="s">
        <v>45</v>
      </c>
      <c r="AC42" s="7" t="s">
        <v>46</v>
      </c>
      <c r="AD42" s="7" t="s">
        <v>47</v>
      </c>
      <c r="AE42" s="7" t="s">
        <v>48</v>
      </c>
    </row>
    <row r="43" spans="1:31" ht="115.2" hidden="1">
      <c r="A43" s="7" t="s">
        <v>31</v>
      </c>
      <c r="B43" s="7"/>
      <c r="C43" s="7"/>
      <c r="D43" s="7"/>
      <c r="E43" s="8" t="s">
        <v>103</v>
      </c>
      <c r="F43" s="9">
        <v>14632606</v>
      </c>
      <c r="G43" s="8" t="s">
        <v>226</v>
      </c>
      <c r="H43" s="10" t="s">
        <v>222</v>
      </c>
      <c r="I43" s="10" t="s">
        <v>227</v>
      </c>
      <c r="J43" s="7" t="s">
        <v>36</v>
      </c>
      <c r="K43" s="8"/>
      <c r="L43" s="8" t="s">
        <v>37</v>
      </c>
      <c r="M43" s="7" t="s">
        <v>36</v>
      </c>
      <c r="N43" s="8" t="s">
        <v>228</v>
      </c>
      <c r="O43" s="10" t="s">
        <v>229</v>
      </c>
      <c r="P43" s="7" t="s">
        <v>40</v>
      </c>
      <c r="Q43" s="7" t="s">
        <v>36</v>
      </c>
      <c r="R43" s="7" t="s">
        <v>41</v>
      </c>
      <c r="S43" s="7"/>
      <c r="T43" s="7" t="s">
        <v>42</v>
      </c>
      <c r="U43" s="7" t="s">
        <v>43</v>
      </c>
      <c r="V43" s="11">
        <v>43742.770983796298</v>
      </c>
      <c r="W43" s="7" t="s">
        <v>44</v>
      </c>
      <c r="X43" s="7" t="s">
        <v>44</v>
      </c>
      <c r="Y43" s="7" t="s">
        <v>44</v>
      </c>
      <c r="Z43" s="7" t="s">
        <v>36</v>
      </c>
      <c r="AA43" s="7" t="s">
        <v>36</v>
      </c>
      <c r="AB43" s="7" t="s">
        <v>45</v>
      </c>
      <c r="AC43" s="7" t="s">
        <v>46</v>
      </c>
      <c r="AD43" s="7" t="s">
        <v>47</v>
      </c>
      <c r="AE43" s="7" t="s">
        <v>48</v>
      </c>
    </row>
    <row r="44" spans="1:31" ht="57.6" hidden="1">
      <c r="A44" s="7" t="s">
        <v>31</v>
      </c>
      <c r="B44" s="7"/>
      <c r="C44" s="7"/>
      <c r="D44" s="7"/>
      <c r="E44" s="8" t="s">
        <v>103</v>
      </c>
      <c r="F44" s="9">
        <v>14632607</v>
      </c>
      <c r="G44" s="8" t="s">
        <v>230</v>
      </c>
      <c r="H44" s="7" t="s">
        <v>231</v>
      </c>
      <c r="I44" s="10" t="s">
        <v>232</v>
      </c>
      <c r="J44" s="7" t="s">
        <v>36</v>
      </c>
      <c r="K44" s="8"/>
      <c r="L44" s="8" t="s">
        <v>37</v>
      </c>
      <c r="M44" s="7" t="s">
        <v>36</v>
      </c>
      <c r="N44" s="8" t="s">
        <v>233</v>
      </c>
      <c r="O44" s="10" t="s">
        <v>225</v>
      </c>
      <c r="P44" s="7" t="s">
        <v>40</v>
      </c>
      <c r="Q44" s="7" t="s">
        <v>36</v>
      </c>
      <c r="R44" s="7" t="s">
        <v>41</v>
      </c>
      <c r="S44" s="7"/>
      <c r="T44" s="7" t="s">
        <v>42</v>
      </c>
      <c r="U44" s="7" t="s">
        <v>43</v>
      </c>
      <c r="V44" s="11">
        <v>43742.770983796298</v>
      </c>
      <c r="W44" s="7" t="s">
        <v>44</v>
      </c>
      <c r="X44" s="7" t="s">
        <v>44</v>
      </c>
      <c r="Y44" s="7" t="s">
        <v>44</v>
      </c>
      <c r="Z44" s="7" t="s">
        <v>36</v>
      </c>
      <c r="AA44" s="7" t="s">
        <v>36</v>
      </c>
      <c r="AB44" s="7" t="s">
        <v>45</v>
      </c>
      <c r="AC44" s="7" t="s">
        <v>46</v>
      </c>
      <c r="AD44" s="7" t="s">
        <v>47</v>
      </c>
      <c r="AE44" s="7" t="s">
        <v>48</v>
      </c>
    </row>
    <row r="45" spans="1:31" ht="57.6" hidden="1">
      <c r="A45" s="7" t="s">
        <v>31</v>
      </c>
      <c r="B45" s="7"/>
      <c r="C45" s="7"/>
      <c r="D45" s="7"/>
      <c r="E45" s="8" t="s">
        <v>103</v>
      </c>
      <c r="F45" s="9">
        <v>14632608</v>
      </c>
      <c r="G45" s="8" t="s">
        <v>234</v>
      </c>
      <c r="H45" s="7" t="s">
        <v>235</v>
      </c>
      <c r="I45" s="10" t="s">
        <v>236</v>
      </c>
      <c r="J45" s="7" t="s">
        <v>36</v>
      </c>
      <c r="K45" s="8"/>
      <c r="L45" s="8" t="s">
        <v>37</v>
      </c>
      <c r="M45" s="7" t="s">
        <v>36</v>
      </c>
      <c r="N45" s="8" t="s">
        <v>237</v>
      </c>
      <c r="O45" s="10" t="s">
        <v>225</v>
      </c>
      <c r="P45" s="7" t="s">
        <v>40</v>
      </c>
      <c r="Q45" s="7" t="s">
        <v>36</v>
      </c>
      <c r="R45" s="7" t="s">
        <v>41</v>
      </c>
      <c r="S45" s="7"/>
      <c r="T45" s="7" t="s">
        <v>42</v>
      </c>
      <c r="U45" s="7" t="s">
        <v>43</v>
      </c>
      <c r="V45" s="11">
        <v>43742.770983796298</v>
      </c>
      <c r="W45" s="7" t="s">
        <v>44</v>
      </c>
      <c r="X45" s="7" t="s">
        <v>44</v>
      </c>
      <c r="Y45" s="7" t="s">
        <v>44</v>
      </c>
      <c r="Z45" s="7" t="s">
        <v>36</v>
      </c>
      <c r="AA45" s="7" t="s">
        <v>36</v>
      </c>
      <c r="AB45" s="7" t="s">
        <v>45</v>
      </c>
      <c r="AC45" s="7" t="s">
        <v>46</v>
      </c>
      <c r="AD45" s="7" t="s">
        <v>47</v>
      </c>
      <c r="AE45" s="7" t="s">
        <v>48</v>
      </c>
    </row>
    <row r="46" spans="1:31" ht="72" hidden="1">
      <c r="A46" s="7" t="s">
        <v>31</v>
      </c>
      <c r="B46" s="7"/>
      <c r="C46" s="7"/>
      <c r="D46" s="7"/>
      <c r="E46" s="8" t="s">
        <v>103</v>
      </c>
      <c r="F46" s="9">
        <v>14632609</v>
      </c>
      <c r="G46" s="8" t="s">
        <v>238</v>
      </c>
      <c r="H46" s="7" t="s">
        <v>239</v>
      </c>
      <c r="I46" s="10" t="s">
        <v>240</v>
      </c>
      <c r="J46" s="7" t="s">
        <v>36</v>
      </c>
      <c r="K46" s="8"/>
      <c r="L46" s="8" t="s">
        <v>37</v>
      </c>
      <c r="M46" s="7" t="s">
        <v>36</v>
      </c>
      <c r="N46" s="8" t="s">
        <v>241</v>
      </c>
      <c r="O46" s="10" t="s">
        <v>242</v>
      </c>
      <c r="P46" s="7" t="s">
        <v>40</v>
      </c>
      <c r="Q46" s="7" t="s">
        <v>36</v>
      </c>
      <c r="R46" s="7" t="s">
        <v>41</v>
      </c>
      <c r="S46" s="7"/>
      <c r="T46" s="7" t="s">
        <v>42</v>
      </c>
      <c r="U46" s="7" t="s">
        <v>43</v>
      </c>
      <c r="V46" s="11">
        <v>43742.770995370367</v>
      </c>
      <c r="W46" s="7" t="s">
        <v>44</v>
      </c>
      <c r="X46" s="7" t="s">
        <v>44</v>
      </c>
      <c r="Y46" s="7" t="s">
        <v>44</v>
      </c>
      <c r="Z46" s="7" t="s">
        <v>36</v>
      </c>
      <c r="AA46" s="7" t="s">
        <v>36</v>
      </c>
      <c r="AB46" s="7" t="s">
        <v>45</v>
      </c>
      <c r="AC46" s="7" t="s">
        <v>46</v>
      </c>
      <c r="AD46" s="7" t="s">
        <v>47</v>
      </c>
      <c r="AE46" s="7" t="s">
        <v>48</v>
      </c>
    </row>
    <row r="47" spans="1:31" ht="72" hidden="1">
      <c r="A47" s="7" t="s">
        <v>31</v>
      </c>
      <c r="B47" s="7"/>
      <c r="C47" s="7"/>
      <c r="D47" s="7"/>
      <c r="E47" s="8" t="s">
        <v>103</v>
      </c>
      <c r="F47" s="9">
        <v>14632610</v>
      </c>
      <c r="G47" s="8" t="s">
        <v>243</v>
      </c>
      <c r="H47" s="7" t="s">
        <v>244</v>
      </c>
      <c r="I47" s="10" t="s">
        <v>245</v>
      </c>
      <c r="J47" s="7" t="s">
        <v>36</v>
      </c>
      <c r="K47" s="8"/>
      <c r="L47" s="8" t="s">
        <v>37</v>
      </c>
      <c r="M47" s="7" t="s">
        <v>36</v>
      </c>
      <c r="N47" s="8" t="s">
        <v>246</v>
      </c>
      <c r="O47" s="10" t="s">
        <v>242</v>
      </c>
      <c r="P47" s="7" t="s">
        <v>40</v>
      </c>
      <c r="Q47" s="7" t="s">
        <v>36</v>
      </c>
      <c r="R47" s="7" t="s">
        <v>41</v>
      </c>
      <c r="S47" s="7"/>
      <c r="T47" s="7" t="s">
        <v>42</v>
      </c>
      <c r="U47" s="7" t="s">
        <v>43</v>
      </c>
      <c r="V47" s="11">
        <v>43742.770995370367</v>
      </c>
      <c r="W47" s="7" t="s">
        <v>44</v>
      </c>
      <c r="X47" s="7" t="s">
        <v>44</v>
      </c>
      <c r="Y47" s="7" t="s">
        <v>44</v>
      </c>
      <c r="Z47" s="7" t="s">
        <v>36</v>
      </c>
      <c r="AA47" s="7" t="s">
        <v>36</v>
      </c>
      <c r="AB47" s="7" t="s">
        <v>45</v>
      </c>
      <c r="AC47" s="7" t="s">
        <v>46</v>
      </c>
      <c r="AD47" s="7" t="s">
        <v>47</v>
      </c>
      <c r="AE47" s="7" t="s">
        <v>48</v>
      </c>
    </row>
    <row r="48" spans="1:31" ht="57.6" hidden="1">
      <c r="A48" s="7" t="s">
        <v>31</v>
      </c>
      <c r="B48" s="7"/>
      <c r="C48" s="7"/>
      <c r="D48" s="7"/>
      <c r="E48" s="8" t="s">
        <v>103</v>
      </c>
      <c r="F48" s="9">
        <v>14632611</v>
      </c>
      <c r="G48" s="8" t="s">
        <v>247</v>
      </c>
      <c r="H48" s="7" t="s">
        <v>231</v>
      </c>
      <c r="I48" s="8" t="s">
        <v>248</v>
      </c>
      <c r="J48" s="7" t="s">
        <v>36</v>
      </c>
      <c r="K48" s="8"/>
      <c r="L48" s="8" t="s">
        <v>37</v>
      </c>
      <c r="M48" s="7" t="s">
        <v>36</v>
      </c>
      <c r="N48" s="8" t="s">
        <v>249</v>
      </c>
      <c r="O48" s="10" t="s">
        <v>250</v>
      </c>
      <c r="P48" s="7" t="s">
        <v>40</v>
      </c>
      <c r="Q48" s="7" t="s">
        <v>36</v>
      </c>
      <c r="R48" s="7" t="s">
        <v>41</v>
      </c>
      <c r="S48" s="7"/>
      <c r="T48" s="7" t="s">
        <v>42</v>
      </c>
      <c r="U48" s="7" t="s">
        <v>43</v>
      </c>
      <c r="V48" s="11">
        <v>43742.770995370367</v>
      </c>
      <c r="W48" s="7" t="s">
        <v>44</v>
      </c>
      <c r="X48" s="7" t="s">
        <v>44</v>
      </c>
      <c r="Y48" s="7" t="s">
        <v>44</v>
      </c>
      <c r="Z48" s="7" t="s">
        <v>36</v>
      </c>
      <c r="AA48" s="7" t="s">
        <v>36</v>
      </c>
      <c r="AB48" s="7" t="s">
        <v>45</v>
      </c>
      <c r="AC48" s="7" t="s">
        <v>46</v>
      </c>
      <c r="AD48" s="7" t="s">
        <v>47</v>
      </c>
      <c r="AE48" s="7" t="s">
        <v>48</v>
      </c>
    </row>
    <row r="49" spans="1:31" ht="57.6" hidden="1">
      <c r="A49" s="7" t="s">
        <v>31</v>
      </c>
      <c r="B49" s="7"/>
      <c r="C49" s="7"/>
      <c r="D49" s="7"/>
      <c r="E49" s="8" t="s">
        <v>103</v>
      </c>
      <c r="F49" s="9">
        <v>14632612</v>
      </c>
      <c r="G49" s="8" t="s">
        <v>251</v>
      </c>
      <c r="H49" s="7" t="s">
        <v>235</v>
      </c>
      <c r="I49" s="8" t="s">
        <v>252</v>
      </c>
      <c r="J49" s="7" t="s">
        <v>36</v>
      </c>
      <c r="K49" s="8"/>
      <c r="L49" s="8" t="s">
        <v>37</v>
      </c>
      <c r="M49" s="7" t="s">
        <v>36</v>
      </c>
      <c r="N49" s="8" t="s">
        <v>253</v>
      </c>
      <c r="O49" s="10" t="s">
        <v>250</v>
      </c>
      <c r="P49" s="7" t="s">
        <v>40</v>
      </c>
      <c r="Q49" s="7" t="s">
        <v>36</v>
      </c>
      <c r="R49" s="7" t="s">
        <v>41</v>
      </c>
      <c r="S49" s="7"/>
      <c r="T49" s="7" t="s">
        <v>42</v>
      </c>
      <c r="U49" s="7" t="s">
        <v>43</v>
      </c>
      <c r="V49" s="11">
        <v>43742.771006944444</v>
      </c>
      <c r="W49" s="7" t="s">
        <v>44</v>
      </c>
      <c r="X49" s="7" t="s">
        <v>44</v>
      </c>
      <c r="Y49" s="7" t="s">
        <v>44</v>
      </c>
      <c r="Z49" s="7" t="s">
        <v>36</v>
      </c>
      <c r="AA49" s="7" t="s">
        <v>36</v>
      </c>
      <c r="AB49" s="7" t="s">
        <v>45</v>
      </c>
      <c r="AC49" s="7" t="s">
        <v>46</v>
      </c>
      <c r="AD49" s="7" t="s">
        <v>47</v>
      </c>
      <c r="AE49" s="7" t="s">
        <v>48</v>
      </c>
    </row>
    <row r="50" spans="1:31" ht="57.6" hidden="1">
      <c r="A50" s="7" t="s">
        <v>31</v>
      </c>
      <c r="B50" s="7"/>
      <c r="C50" s="7"/>
      <c r="D50" s="7"/>
      <c r="E50" s="8" t="s">
        <v>103</v>
      </c>
      <c r="F50" s="9">
        <v>14632613</v>
      </c>
      <c r="G50" s="8" t="s">
        <v>254</v>
      </c>
      <c r="H50" s="7" t="s">
        <v>231</v>
      </c>
      <c r="I50" s="8" t="s">
        <v>255</v>
      </c>
      <c r="J50" s="7" t="s">
        <v>36</v>
      </c>
      <c r="K50" s="8"/>
      <c r="L50" s="8" t="s">
        <v>37</v>
      </c>
      <c r="M50" s="7" t="s">
        <v>36</v>
      </c>
      <c r="N50" s="10" t="s">
        <v>256</v>
      </c>
      <c r="O50" s="10" t="s">
        <v>250</v>
      </c>
      <c r="P50" s="7" t="s">
        <v>40</v>
      </c>
      <c r="Q50" s="7" t="s">
        <v>36</v>
      </c>
      <c r="R50" s="7" t="s">
        <v>41</v>
      </c>
      <c r="S50" s="7"/>
      <c r="T50" s="7" t="s">
        <v>42</v>
      </c>
      <c r="U50" s="7" t="s">
        <v>43</v>
      </c>
      <c r="V50" s="11">
        <v>43742.771006944444</v>
      </c>
      <c r="W50" s="7" t="s">
        <v>44</v>
      </c>
      <c r="X50" s="7" t="s">
        <v>44</v>
      </c>
      <c r="Y50" s="7" t="s">
        <v>44</v>
      </c>
      <c r="Z50" s="7" t="s">
        <v>36</v>
      </c>
      <c r="AA50" s="7" t="s">
        <v>36</v>
      </c>
      <c r="AB50" s="7" t="s">
        <v>45</v>
      </c>
      <c r="AC50" s="7" t="s">
        <v>46</v>
      </c>
      <c r="AD50" s="7" t="s">
        <v>47</v>
      </c>
      <c r="AE50" s="7" t="s">
        <v>48</v>
      </c>
    </row>
    <row r="51" spans="1:31" ht="57.6" hidden="1">
      <c r="A51" s="7" t="s">
        <v>31</v>
      </c>
      <c r="B51" s="7"/>
      <c r="C51" s="7"/>
      <c r="D51" s="7"/>
      <c r="E51" s="8" t="s">
        <v>103</v>
      </c>
      <c r="F51" s="9">
        <v>14632614</v>
      </c>
      <c r="G51" s="8" t="s">
        <v>257</v>
      </c>
      <c r="H51" s="7" t="s">
        <v>235</v>
      </c>
      <c r="I51" s="8" t="s">
        <v>258</v>
      </c>
      <c r="J51" s="7" t="s">
        <v>36</v>
      </c>
      <c r="K51" s="8"/>
      <c r="L51" s="8" t="s">
        <v>37</v>
      </c>
      <c r="M51" s="7" t="s">
        <v>36</v>
      </c>
      <c r="N51" s="10" t="s">
        <v>259</v>
      </c>
      <c r="O51" s="10" t="s">
        <v>250</v>
      </c>
      <c r="P51" s="7" t="s">
        <v>40</v>
      </c>
      <c r="Q51" s="7" t="s">
        <v>36</v>
      </c>
      <c r="R51" s="7" t="s">
        <v>41</v>
      </c>
      <c r="S51" s="7"/>
      <c r="T51" s="7" t="s">
        <v>42</v>
      </c>
      <c r="U51" s="7" t="s">
        <v>43</v>
      </c>
      <c r="V51" s="11">
        <v>43742.771006944444</v>
      </c>
      <c r="W51" s="7" t="s">
        <v>44</v>
      </c>
      <c r="X51" s="7" t="s">
        <v>44</v>
      </c>
      <c r="Y51" s="7" t="s">
        <v>44</v>
      </c>
      <c r="Z51" s="7" t="s">
        <v>36</v>
      </c>
      <c r="AA51" s="7" t="s">
        <v>36</v>
      </c>
      <c r="AB51" s="7" t="s">
        <v>45</v>
      </c>
      <c r="AC51" s="7" t="s">
        <v>46</v>
      </c>
      <c r="AD51" s="7" t="s">
        <v>47</v>
      </c>
      <c r="AE51" s="7" t="s">
        <v>48</v>
      </c>
    </row>
    <row r="52" spans="1:31" ht="57.6" hidden="1">
      <c r="A52" s="7" t="s">
        <v>31</v>
      </c>
      <c r="B52" s="7"/>
      <c r="C52" s="7"/>
      <c r="D52" s="7"/>
      <c r="E52" s="8" t="s">
        <v>103</v>
      </c>
      <c r="F52" s="9">
        <v>14632615</v>
      </c>
      <c r="G52" s="8" t="s">
        <v>260</v>
      </c>
      <c r="H52" s="7" t="s">
        <v>231</v>
      </c>
      <c r="I52" s="8" t="s">
        <v>261</v>
      </c>
      <c r="J52" s="7" t="s">
        <v>36</v>
      </c>
      <c r="K52" s="8"/>
      <c r="L52" s="8" t="s">
        <v>37</v>
      </c>
      <c r="M52" s="7" t="s">
        <v>36</v>
      </c>
      <c r="N52" s="8" t="s">
        <v>262</v>
      </c>
      <c r="O52" s="10" t="s">
        <v>263</v>
      </c>
      <c r="P52" s="7" t="s">
        <v>40</v>
      </c>
      <c r="Q52" s="7" t="s">
        <v>36</v>
      </c>
      <c r="R52" s="7" t="s">
        <v>41</v>
      </c>
      <c r="S52" s="7"/>
      <c r="T52" s="7" t="s">
        <v>42</v>
      </c>
      <c r="U52" s="7" t="s">
        <v>43</v>
      </c>
      <c r="V52" s="11">
        <v>43742.771018518521</v>
      </c>
      <c r="W52" s="7" t="s">
        <v>44</v>
      </c>
      <c r="X52" s="7" t="s">
        <v>44</v>
      </c>
      <c r="Y52" s="7" t="s">
        <v>44</v>
      </c>
      <c r="Z52" s="7" t="s">
        <v>36</v>
      </c>
      <c r="AA52" s="7" t="s">
        <v>36</v>
      </c>
      <c r="AB52" s="7" t="s">
        <v>45</v>
      </c>
      <c r="AC52" s="7" t="s">
        <v>46</v>
      </c>
      <c r="AD52" s="7" t="s">
        <v>47</v>
      </c>
      <c r="AE52" s="7" t="s">
        <v>48</v>
      </c>
    </row>
    <row r="53" spans="1:31" ht="57.6" hidden="1">
      <c r="A53" s="7" t="s">
        <v>31</v>
      </c>
      <c r="B53" s="7"/>
      <c r="C53" s="7"/>
      <c r="D53" s="7"/>
      <c r="E53" s="8" t="s">
        <v>103</v>
      </c>
      <c r="F53" s="9">
        <v>14632616</v>
      </c>
      <c r="G53" s="8" t="s">
        <v>264</v>
      </c>
      <c r="H53" s="7" t="s">
        <v>235</v>
      </c>
      <c r="I53" s="8" t="s">
        <v>261</v>
      </c>
      <c r="J53" s="7" t="s">
        <v>36</v>
      </c>
      <c r="K53" s="8"/>
      <c r="L53" s="8" t="s">
        <v>37</v>
      </c>
      <c r="M53" s="7" t="s">
        <v>36</v>
      </c>
      <c r="N53" s="10" t="s">
        <v>265</v>
      </c>
      <c r="O53" s="10" t="s">
        <v>263</v>
      </c>
      <c r="P53" s="7" t="s">
        <v>40</v>
      </c>
      <c r="Q53" s="7" t="s">
        <v>36</v>
      </c>
      <c r="R53" s="7" t="s">
        <v>41</v>
      </c>
      <c r="S53" s="7"/>
      <c r="T53" s="7" t="s">
        <v>42</v>
      </c>
      <c r="U53" s="7" t="s">
        <v>43</v>
      </c>
      <c r="V53" s="11">
        <v>43742.771018518521</v>
      </c>
      <c r="W53" s="7" t="s">
        <v>44</v>
      </c>
      <c r="X53" s="7" t="s">
        <v>44</v>
      </c>
      <c r="Y53" s="7" t="s">
        <v>44</v>
      </c>
      <c r="Z53" s="7" t="s">
        <v>36</v>
      </c>
      <c r="AA53" s="7" t="s">
        <v>36</v>
      </c>
      <c r="AB53" s="7" t="s">
        <v>45</v>
      </c>
      <c r="AC53" s="7" t="s">
        <v>46</v>
      </c>
      <c r="AD53" s="7" t="s">
        <v>47</v>
      </c>
      <c r="AE53" s="7" t="s">
        <v>48</v>
      </c>
    </row>
    <row r="54" spans="1:31" ht="57.6" hidden="1">
      <c r="A54" s="7" t="s">
        <v>31</v>
      </c>
      <c r="B54" s="7"/>
      <c r="C54" s="7"/>
      <c r="D54" s="7"/>
      <c r="E54" s="8" t="s">
        <v>152</v>
      </c>
      <c r="F54" s="9">
        <v>14632617</v>
      </c>
      <c r="G54" s="8" t="s">
        <v>266</v>
      </c>
      <c r="H54" s="10" t="s">
        <v>267</v>
      </c>
      <c r="I54" s="10" t="s">
        <v>268</v>
      </c>
      <c r="J54" s="7" t="s">
        <v>36</v>
      </c>
      <c r="K54" s="8"/>
      <c r="L54" s="8" t="s">
        <v>37</v>
      </c>
      <c r="M54" s="7" t="s">
        <v>36</v>
      </c>
      <c r="N54" s="8" t="s">
        <v>269</v>
      </c>
      <c r="O54" s="10" t="s">
        <v>270</v>
      </c>
      <c r="P54" s="7" t="s">
        <v>40</v>
      </c>
      <c r="Q54" s="7" t="s">
        <v>36</v>
      </c>
      <c r="R54" s="7" t="s">
        <v>41</v>
      </c>
      <c r="S54" s="7"/>
      <c r="T54" s="7" t="s">
        <v>42</v>
      </c>
      <c r="U54" s="7" t="s">
        <v>43</v>
      </c>
      <c r="V54" s="11">
        <v>43742.771018518521</v>
      </c>
      <c r="W54" s="7" t="s">
        <v>44</v>
      </c>
      <c r="X54" s="7" t="s">
        <v>44</v>
      </c>
      <c r="Y54" s="7" t="s">
        <v>44</v>
      </c>
      <c r="Z54" s="7" t="s">
        <v>36</v>
      </c>
      <c r="AA54" s="7" t="s">
        <v>36</v>
      </c>
      <c r="AB54" s="7" t="s">
        <v>45</v>
      </c>
      <c r="AC54" s="7" t="s">
        <v>46</v>
      </c>
      <c r="AD54" s="7" t="s">
        <v>47</v>
      </c>
      <c r="AE54" s="7" t="s">
        <v>48</v>
      </c>
    </row>
    <row r="55" spans="1:31" ht="57.6" hidden="1">
      <c r="A55" s="7" t="s">
        <v>31</v>
      </c>
      <c r="B55" s="7"/>
      <c r="C55" s="7"/>
      <c r="D55" s="7"/>
      <c r="E55" s="8" t="s">
        <v>152</v>
      </c>
      <c r="F55" s="9">
        <v>14632618</v>
      </c>
      <c r="G55" s="8" t="s">
        <v>271</v>
      </c>
      <c r="H55" s="10" t="s">
        <v>272</v>
      </c>
      <c r="I55" s="10" t="s">
        <v>273</v>
      </c>
      <c r="J55" s="7" t="s">
        <v>36</v>
      </c>
      <c r="K55" s="8"/>
      <c r="L55" s="8" t="s">
        <v>37</v>
      </c>
      <c r="M55" s="7" t="s">
        <v>36</v>
      </c>
      <c r="N55" s="8" t="s">
        <v>274</v>
      </c>
      <c r="O55" s="10" t="s">
        <v>270</v>
      </c>
      <c r="P55" s="7" t="s">
        <v>40</v>
      </c>
      <c r="Q55" s="7" t="s">
        <v>36</v>
      </c>
      <c r="R55" s="7" t="s">
        <v>41</v>
      </c>
      <c r="S55" s="7"/>
      <c r="T55" s="7" t="s">
        <v>42</v>
      </c>
      <c r="U55" s="7" t="s">
        <v>43</v>
      </c>
      <c r="V55" s="11">
        <v>43742.77103009259</v>
      </c>
      <c r="W55" s="7" t="s">
        <v>44</v>
      </c>
      <c r="X55" s="7" t="s">
        <v>44</v>
      </c>
      <c r="Y55" s="7" t="s">
        <v>44</v>
      </c>
      <c r="Z55" s="7" t="s">
        <v>36</v>
      </c>
      <c r="AA55" s="7" t="s">
        <v>36</v>
      </c>
      <c r="AB55" s="7" t="s">
        <v>45</v>
      </c>
      <c r="AC55" s="7" t="s">
        <v>46</v>
      </c>
      <c r="AD55" s="7" t="s">
        <v>47</v>
      </c>
      <c r="AE55" s="7" t="s">
        <v>48</v>
      </c>
    </row>
    <row r="56" spans="1:31" ht="57.6" hidden="1">
      <c r="A56" s="7" t="s">
        <v>31</v>
      </c>
      <c r="B56" s="7"/>
      <c r="C56" s="7"/>
      <c r="D56" s="7"/>
      <c r="E56" s="8" t="s">
        <v>152</v>
      </c>
      <c r="F56" s="9">
        <v>14632619</v>
      </c>
      <c r="G56" s="8" t="s">
        <v>275</v>
      </c>
      <c r="H56" s="10" t="s">
        <v>276</v>
      </c>
      <c r="I56" s="10" t="s">
        <v>277</v>
      </c>
      <c r="J56" s="7" t="s">
        <v>36</v>
      </c>
      <c r="K56" s="8"/>
      <c r="L56" s="8" t="s">
        <v>37</v>
      </c>
      <c r="M56" s="7" t="s">
        <v>36</v>
      </c>
      <c r="N56" s="8" t="s">
        <v>278</v>
      </c>
      <c r="O56" s="10" t="s">
        <v>270</v>
      </c>
      <c r="P56" s="7" t="s">
        <v>40</v>
      </c>
      <c r="Q56" s="7" t="s">
        <v>36</v>
      </c>
      <c r="R56" s="7" t="s">
        <v>41</v>
      </c>
      <c r="S56" s="7"/>
      <c r="T56" s="7" t="s">
        <v>42</v>
      </c>
      <c r="U56" s="7" t="s">
        <v>43</v>
      </c>
      <c r="V56" s="11">
        <v>43742.77103009259</v>
      </c>
      <c r="W56" s="7" t="s">
        <v>44</v>
      </c>
      <c r="X56" s="7" t="s">
        <v>44</v>
      </c>
      <c r="Y56" s="7" t="s">
        <v>44</v>
      </c>
      <c r="Z56" s="7" t="s">
        <v>36</v>
      </c>
      <c r="AA56" s="7" t="s">
        <v>36</v>
      </c>
      <c r="AB56" s="7" t="s">
        <v>45</v>
      </c>
      <c r="AC56" s="7" t="s">
        <v>46</v>
      </c>
      <c r="AD56" s="7" t="s">
        <v>47</v>
      </c>
      <c r="AE56" s="7" t="s">
        <v>48</v>
      </c>
    </row>
    <row r="57" spans="1:31" ht="43.2" hidden="1">
      <c r="A57" s="7" t="s">
        <v>31</v>
      </c>
      <c r="B57" s="7"/>
      <c r="C57" s="7"/>
      <c r="D57" s="7"/>
      <c r="E57" s="8" t="s">
        <v>152</v>
      </c>
      <c r="F57" s="9">
        <v>14632620</v>
      </c>
      <c r="G57" s="8" t="s">
        <v>279</v>
      </c>
      <c r="H57" s="7" t="s">
        <v>280</v>
      </c>
      <c r="I57" s="8" t="s">
        <v>281</v>
      </c>
      <c r="J57" s="7" t="s">
        <v>36</v>
      </c>
      <c r="K57" s="8"/>
      <c r="L57" s="8" t="s">
        <v>37</v>
      </c>
      <c r="M57" s="7" t="s">
        <v>36</v>
      </c>
      <c r="N57" s="8" t="s">
        <v>282</v>
      </c>
      <c r="O57" s="10" t="s">
        <v>283</v>
      </c>
      <c r="P57" s="7" t="s">
        <v>40</v>
      </c>
      <c r="Q57" s="7" t="s">
        <v>36</v>
      </c>
      <c r="R57" s="7" t="s">
        <v>41</v>
      </c>
      <c r="S57" s="7"/>
      <c r="T57" s="7" t="s">
        <v>42</v>
      </c>
      <c r="U57" s="7" t="s">
        <v>43</v>
      </c>
      <c r="V57" s="11">
        <v>43742.77103009259</v>
      </c>
      <c r="W57" s="7" t="s">
        <v>44</v>
      </c>
      <c r="X57" s="7" t="s">
        <v>44</v>
      </c>
      <c r="Y57" s="7" t="s">
        <v>44</v>
      </c>
      <c r="Z57" s="7" t="s">
        <v>36</v>
      </c>
      <c r="AA57" s="7" t="s">
        <v>36</v>
      </c>
      <c r="AB57" s="7" t="s">
        <v>45</v>
      </c>
      <c r="AC57" s="7" t="s">
        <v>46</v>
      </c>
      <c r="AD57" s="7" t="s">
        <v>47</v>
      </c>
      <c r="AE57" s="7" t="s">
        <v>48</v>
      </c>
    </row>
    <row r="58" spans="1:31" ht="43.2" hidden="1">
      <c r="A58" s="7" t="s">
        <v>31</v>
      </c>
      <c r="B58" s="7"/>
      <c r="C58" s="7"/>
      <c r="D58" s="7"/>
      <c r="E58" s="8" t="s">
        <v>103</v>
      </c>
      <c r="F58" s="9">
        <v>14632621</v>
      </c>
      <c r="G58" s="8" t="s">
        <v>284</v>
      </c>
      <c r="H58" s="10" t="s">
        <v>285</v>
      </c>
      <c r="I58" s="8" t="s">
        <v>286</v>
      </c>
      <c r="J58" s="7" t="s">
        <v>120</v>
      </c>
      <c r="K58" s="8"/>
      <c r="L58" s="8" t="s">
        <v>37</v>
      </c>
      <c r="M58" s="7" t="s">
        <v>36</v>
      </c>
      <c r="N58" s="8" t="s">
        <v>287</v>
      </c>
      <c r="O58" s="10" t="s">
        <v>122</v>
      </c>
      <c r="P58" s="7" t="s">
        <v>40</v>
      </c>
      <c r="Q58" s="7" t="s">
        <v>36</v>
      </c>
      <c r="R58" s="7" t="s">
        <v>41</v>
      </c>
      <c r="S58" s="7"/>
      <c r="T58" s="7" t="s">
        <v>42</v>
      </c>
      <c r="U58" s="7" t="s">
        <v>43</v>
      </c>
      <c r="V58" s="11">
        <v>43742.771041666667</v>
      </c>
      <c r="W58" s="7" t="s">
        <v>44</v>
      </c>
      <c r="X58" s="7" t="s">
        <v>44</v>
      </c>
      <c r="Y58" s="7" t="s">
        <v>44</v>
      </c>
      <c r="Z58" s="7" t="s">
        <v>36</v>
      </c>
      <c r="AA58" s="7" t="s">
        <v>36</v>
      </c>
      <c r="AB58" s="7" t="s">
        <v>45</v>
      </c>
      <c r="AC58" s="7" t="s">
        <v>46</v>
      </c>
      <c r="AD58" s="7" t="s">
        <v>47</v>
      </c>
      <c r="AE58" s="7" t="s">
        <v>48</v>
      </c>
    </row>
    <row r="59" spans="1:31" ht="57.6" hidden="1">
      <c r="A59" s="7" t="s">
        <v>31</v>
      </c>
      <c r="B59" s="7"/>
      <c r="C59" s="7"/>
      <c r="D59" s="7"/>
      <c r="E59" s="8" t="s">
        <v>103</v>
      </c>
      <c r="F59" s="9">
        <v>14632622</v>
      </c>
      <c r="G59" s="8" t="s">
        <v>288</v>
      </c>
      <c r="H59" s="10" t="s">
        <v>289</v>
      </c>
      <c r="I59" s="10" t="s">
        <v>290</v>
      </c>
      <c r="J59" s="7" t="s">
        <v>36</v>
      </c>
      <c r="K59" s="8"/>
      <c r="L59" s="8" t="s">
        <v>37</v>
      </c>
      <c r="M59" s="7" t="s">
        <v>36</v>
      </c>
      <c r="N59" s="8" t="s">
        <v>291</v>
      </c>
      <c r="O59" s="10" t="s">
        <v>270</v>
      </c>
      <c r="P59" s="7" t="s">
        <v>40</v>
      </c>
      <c r="Q59" s="7" t="s">
        <v>36</v>
      </c>
      <c r="R59" s="7" t="s">
        <v>41</v>
      </c>
      <c r="S59" s="7"/>
      <c r="T59" s="7" t="s">
        <v>42</v>
      </c>
      <c r="U59" s="7" t="s">
        <v>43</v>
      </c>
      <c r="V59" s="11">
        <v>43742.771041666667</v>
      </c>
      <c r="W59" s="7" t="s">
        <v>44</v>
      </c>
      <c r="X59" s="7" t="s">
        <v>44</v>
      </c>
      <c r="Y59" s="7" t="s">
        <v>44</v>
      </c>
      <c r="Z59" s="7" t="s">
        <v>36</v>
      </c>
      <c r="AA59" s="7" t="s">
        <v>36</v>
      </c>
      <c r="AB59" s="7" t="s">
        <v>45</v>
      </c>
      <c r="AC59" s="7" t="s">
        <v>46</v>
      </c>
      <c r="AD59" s="7" t="s">
        <v>47</v>
      </c>
      <c r="AE59" s="7" t="s">
        <v>48</v>
      </c>
    </row>
    <row r="60" spans="1:31" ht="43.2" hidden="1">
      <c r="A60" s="7" t="s">
        <v>31</v>
      </c>
      <c r="B60" s="7"/>
      <c r="C60" s="7"/>
      <c r="D60" s="7"/>
      <c r="E60" s="8" t="s">
        <v>103</v>
      </c>
      <c r="F60" s="9">
        <v>14632623</v>
      </c>
      <c r="G60" s="8" t="s">
        <v>292</v>
      </c>
      <c r="H60" s="7" t="s">
        <v>105</v>
      </c>
      <c r="I60" s="8" t="s">
        <v>293</v>
      </c>
      <c r="J60" s="7" t="s">
        <v>36</v>
      </c>
      <c r="K60" s="8"/>
      <c r="L60" s="8" t="s">
        <v>37</v>
      </c>
      <c r="M60" s="7" t="s">
        <v>36</v>
      </c>
      <c r="N60" s="8" t="s">
        <v>294</v>
      </c>
      <c r="O60" s="10" t="s">
        <v>295</v>
      </c>
      <c r="P60" s="7" t="s">
        <v>40</v>
      </c>
      <c r="Q60" s="7" t="s">
        <v>36</v>
      </c>
      <c r="R60" s="7" t="s">
        <v>41</v>
      </c>
      <c r="S60" s="7"/>
      <c r="T60" s="7" t="s">
        <v>42</v>
      </c>
      <c r="U60" s="7" t="s">
        <v>43</v>
      </c>
      <c r="V60" s="11">
        <v>43742.771041666667</v>
      </c>
      <c r="W60" s="7" t="s">
        <v>44</v>
      </c>
      <c r="X60" s="7" t="s">
        <v>44</v>
      </c>
      <c r="Y60" s="7" t="s">
        <v>44</v>
      </c>
      <c r="Z60" s="7" t="s">
        <v>36</v>
      </c>
      <c r="AA60" s="7" t="s">
        <v>36</v>
      </c>
      <c r="AB60" s="7" t="s">
        <v>45</v>
      </c>
      <c r="AC60" s="7" t="s">
        <v>46</v>
      </c>
      <c r="AD60" s="7" t="s">
        <v>47</v>
      </c>
      <c r="AE60" s="7" t="s">
        <v>48</v>
      </c>
    </row>
    <row r="61" spans="1:31" ht="100.8" hidden="1">
      <c r="A61" s="7" t="s">
        <v>31</v>
      </c>
      <c r="B61" s="7"/>
      <c r="C61" s="7"/>
      <c r="D61" s="7"/>
      <c r="E61" s="8" t="s">
        <v>103</v>
      </c>
      <c r="F61" s="9">
        <v>14563615</v>
      </c>
      <c r="G61" s="8" t="s">
        <v>296</v>
      </c>
      <c r="H61" s="10" t="s">
        <v>297</v>
      </c>
      <c r="I61" s="10" t="s">
        <v>298</v>
      </c>
      <c r="J61" s="7" t="s">
        <v>36</v>
      </c>
      <c r="K61" s="8"/>
      <c r="L61" s="8" t="s">
        <v>37</v>
      </c>
      <c r="M61" s="7" t="s">
        <v>36</v>
      </c>
      <c r="N61" s="8" t="s">
        <v>299</v>
      </c>
      <c r="O61" s="10" t="s">
        <v>53</v>
      </c>
      <c r="P61" s="7" t="s">
        <v>40</v>
      </c>
      <c r="Q61" s="7" t="s">
        <v>36</v>
      </c>
      <c r="R61" s="7" t="s">
        <v>41</v>
      </c>
      <c r="S61" s="7"/>
      <c r="T61" s="7" t="s">
        <v>42</v>
      </c>
      <c r="U61" s="7" t="s">
        <v>43</v>
      </c>
      <c r="V61" s="11">
        <v>43735.871215277781</v>
      </c>
      <c r="W61" s="7" t="s">
        <v>44</v>
      </c>
      <c r="X61" s="7" t="s">
        <v>44</v>
      </c>
      <c r="Y61" s="7" t="s">
        <v>44</v>
      </c>
      <c r="Z61" s="7" t="s">
        <v>36</v>
      </c>
      <c r="AA61" s="7" t="s">
        <v>36</v>
      </c>
      <c r="AB61" s="7" t="s">
        <v>45</v>
      </c>
      <c r="AC61" s="7" t="s">
        <v>46</v>
      </c>
      <c r="AD61" s="7" t="s">
        <v>47</v>
      </c>
      <c r="AE61" s="7" t="s">
        <v>48</v>
      </c>
    </row>
    <row r="62" spans="1:31" ht="43.2" hidden="1">
      <c r="A62" s="7" t="s">
        <v>31</v>
      </c>
      <c r="B62" s="7"/>
      <c r="C62" s="7"/>
      <c r="D62" s="7"/>
      <c r="E62" s="8" t="s">
        <v>175</v>
      </c>
      <c r="F62" s="9">
        <v>14563628</v>
      </c>
      <c r="G62" s="8" t="s">
        <v>300</v>
      </c>
      <c r="H62" s="7" t="s">
        <v>75</v>
      </c>
      <c r="I62" s="8" t="s">
        <v>301</v>
      </c>
      <c r="J62" s="7" t="s">
        <v>36</v>
      </c>
      <c r="K62" s="8"/>
      <c r="L62" s="8" t="s">
        <v>37</v>
      </c>
      <c r="M62" s="7" t="s">
        <v>36</v>
      </c>
      <c r="N62" s="8" t="s">
        <v>302</v>
      </c>
      <c r="O62" s="10" t="s">
        <v>270</v>
      </c>
      <c r="P62" s="7" t="s">
        <v>40</v>
      </c>
      <c r="Q62" s="7" t="s">
        <v>36</v>
      </c>
      <c r="R62" s="7" t="s">
        <v>41</v>
      </c>
      <c r="S62" s="7"/>
      <c r="T62" s="7" t="s">
        <v>42</v>
      </c>
      <c r="U62" s="7" t="s">
        <v>43</v>
      </c>
      <c r="V62" s="11">
        <v>43735.871215277781</v>
      </c>
      <c r="W62" s="7" t="s">
        <v>44</v>
      </c>
      <c r="X62" s="7" t="s">
        <v>44</v>
      </c>
      <c r="Y62" s="7" t="s">
        <v>44</v>
      </c>
      <c r="Z62" s="7" t="s">
        <v>36</v>
      </c>
      <c r="AA62" s="7" t="s">
        <v>36</v>
      </c>
      <c r="AB62" s="7" t="s">
        <v>45</v>
      </c>
      <c r="AC62" s="7" t="s">
        <v>46</v>
      </c>
      <c r="AD62" s="7" t="s">
        <v>47</v>
      </c>
      <c r="AE62" s="7" t="s">
        <v>48</v>
      </c>
    </row>
    <row r="63" spans="1:31" ht="43.2" hidden="1">
      <c r="A63" s="7" t="s">
        <v>31</v>
      </c>
      <c r="B63" s="7"/>
      <c r="C63" s="7"/>
      <c r="D63" s="7"/>
      <c r="E63" s="8" t="s">
        <v>175</v>
      </c>
      <c r="F63" s="9">
        <v>14563629</v>
      </c>
      <c r="G63" s="8" t="s">
        <v>303</v>
      </c>
      <c r="H63" s="10" t="s">
        <v>80</v>
      </c>
      <c r="I63" s="10" t="s">
        <v>81</v>
      </c>
      <c r="J63" s="7" t="s">
        <v>36</v>
      </c>
      <c r="K63" s="8"/>
      <c r="L63" s="8" t="s">
        <v>37</v>
      </c>
      <c r="M63" s="7" t="s">
        <v>36</v>
      </c>
      <c r="N63" s="8" t="s">
        <v>304</v>
      </c>
      <c r="O63" s="10" t="s">
        <v>270</v>
      </c>
      <c r="P63" s="7" t="s">
        <v>40</v>
      </c>
      <c r="Q63" s="7" t="s">
        <v>36</v>
      </c>
      <c r="R63" s="7" t="s">
        <v>41</v>
      </c>
      <c r="S63" s="7"/>
      <c r="T63" s="7" t="s">
        <v>42</v>
      </c>
      <c r="U63" s="7" t="s">
        <v>43</v>
      </c>
      <c r="V63" s="11">
        <v>43735.871215277781</v>
      </c>
      <c r="W63" s="7" t="s">
        <v>44</v>
      </c>
      <c r="X63" s="7" t="s">
        <v>44</v>
      </c>
      <c r="Y63" s="7" t="s">
        <v>44</v>
      </c>
      <c r="Z63" s="7" t="s">
        <v>36</v>
      </c>
      <c r="AA63" s="7" t="s">
        <v>36</v>
      </c>
      <c r="AB63" s="7" t="s">
        <v>45</v>
      </c>
      <c r="AC63" s="7" t="s">
        <v>46</v>
      </c>
      <c r="AD63" s="7" t="s">
        <v>47</v>
      </c>
      <c r="AE63" s="7" t="s">
        <v>48</v>
      </c>
    </row>
    <row r="64" spans="1:31" ht="43.2" hidden="1">
      <c r="A64" s="7" t="s">
        <v>31</v>
      </c>
      <c r="B64" s="7"/>
      <c r="C64" s="7"/>
      <c r="D64" s="7"/>
      <c r="E64" s="8" t="s">
        <v>175</v>
      </c>
      <c r="F64" s="9">
        <v>14563630</v>
      </c>
      <c r="G64" s="8" t="s">
        <v>305</v>
      </c>
      <c r="H64" s="10" t="s">
        <v>306</v>
      </c>
      <c r="I64" s="10" t="s">
        <v>85</v>
      </c>
      <c r="J64" s="7" t="s">
        <v>36</v>
      </c>
      <c r="K64" s="8"/>
      <c r="L64" s="8" t="s">
        <v>37</v>
      </c>
      <c r="M64" s="7" t="s">
        <v>36</v>
      </c>
      <c r="N64" s="8" t="s">
        <v>307</v>
      </c>
      <c r="O64" s="10" t="s">
        <v>270</v>
      </c>
      <c r="P64" s="7" t="s">
        <v>40</v>
      </c>
      <c r="Q64" s="7" t="s">
        <v>36</v>
      </c>
      <c r="R64" s="7" t="s">
        <v>41</v>
      </c>
      <c r="S64" s="7"/>
      <c r="T64" s="7" t="s">
        <v>42</v>
      </c>
      <c r="U64" s="7" t="s">
        <v>43</v>
      </c>
      <c r="V64" s="11">
        <v>43735.871215277781</v>
      </c>
      <c r="W64" s="7" t="s">
        <v>44</v>
      </c>
      <c r="X64" s="7" t="s">
        <v>44</v>
      </c>
      <c r="Y64" s="7" t="s">
        <v>44</v>
      </c>
      <c r="Z64" s="7" t="s">
        <v>36</v>
      </c>
      <c r="AA64" s="7" t="s">
        <v>36</v>
      </c>
      <c r="AB64" s="7" t="s">
        <v>45</v>
      </c>
      <c r="AC64" s="7" t="s">
        <v>46</v>
      </c>
      <c r="AD64" s="7" t="s">
        <v>47</v>
      </c>
      <c r="AE64" s="7" t="s">
        <v>48</v>
      </c>
    </row>
    <row r="65" spans="1:31" ht="43.2" hidden="1">
      <c r="A65" s="7" t="s">
        <v>31</v>
      </c>
      <c r="B65" s="7"/>
      <c r="C65" s="7"/>
      <c r="D65" s="7"/>
      <c r="E65" s="8" t="s">
        <v>175</v>
      </c>
      <c r="F65" s="9">
        <v>14563631</v>
      </c>
      <c r="G65" s="8" t="s">
        <v>308</v>
      </c>
      <c r="H65" s="10" t="s">
        <v>309</v>
      </c>
      <c r="I65" s="10" t="s">
        <v>310</v>
      </c>
      <c r="J65" s="7" t="s">
        <v>36</v>
      </c>
      <c r="K65" s="8"/>
      <c r="L65" s="8" t="s">
        <v>37</v>
      </c>
      <c r="M65" s="7" t="s">
        <v>36</v>
      </c>
      <c r="N65" s="8" t="s">
        <v>311</v>
      </c>
      <c r="O65" s="10" t="s">
        <v>312</v>
      </c>
      <c r="P65" s="7" t="s">
        <v>40</v>
      </c>
      <c r="Q65" s="7" t="s">
        <v>36</v>
      </c>
      <c r="R65" s="7" t="s">
        <v>41</v>
      </c>
      <c r="S65" s="7"/>
      <c r="T65" s="7" t="s">
        <v>42</v>
      </c>
      <c r="U65" s="7" t="s">
        <v>43</v>
      </c>
      <c r="V65" s="11">
        <v>43735.871215277781</v>
      </c>
      <c r="W65" s="7" t="s">
        <v>44</v>
      </c>
      <c r="X65" s="7" t="s">
        <v>44</v>
      </c>
      <c r="Y65" s="7" t="s">
        <v>44</v>
      </c>
      <c r="Z65" s="7" t="s">
        <v>36</v>
      </c>
      <c r="AA65" s="7" t="s">
        <v>36</v>
      </c>
      <c r="AB65" s="7" t="s">
        <v>45</v>
      </c>
      <c r="AC65" s="7" t="s">
        <v>46</v>
      </c>
      <c r="AD65" s="7" t="s">
        <v>47</v>
      </c>
      <c r="AE65" s="7" t="s">
        <v>48</v>
      </c>
    </row>
    <row r="66" spans="1:31" ht="43.2" hidden="1">
      <c r="A66" s="7" t="s">
        <v>31</v>
      </c>
      <c r="B66" s="7"/>
      <c r="C66" s="7"/>
      <c r="D66" s="7"/>
      <c r="E66" s="8" t="s">
        <v>175</v>
      </c>
      <c r="F66" s="9">
        <v>14563632</v>
      </c>
      <c r="G66" s="8" t="s">
        <v>313</v>
      </c>
      <c r="H66" s="10" t="s">
        <v>314</v>
      </c>
      <c r="I66" s="10" t="s">
        <v>315</v>
      </c>
      <c r="J66" s="7" t="s">
        <v>36</v>
      </c>
      <c r="K66" s="8"/>
      <c r="L66" s="8" t="s">
        <v>37</v>
      </c>
      <c r="M66" s="7" t="s">
        <v>36</v>
      </c>
      <c r="N66" s="8" t="s">
        <v>316</v>
      </c>
      <c r="O66" s="10" t="s">
        <v>317</v>
      </c>
      <c r="P66" s="7" t="s">
        <v>40</v>
      </c>
      <c r="Q66" s="7" t="s">
        <v>36</v>
      </c>
      <c r="R66" s="7" t="s">
        <v>41</v>
      </c>
      <c r="S66" s="7"/>
      <c r="T66" s="7" t="s">
        <v>42</v>
      </c>
      <c r="U66" s="7" t="s">
        <v>43</v>
      </c>
      <c r="V66" s="11">
        <v>43735.871215277781</v>
      </c>
      <c r="W66" s="7" t="s">
        <v>44</v>
      </c>
      <c r="X66" s="7" t="s">
        <v>44</v>
      </c>
      <c r="Y66" s="7" t="s">
        <v>44</v>
      </c>
      <c r="Z66" s="7" t="s">
        <v>36</v>
      </c>
      <c r="AA66" s="7" t="s">
        <v>36</v>
      </c>
      <c r="AB66" s="7" t="s">
        <v>45</v>
      </c>
      <c r="AC66" s="7" t="s">
        <v>46</v>
      </c>
      <c r="AD66" s="7" t="s">
        <v>47</v>
      </c>
      <c r="AE66" s="7" t="s">
        <v>48</v>
      </c>
    </row>
    <row r="67" spans="1:31" ht="43.2" hidden="1">
      <c r="A67" s="7" t="s">
        <v>31</v>
      </c>
      <c r="B67" s="7"/>
      <c r="C67" s="7"/>
      <c r="D67" s="7"/>
      <c r="E67" s="8" t="s">
        <v>175</v>
      </c>
      <c r="F67" s="9">
        <v>14563633</v>
      </c>
      <c r="G67" s="8" t="s">
        <v>318</v>
      </c>
      <c r="H67" s="10" t="s">
        <v>319</v>
      </c>
      <c r="I67" s="10" t="s">
        <v>320</v>
      </c>
      <c r="J67" s="7" t="s">
        <v>36</v>
      </c>
      <c r="K67" s="8"/>
      <c r="L67" s="8" t="s">
        <v>37</v>
      </c>
      <c r="M67" s="7" t="s">
        <v>36</v>
      </c>
      <c r="N67" s="8" t="s">
        <v>321</v>
      </c>
      <c r="O67" s="10" t="s">
        <v>72</v>
      </c>
      <c r="P67" s="7" t="s">
        <v>40</v>
      </c>
      <c r="Q67" s="7" t="s">
        <v>36</v>
      </c>
      <c r="R67" s="7" t="s">
        <v>41</v>
      </c>
      <c r="S67" s="7"/>
      <c r="T67" s="7" t="s">
        <v>42</v>
      </c>
      <c r="U67" s="7" t="s">
        <v>43</v>
      </c>
      <c r="V67" s="11">
        <v>43735.871215277781</v>
      </c>
      <c r="W67" s="7" t="s">
        <v>44</v>
      </c>
      <c r="X67" s="7" t="s">
        <v>44</v>
      </c>
      <c r="Y67" s="7" t="s">
        <v>44</v>
      </c>
      <c r="Z67" s="7" t="s">
        <v>36</v>
      </c>
      <c r="AA67" s="7" t="s">
        <v>36</v>
      </c>
      <c r="AB67" s="7" t="s">
        <v>45</v>
      </c>
      <c r="AC67" s="7" t="s">
        <v>46</v>
      </c>
      <c r="AD67" s="7" t="s">
        <v>47</v>
      </c>
      <c r="AE67" s="7" t="s">
        <v>48</v>
      </c>
    </row>
    <row r="68" spans="1:31" ht="43.2" hidden="1">
      <c r="A68" s="7" t="s">
        <v>31</v>
      </c>
      <c r="B68" s="7"/>
      <c r="C68" s="7"/>
      <c r="D68" s="7"/>
      <c r="E68" s="8" t="s">
        <v>175</v>
      </c>
      <c r="F68" s="9">
        <v>14563634</v>
      </c>
      <c r="G68" s="8" t="s">
        <v>322</v>
      </c>
      <c r="H68" s="10" t="s">
        <v>323</v>
      </c>
      <c r="I68" s="10" t="s">
        <v>324</v>
      </c>
      <c r="J68" s="7" t="s">
        <v>36</v>
      </c>
      <c r="K68" s="8"/>
      <c r="L68" s="8" t="s">
        <v>37</v>
      </c>
      <c r="M68" s="7" t="s">
        <v>36</v>
      </c>
      <c r="N68" s="8" t="s">
        <v>325</v>
      </c>
      <c r="O68" s="10" t="s">
        <v>72</v>
      </c>
      <c r="P68" s="7" t="s">
        <v>40</v>
      </c>
      <c r="Q68" s="7" t="s">
        <v>36</v>
      </c>
      <c r="R68" s="7" t="s">
        <v>41</v>
      </c>
      <c r="S68" s="7"/>
      <c r="T68" s="7" t="s">
        <v>42</v>
      </c>
      <c r="U68" s="7" t="s">
        <v>43</v>
      </c>
      <c r="V68" s="11">
        <v>43735.871215277781</v>
      </c>
      <c r="W68" s="7" t="s">
        <v>44</v>
      </c>
      <c r="X68" s="7" t="s">
        <v>44</v>
      </c>
      <c r="Y68" s="7" t="s">
        <v>44</v>
      </c>
      <c r="Z68" s="7" t="s">
        <v>36</v>
      </c>
      <c r="AA68" s="7" t="s">
        <v>36</v>
      </c>
      <c r="AB68" s="7" t="s">
        <v>45</v>
      </c>
      <c r="AC68" s="7" t="s">
        <v>46</v>
      </c>
      <c r="AD68" s="7" t="s">
        <v>47</v>
      </c>
      <c r="AE68" s="7" t="s">
        <v>48</v>
      </c>
    </row>
    <row r="69" spans="1:31" ht="43.2" hidden="1">
      <c r="A69" s="7" t="s">
        <v>31</v>
      </c>
      <c r="B69" s="7"/>
      <c r="C69" s="7"/>
      <c r="D69" s="7"/>
      <c r="E69" s="8" t="s">
        <v>175</v>
      </c>
      <c r="F69" s="9">
        <v>14563635</v>
      </c>
      <c r="G69" s="8" t="s">
        <v>326</v>
      </c>
      <c r="H69" s="10" t="s">
        <v>327</v>
      </c>
      <c r="I69" s="10" t="s">
        <v>328</v>
      </c>
      <c r="J69" s="7" t="s">
        <v>36</v>
      </c>
      <c r="K69" s="8"/>
      <c r="L69" s="8" t="s">
        <v>37</v>
      </c>
      <c r="M69" s="7" t="s">
        <v>36</v>
      </c>
      <c r="N69" s="8" t="s">
        <v>329</v>
      </c>
      <c r="O69" s="10" t="s">
        <v>330</v>
      </c>
      <c r="P69" s="7" t="s">
        <v>40</v>
      </c>
      <c r="Q69" s="7" t="s">
        <v>36</v>
      </c>
      <c r="R69" s="7" t="s">
        <v>41</v>
      </c>
      <c r="S69" s="7"/>
      <c r="T69" s="7" t="s">
        <v>42</v>
      </c>
      <c r="U69" s="7" t="s">
        <v>43</v>
      </c>
      <c r="V69" s="11">
        <v>43735.871215277781</v>
      </c>
      <c r="W69" s="7" t="s">
        <v>44</v>
      </c>
      <c r="X69" s="7" t="s">
        <v>44</v>
      </c>
      <c r="Y69" s="7" t="s">
        <v>44</v>
      </c>
      <c r="Z69" s="7" t="s">
        <v>36</v>
      </c>
      <c r="AA69" s="7" t="s">
        <v>36</v>
      </c>
      <c r="AB69" s="7" t="s">
        <v>45</v>
      </c>
      <c r="AC69" s="7" t="s">
        <v>46</v>
      </c>
      <c r="AD69" s="7" t="s">
        <v>47</v>
      </c>
      <c r="AE69" s="7" t="s">
        <v>48</v>
      </c>
    </row>
    <row r="70" spans="1:31" ht="43.2" hidden="1">
      <c r="A70" s="7" t="s">
        <v>31</v>
      </c>
      <c r="B70" s="7"/>
      <c r="C70" s="7"/>
      <c r="D70" s="7"/>
      <c r="E70" s="8" t="s">
        <v>175</v>
      </c>
      <c r="F70" s="9">
        <v>14563636</v>
      </c>
      <c r="G70" s="8" t="s">
        <v>331</v>
      </c>
      <c r="H70" s="10" t="s">
        <v>332</v>
      </c>
      <c r="I70" s="10" t="s">
        <v>333</v>
      </c>
      <c r="J70" s="7" t="s">
        <v>36</v>
      </c>
      <c r="K70" s="8"/>
      <c r="L70" s="8" t="s">
        <v>37</v>
      </c>
      <c r="M70" s="7" t="s">
        <v>36</v>
      </c>
      <c r="N70" s="8" t="s">
        <v>334</v>
      </c>
      <c r="O70" s="10" t="s">
        <v>335</v>
      </c>
      <c r="P70" s="7" t="s">
        <v>40</v>
      </c>
      <c r="Q70" s="7" t="s">
        <v>36</v>
      </c>
      <c r="R70" s="7" t="s">
        <v>41</v>
      </c>
      <c r="S70" s="7"/>
      <c r="T70" s="7" t="s">
        <v>42</v>
      </c>
      <c r="U70" s="7" t="s">
        <v>43</v>
      </c>
      <c r="V70" s="11">
        <v>43735.871215277781</v>
      </c>
      <c r="W70" s="7" t="s">
        <v>44</v>
      </c>
      <c r="X70" s="7" t="s">
        <v>44</v>
      </c>
      <c r="Y70" s="7" t="s">
        <v>44</v>
      </c>
      <c r="Z70" s="7" t="s">
        <v>36</v>
      </c>
      <c r="AA70" s="7" t="s">
        <v>36</v>
      </c>
      <c r="AB70" s="7" t="s">
        <v>45</v>
      </c>
      <c r="AC70" s="7" t="s">
        <v>46</v>
      </c>
      <c r="AD70" s="7" t="s">
        <v>47</v>
      </c>
      <c r="AE70" s="7" t="s">
        <v>48</v>
      </c>
    </row>
    <row r="71" spans="1:31" ht="43.2" hidden="1">
      <c r="A71" s="7" t="s">
        <v>31</v>
      </c>
      <c r="B71" s="7"/>
      <c r="C71" s="7"/>
      <c r="D71" s="7"/>
      <c r="E71" s="8" t="s">
        <v>175</v>
      </c>
      <c r="F71" s="9">
        <v>14563637</v>
      </c>
      <c r="G71" s="8" t="s">
        <v>336</v>
      </c>
      <c r="H71" s="10" t="s">
        <v>337</v>
      </c>
      <c r="I71" s="10" t="s">
        <v>338</v>
      </c>
      <c r="J71" s="7" t="s">
        <v>36</v>
      </c>
      <c r="K71" s="8"/>
      <c r="L71" s="8" t="s">
        <v>37</v>
      </c>
      <c r="M71" s="7" t="s">
        <v>36</v>
      </c>
      <c r="N71" s="8" t="s">
        <v>339</v>
      </c>
      <c r="O71" s="10" t="s">
        <v>72</v>
      </c>
      <c r="P71" s="7" t="s">
        <v>40</v>
      </c>
      <c r="Q71" s="7" t="s">
        <v>36</v>
      </c>
      <c r="R71" s="7" t="s">
        <v>41</v>
      </c>
      <c r="S71" s="7"/>
      <c r="T71" s="7" t="s">
        <v>42</v>
      </c>
      <c r="U71" s="7" t="s">
        <v>43</v>
      </c>
      <c r="V71" s="11">
        <v>43735.871215277781</v>
      </c>
      <c r="W71" s="7" t="s">
        <v>44</v>
      </c>
      <c r="X71" s="7" t="s">
        <v>44</v>
      </c>
      <c r="Y71" s="7" t="s">
        <v>44</v>
      </c>
      <c r="Z71" s="7" t="s">
        <v>36</v>
      </c>
      <c r="AA71" s="7" t="s">
        <v>36</v>
      </c>
      <c r="AB71" s="7" t="s">
        <v>45</v>
      </c>
      <c r="AC71" s="7" t="s">
        <v>46</v>
      </c>
      <c r="AD71" s="7" t="s">
        <v>47</v>
      </c>
      <c r="AE71" s="7" t="s">
        <v>48</v>
      </c>
    </row>
    <row r="72" spans="1:31" ht="43.2" hidden="1">
      <c r="A72" s="7" t="s">
        <v>340</v>
      </c>
      <c r="B72" s="7"/>
      <c r="C72" s="7"/>
      <c r="D72" s="7"/>
      <c r="E72" s="8" t="s">
        <v>103</v>
      </c>
      <c r="F72" s="9">
        <v>14563638</v>
      </c>
      <c r="G72" s="8" t="s">
        <v>341</v>
      </c>
      <c r="H72" s="10" t="s">
        <v>342</v>
      </c>
      <c r="I72" s="10" t="s">
        <v>343</v>
      </c>
      <c r="J72" s="7" t="s">
        <v>36</v>
      </c>
      <c r="K72" s="8"/>
      <c r="L72" s="8" t="s">
        <v>37</v>
      </c>
      <c r="M72" s="7" t="s">
        <v>36</v>
      </c>
      <c r="N72" s="8" t="s">
        <v>344</v>
      </c>
      <c r="O72" s="10" t="s">
        <v>345</v>
      </c>
      <c r="P72" s="7" t="s">
        <v>40</v>
      </c>
      <c r="Q72" s="7" t="s">
        <v>36</v>
      </c>
      <c r="R72" s="7" t="s">
        <v>41</v>
      </c>
      <c r="S72" s="7"/>
      <c r="T72" s="7" t="s">
        <v>42</v>
      </c>
      <c r="U72" s="7" t="s">
        <v>43</v>
      </c>
      <c r="V72" s="11">
        <v>43735.871215277781</v>
      </c>
      <c r="W72" s="7" t="s">
        <v>44</v>
      </c>
      <c r="X72" s="7" t="s">
        <v>44</v>
      </c>
      <c r="Y72" s="7" t="s">
        <v>44</v>
      </c>
      <c r="Z72" s="7" t="s">
        <v>36</v>
      </c>
      <c r="AA72" s="7" t="s">
        <v>36</v>
      </c>
      <c r="AB72" s="7" t="s">
        <v>45</v>
      </c>
      <c r="AC72" s="7" t="s">
        <v>46</v>
      </c>
      <c r="AD72" s="7" t="s">
        <v>47</v>
      </c>
      <c r="AE72" s="7" t="s">
        <v>48</v>
      </c>
    </row>
    <row r="73" spans="1:31" ht="43.2" hidden="1">
      <c r="A73" s="7" t="s">
        <v>340</v>
      </c>
      <c r="B73" s="7"/>
      <c r="C73" s="7"/>
      <c r="D73" s="7"/>
      <c r="E73" s="8" t="s">
        <v>103</v>
      </c>
      <c r="F73" s="9">
        <v>14563639</v>
      </c>
      <c r="G73" s="8" t="s">
        <v>346</v>
      </c>
      <c r="H73" s="10" t="s">
        <v>342</v>
      </c>
      <c r="I73" s="10" t="s">
        <v>343</v>
      </c>
      <c r="J73" s="7" t="s">
        <v>36</v>
      </c>
      <c r="K73" s="8"/>
      <c r="L73" s="8" t="s">
        <v>37</v>
      </c>
      <c r="M73" s="7" t="s">
        <v>36</v>
      </c>
      <c r="N73" s="8" t="s">
        <v>347</v>
      </c>
      <c r="O73" s="10" t="s">
        <v>348</v>
      </c>
      <c r="P73" s="7" t="s">
        <v>40</v>
      </c>
      <c r="Q73" s="7" t="s">
        <v>36</v>
      </c>
      <c r="R73" s="7" t="s">
        <v>41</v>
      </c>
      <c r="S73" s="7"/>
      <c r="T73" s="7" t="s">
        <v>42</v>
      </c>
      <c r="U73" s="7" t="s">
        <v>43</v>
      </c>
      <c r="V73" s="11">
        <v>43735.871215277781</v>
      </c>
      <c r="W73" s="7" t="s">
        <v>44</v>
      </c>
      <c r="X73" s="7" t="s">
        <v>44</v>
      </c>
      <c r="Y73" s="7" t="s">
        <v>44</v>
      </c>
      <c r="Z73" s="7" t="s">
        <v>36</v>
      </c>
      <c r="AA73" s="7" t="s">
        <v>36</v>
      </c>
      <c r="AB73" s="7" t="s">
        <v>45</v>
      </c>
      <c r="AC73" s="7" t="s">
        <v>46</v>
      </c>
      <c r="AD73" s="7" t="s">
        <v>47</v>
      </c>
      <c r="AE73" s="7" t="s">
        <v>48</v>
      </c>
    </row>
    <row r="74" spans="1:31" ht="100.8" hidden="1">
      <c r="A74" s="7" t="s">
        <v>340</v>
      </c>
      <c r="B74" s="7"/>
      <c r="C74" s="7"/>
      <c r="D74" s="7"/>
      <c r="E74" s="8" t="s">
        <v>103</v>
      </c>
      <c r="F74" s="9">
        <v>14563640</v>
      </c>
      <c r="G74" s="8" t="s">
        <v>349</v>
      </c>
      <c r="H74" s="10" t="s">
        <v>342</v>
      </c>
      <c r="I74" s="10" t="s">
        <v>350</v>
      </c>
      <c r="J74" s="7" t="s">
        <v>36</v>
      </c>
      <c r="K74" s="8"/>
      <c r="L74" s="8" t="s">
        <v>37</v>
      </c>
      <c r="M74" s="7" t="s">
        <v>36</v>
      </c>
      <c r="N74" s="8" t="s">
        <v>351</v>
      </c>
      <c r="O74" s="10" t="s">
        <v>352</v>
      </c>
      <c r="P74" s="7" t="s">
        <v>40</v>
      </c>
      <c r="Q74" s="7" t="s">
        <v>36</v>
      </c>
      <c r="R74" s="7" t="s">
        <v>41</v>
      </c>
      <c r="S74" s="7"/>
      <c r="T74" s="7" t="s">
        <v>42</v>
      </c>
      <c r="U74" s="7" t="s">
        <v>43</v>
      </c>
      <c r="V74" s="11">
        <v>43735.871215277781</v>
      </c>
      <c r="W74" s="7" t="s">
        <v>44</v>
      </c>
      <c r="X74" s="7" t="s">
        <v>44</v>
      </c>
      <c r="Y74" s="7" t="s">
        <v>44</v>
      </c>
      <c r="Z74" s="7" t="s">
        <v>36</v>
      </c>
      <c r="AA74" s="7" t="s">
        <v>36</v>
      </c>
      <c r="AB74" s="7" t="s">
        <v>45</v>
      </c>
      <c r="AC74" s="7" t="s">
        <v>46</v>
      </c>
      <c r="AD74" s="7" t="s">
        <v>47</v>
      </c>
      <c r="AE74" s="7" t="s">
        <v>48</v>
      </c>
    </row>
    <row r="75" spans="1:31" ht="43.2" hidden="1">
      <c r="A75" s="7" t="s">
        <v>340</v>
      </c>
      <c r="B75" s="7"/>
      <c r="C75" s="7"/>
      <c r="D75" s="7"/>
      <c r="E75" s="8" t="s">
        <v>103</v>
      </c>
      <c r="F75" s="9">
        <v>14563641</v>
      </c>
      <c r="G75" s="8" t="s">
        <v>353</v>
      </c>
      <c r="H75" s="10" t="s">
        <v>88</v>
      </c>
      <c r="I75" s="10" t="s">
        <v>89</v>
      </c>
      <c r="J75" s="7" t="s">
        <v>36</v>
      </c>
      <c r="K75" s="8"/>
      <c r="L75" s="8" t="s">
        <v>37</v>
      </c>
      <c r="M75" s="7" t="s">
        <v>36</v>
      </c>
      <c r="N75" s="8" t="s">
        <v>90</v>
      </c>
      <c r="O75" s="10" t="s">
        <v>352</v>
      </c>
      <c r="P75" s="7" t="s">
        <v>40</v>
      </c>
      <c r="Q75" s="7" t="s">
        <v>36</v>
      </c>
      <c r="R75" s="7" t="s">
        <v>41</v>
      </c>
      <c r="S75" s="7"/>
      <c r="T75" s="7" t="s">
        <v>42</v>
      </c>
      <c r="U75" s="7" t="s">
        <v>43</v>
      </c>
      <c r="V75" s="11">
        <v>43735.871215277781</v>
      </c>
      <c r="W75" s="7" t="s">
        <v>44</v>
      </c>
      <c r="X75" s="7" t="s">
        <v>44</v>
      </c>
      <c r="Y75" s="7" t="s">
        <v>44</v>
      </c>
      <c r="Z75" s="7" t="s">
        <v>36</v>
      </c>
      <c r="AA75" s="7" t="s">
        <v>36</v>
      </c>
      <c r="AB75" s="7" t="s">
        <v>45</v>
      </c>
      <c r="AC75" s="7" t="s">
        <v>46</v>
      </c>
      <c r="AD75" s="7" t="s">
        <v>47</v>
      </c>
      <c r="AE75" s="7" t="s">
        <v>48</v>
      </c>
    </row>
    <row r="76" spans="1:31" ht="43.2" hidden="1">
      <c r="A76" s="7" t="s">
        <v>340</v>
      </c>
      <c r="B76" s="7"/>
      <c r="C76" s="7"/>
      <c r="D76" s="7"/>
      <c r="E76" s="8" t="s">
        <v>354</v>
      </c>
      <c r="F76" s="9">
        <v>14563642</v>
      </c>
      <c r="G76" s="8" t="s">
        <v>355</v>
      </c>
      <c r="H76" s="10" t="s">
        <v>356</v>
      </c>
      <c r="I76" s="10" t="s">
        <v>93</v>
      </c>
      <c r="J76" s="7" t="s">
        <v>36</v>
      </c>
      <c r="K76" s="7"/>
      <c r="L76" s="8" t="s">
        <v>37</v>
      </c>
      <c r="M76" s="7" t="s">
        <v>36</v>
      </c>
      <c r="N76" s="8" t="s">
        <v>357</v>
      </c>
      <c r="O76" s="10" t="s">
        <v>72</v>
      </c>
      <c r="P76" s="7" t="s">
        <v>40</v>
      </c>
      <c r="Q76" s="7" t="s">
        <v>36</v>
      </c>
      <c r="R76" s="7" t="s">
        <v>41</v>
      </c>
      <c r="S76" s="7"/>
      <c r="T76" s="7" t="s">
        <v>42</v>
      </c>
      <c r="U76" s="7" t="s">
        <v>43</v>
      </c>
      <c r="V76" s="11">
        <v>43735.871215277781</v>
      </c>
      <c r="W76" s="7" t="s">
        <v>44</v>
      </c>
      <c r="X76" s="7" t="s">
        <v>44</v>
      </c>
      <c r="Y76" s="7" t="s">
        <v>44</v>
      </c>
      <c r="Z76" s="7" t="s">
        <v>36</v>
      </c>
      <c r="AA76" s="7" t="s">
        <v>36</v>
      </c>
      <c r="AB76" s="7" t="s">
        <v>45</v>
      </c>
      <c r="AC76" s="7" t="s">
        <v>46</v>
      </c>
      <c r="AD76" s="7" t="s">
        <v>47</v>
      </c>
      <c r="AE76" s="7" t="s">
        <v>48</v>
      </c>
    </row>
    <row r="77" spans="1:31" ht="43.2" hidden="1">
      <c r="A77" s="7" t="s">
        <v>340</v>
      </c>
      <c r="B77" s="7"/>
      <c r="C77" s="7"/>
      <c r="D77" s="7"/>
      <c r="E77" s="8" t="s">
        <v>354</v>
      </c>
      <c r="F77" s="9">
        <v>14563643</v>
      </c>
      <c r="G77" s="8" t="s">
        <v>358</v>
      </c>
      <c r="H77" s="10" t="s">
        <v>96</v>
      </c>
      <c r="I77" s="10" t="s">
        <v>97</v>
      </c>
      <c r="J77" s="7" t="s">
        <v>36</v>
      </c>
      <c r="K77" s="7"/>
      <c r="L77" s="8" t="s">
        <v>37</v>
      </c>
      <c r="M77" s="7" t="s">
        <v>36</v>
      </c>
      <c r="N77" s="8" t="s">
        <v>359</v>
      </c>
      <c r="O77" s="10" t="s">
        <v>72</v>
      </c>
      <c r="P77" s="7" t="s">
        <v>40</v>
      </c>
      <c r="Q77" s="7" t="s">
        <v>36</v>
      </c>
      <c r="R77" s="7" t="s">
        <v>41</v>
      </c>
      <c r="S77" s="7"/>
      <c r="T77" s="7" t="s">
        <v>42</v>
      </c>
      <c r="U77" s="7" t="s">
        <v>43</v>
      </c>
      <c r="V77" s="11">
        <v>43735.87122685185</v>
      </c>
      <c r="W77" s="7" t="s">
        <v>44</v>
      </c>
      <c r="X77" s="7" t="s">
        <v>44</v>
      </c>
      <c r="Y77" s="7" t="s">
        <v>44</v>
      </c>
      <c r="Z77" s="7" t="s">
        <v>36</v>
      </c>
      <c r="AA77" s="7" t="s">
        <v>36</v>
      </c>
      <c r="AB77" s="7" t="s">
        <v>45</v>
      </c>
      <c r="AC77" s="7" t="s">
        <v>46</v>
      </c>
      <c r="AD77" s="7" t="s">
        <v>47</v>
      </c>
      <c r="AE77" s="7" t="s">
        <v>48</v>
      </c>
    </row>
    <row r="78" spans="1:31" ht="43.2" hidden="1">
      <c r="A78" s="7" t="s">
        <v>340</v>
      </c>
      <c r="B78" s="7"/>
      <c r="C78" s="7"/>
      <c r="D78" s="7"/>
      <c r="E78" s="8" t="s">
        <v>354</v>
      </c>
      <c r="F78" s="9">
        <v>14563644</v>
      </c>
      <c r="G78" s="8" t="s">
        <v>360</v>
      </c>
      <c r="H78" s="10" t="s">
        <v>100</v>
      </c>
      <c r="I78" s="10" t="s">
        <v>101</v>
      </c>
      <c r="J78" s="7" t="s">
        <v>36</v>
      </c>
      <c r="K78" s="7"/>
      <c r="L78" s="8" t="s">
        <v>37</v>
      </c>
      <c r="M78" s="7" t="s">
        <v>36</v>
      </c>
      <c r="N78" s="8" t="s">
        <v>361</v>
      </c>
      <c r="O78" s="10" t="s">
        <v>72</v>
      </c>
      <c r="P78" s="7" t="s">
        <v>40</v>
      </c>
      <c r="Q78" s="7" t="s">
        <v>36</v>
      </c>
      <c r="R78" s="7" t="s">
        <v>41</v>
      </c>
      <c r="S78" s="7"/>
      <c r="T78" s="7" t="s">
        <v>42</v>
      </c>
      <c r="U78" s="7" t="s">
        <v>43</v>
      </c>
      <c r="V78" s="11">
        <v>43735.87122685185</v>
      </c>
      <c r="W78" s="7" t="s">
        <v>44</v>
      </c>
      <c r="X78" s="7" t="s">
        <v>44</v>
      </c>
      <c r="Y78" s="7" t="s">
        <v>44</v>
      </c>
      <c r="Z78" s="7" t="s">
        <v>36</v>
      </c>
      <c r="AA78" s="7" t="s">
        <v>36</v>
      </c>
      <c r="AB78" s="7" t="s">
        <v>45</v>
      </c>
      <c r="AC78" s="7" t="s">
        <v>46</v>
      </c>
      <c r="AD78" s="7" t="s">
        <v>47</v>
      </c>
      <c r="AE78" s="7" t="s">
        <v>48</v>
      </c>
    </row>
    <row r="79" spans="1:31" ht="57.6" hidden="1">
      <c r="A79" s="7" t="s">
        <v>340</v>
      </c>
      <c r="B79" s="7"/>
      <c r="C79" s="7"/>
      <c r="D79" s="7"/>
      <c r="E79" s="8" t="s">
        <v>354</v>
      </c>
      <c r="F79" s="9">
        <v>14563276</v>
      </c>
      <c r="G79" s="8" t="s">
        <v>362</v>
      </c>
      <c r="H79" s="7" t="s">
        <v>363</v>
      </c>
      <c r="I79" s="8" t="s">
        <v>364</v>
      </c>
      <c r="J79" s="7" t="s">
        <v>120</v>
      </c>
      <c r="K79" s="7"/>
      <c r="L79" s="8" t="s">
        <v>365</v>
      </c>
      <c r="M79" s="7" t="s">
        <v>36</v>
      </c>
      <c r="N79" s="8" t="s">
        <v>366</v>
      </c>
      <c r="O79" s="10" t="s">
        <v>367</v>
      </c>
      <c r="P79" s="7" t="s">
        <v>40</v>
      </c>
      <c r="Q79" s="7" t="s">
        <v>36</v>
      </c>
      <c r="R79" s="7" t="s">
        <v>41</v>
      </c>
      <c r="S79" s="7"/>
      <c r="T79" s="7" t="s">
        <v>42</v>
      </c>
      <c r="U79" s="7" t="s">
        <v>43</v>
      </c>
      <c r="V79" s="11">
        <v>43735.868738425925</v>
      </c>
      <c r="W79" s="7" t="s">
        <v>44</v>
      </c>
      <c r="X79" s="7" t="s">
        <v>368</v>
      </c>
      <c r="Y79" s="7" t="s">
        <v>44</v>
      </c>
      <c r="Z79" s="7" t="s">
        <v>36</v>
      </c>
      <c r="AA79" s="7" t="s">
        <v>36</v>
      </c>
      <c r="AB79" s="7" t="s">
        <v>45</v>
      </c>
      <c r="AC79" s="7" t="s">
        <v>46</v>
      </c>
      <c r="AD79" s="7" t="s">
        <v>47</v>
      </c>
      <c r="AE79" s="7" t="s">
        <v>369</v>
      </c>
    </row>
    <row r="80" spans="1:31" ht="57.6" hidden="1">
      <c r="A80" s="7" t="s">
        <v>340</v>
      </c>
      <c r="B80" s="7"/>
      <c r="C80" s="7"/>
      <c r="D80" s="7"/>
      <c r="E80" s="8" t="s">
        <v>354</v>
      </c>
      <c r="F80" s="9">
        <v>14563277</v>
      </c>
      <c r="G80" s="8" t="s">
        <v>370</v>
      </c>
      <c r="H80" s="7" t="s">
        <v>371</v>
      </c>
      <c r="I80" s="8" t="s">
        <v>372</v>
      </c>
      <c r="J80" s="7" t="s">
        <v>36</v>
      </c>
      <c r="K80" s="7"/>
      <c r="L80" s="8" t="s">
        <v>365</v>
      </c>
      <c r="M80" s="7" t="s">
        <v>36</v>
      </c>
      <c r="N80" s="8" t="s">
        <v>373</v>
      </c>
      <c r="O80" s="10" t="s">
        <v>374</v>
      </c>
      <c r="P80" s="7" t="s">
        <v>40</v>
      </c>
      <c r="Q80" s="7" t="s">
        <v>36</v>
      </c>
      <c r="R80" s="7" t="s">
        <v>41</v>
      </c>
      <c r="S80" s="7"/>
      <c r="T80" s="7" t="s">
        <v>42</v>
      </c>
      <c r="U80" s="7" t="s">
        <v>43</v>
      </c>
      <c r="V80" s="11">
        <v>43735.868738425925</v>
      </c>
      <c r="W80" s="7" t="s">
        <v>44</v>
      </c>
      <c r="X80" s="7" t="s">
        <v>44</v>
      </c>
      <c r="Y80" s="7" t="s">
        <v>44</v>
      </c>
      <c r="Z80" s="7" t="s">
        <v>36</v>
      </c>
      <c r="AA80" s="7" t="s">
        <v>36</v>
      </c>
      <c r="AB80" s="7" t="s">
        <v>45</v>
      </c>
      <c r="AC80" s="7" t="s">
        <v>46</v>
      </c>
      <c r="AD80" s="7" t="s">
        <v>47</v>
      </c>
      <c r="AE80" s="7" t="s">
        <v>369</v>
      </c>
    </row>
    <row r="81" spans="1:31" ht="72" hidden="1">
      <c r="A81" s="7" t="s">
        <v>340</v>
      </c>
      <c r="B81" s="7"/>
      <c r="C81" s="7"/>
      <c r="D81" s="7"/>
      <c r="E81" s="8" t="s">
        <v>354</v>
      </c>
      <c r="F81" s="9">
        <v>14563278</v>
      </c>
      <c r="G81" s="8" t="s">
        <v>375</v>
      </c>
      <c r="H81" s="7" t="s">
        <v>371</v>
      </c>
      <c r="I81" s="8" t="s">
        <v>376</v>
      </c>
      <c r="J81" s="7" t="s">
        <v>36</v>
      </c>
      <c r="K81" s="7"/>
      <c r="L81" s="8" t="s">
        <v>365</v>
      </c>
      <c r="M81" s="7" t="s">
        <v>36</v>
      </c>
      <c r="N81" s="8" t="s">
        <v>377</v>
      </c>
      <c r="O81" s="10" t="s">
        <v>378</v>
      </c>
      <c r="P81" s="7" t="s">
        <v>40</v>
      </c>
      <c r="Q81" s="7" t="s">
        <v>36</v>
      </c>
      <c r="R81" s="7" t="s">
        <v>41</v>
      </c>
      <c r="S81" s="7"/>
      <c r="T81" s="7" t="s">
        <v>42</v>
      </c>
      <c r="U81" s="7" t="s">
        <v>43</v>
      </c>
      <c r="V81" s="11">
        <v>43735.868738425925</v>
      </c>
      <c r="W81" s="7" t="s">
        <v>44</v>
      </c>
      <c r="X81" s="7" t="s">
        <v>44</v>
      </c>
      <c r="Y81" s="7" t="s">
        <v>44</v>
      </c>
      <c r="Z81" s="7" t="s">
        <v>36</v>
      </c>
      <c r="AA81" s="7" t="s">
        <v>36</v>
      </c>
      <c r="AB81" s="7" t="s">
        <v>45</v>
      </c>
      <c r="AC81" s="7" t="s">
        <v>46</v>
      </c>
      <c r="AD81" s="7" t="s">
        <v>47</v>
      </c>
      <c r="AE81" s="7" t="s">
        <v>369</v>
      </c>
    </row>
    <row r="82" spans="1:31" ht="86.4" hidden="1">
      <c r="A82" s="7" t="s">
        <v>340</v>
      </c>
      <c r="B82" s="7"/>
      <c r="C82" s="7"/>
      <c r="D82" s="7"/>
      <c r="E82" s="8" t="s">
        <v>354</v>
      </c>
      <c r="F82" s="9">
        <v>14563279</v>
      </c>
      <c r="G82" s="8" t="s">
        <v>379</v>
      </c>
      <c r="H82" s="7" t="s">
        <v>380</v>
      </c>
      <c r="I82" s="8" t="s">
        <v>381</v>
      </c>
      <c r="J82" s="7" t="s">
        <v>36</v>
      </c>
      <c r="K82" s="7"/>
      <c r="L82" s="8" t="s">
        <v>365</v>
      </c>
      <c r="M82" s="7" t="s">
        <v>36</v>
      </c>
      <c r="N82" s="8" t="s">
        <v>382</v>
      </c>
      <c r="O82" s="10" t="s">
        <v>383</v>
      </c>
      <c r="P82" s="7" t="s">
        <v>40</v>
      </c>
      <c r="Q82" s="7" t="s">
        <v>36</v>
      </c>
      <c r="R82" s="7" t="s">
        <v>41</v>
      </c>
      <c r="S82" s="7"/>
      <c r="T82" s="7" t="s">
        <v>42</v>
      </c>
      <c r="U82" s="7" t="s">
        <v>43</v>
      </c>
      <c r="V82" s="11">
        <v>43735.868738425925</v>
      </c>
      <c r="W82" s="7" t="s">
        <v>44</v>
      </c>
      <c r="X82" s="7" t="s">
        <v>44</v>
      </c>
      <c r="Y82" s="7" t="s">
        <v>44</v>
      </c>
      <c r="Z82" s="7" t="s">
        <v>36</v>
      </c>
      <c r="AA82" s="7" t="s">
        <v>36</v>
      </c>
      <c r="AB82" s="7" t="s">
        <v>45</v>
      </c>
      <c r="AC82" s="7" t="s">
        <v>46</v>
      </c>
      <c r="AD82" s="7" t="s">
        <v>47</v>
      </c>
      <c r="AE82" s="7" t="s">
        <v>369</v>
      </c>
    </row>
    <row r="83" spans="1:31" ht="86.4" hidden="1">
      <c r="A83" s="7" t="s">
        <v>340</v>
      </c>
      <c r="B83" s="7"/>
      <c r="C83" s="7"/>
      <c r="D83" s="7"/>
      <c r="E83" s="8" t="s">
        <v>354</v>
      </c>
      <c r="F83" s="9">
        <v>14563280</v>
      </c>
      <c r="G83" s="8" t="s">
        <v>384</v>
      </c>
      <c r="H83" s="7" t="s">
        <v>385</v>
      </c>
      <c r="I83" s="8" t="s">
        <v>386</v>
      </c>
      <c r="J83" s="7" t="s">
        <v>36</v>
      </c>
      <c r="K83" s="7"/>
      <c r="L83" s="8" t="s">
        <v>365</v>
      </c>
      <c r="M83" s="7" t="s">
        <v>36</v>
      </c>
      <c r="N83" s="8" t="s">
        <v>387</v>
      </c>
      <c r="O83" s="10" t="s">
        <v>388</v>
      </c>
      <c r="P83" s="7" t="s">
        <v>40</v>
      </c>
      <c r="Q83" s="7" t="s">
        <v>36</v>
      </c>
      <c r="R83" s="7" t="s">
        <v>41</v>
      </c>
      <c r="S83" s="7"/>
      <c r="T83" s="7" t="s">
        <v>42</v>
      </c>
      <c r="U83" s="7" t="s">
        <v>43</v>
      </c>
      <c r="V83" s="11">
        <v>43735.868738425925</v>
      </c>
      <c r="W83" s="7" t="s">
        <v>44</v>
      </c>
      <c r="X83" s="7" t="s">
        <v>44</v>
      </c>
      <c r="Y83" s="7" t="s">
        <v>44</v>
      </c>
      <c r="Z83" s="7" t="s">
        <v>36</v>
      </c>
      <c r="AA83" s="7" t="s">
        <v>36</v>
      </c>
      <c r="AB83" s="7" t="s">
        <v>45</v>
      </c>
      <c r="AC83" s="7" t="s">
        <v>46</v>
      </c>
      <c r="AD83" s="7" t="s">
        <v>47</v>
      </c>
      <c r="AE83" s="7" t="s">
        <v>369</v>
      </c>
    </row>
    <row r="84" spans="1:31" ht="72" hidden="1">
      <c r="A84" s="7" t="s">
        <v>340</v>
      </c>
      <c r="B84" s="7"/>
      <c r="C84" s="7"/>
      <c r="D84" s="7"/>
      <c r="E84" s="8" t="s">
        <v>354</v>
      </c>
      <c r="F84" s="9">
        <v>14563281</v>
      </c>
      <c r="G84" s="8" t="s">
        <v>389</v>
      </c>
      <c r="H84" s="7" t="s">
        <v>390</v>
      </c>
      <c r="I84" s="8" t="s">
        <v>391</v>
      </c>
      <c r="J84" s="7" t="s">
        <v>36</v>
      </c>
      <c r="K84" s="7"/>
      <c r="L84" s="8" t="s">
        <v>365</v>
      </c>
      <c r="M84" s="7" t="s">
        <v>36</v>
      </c>
      <c r="N84" s="8" t="s">
        <v>392</v>
      </c>
      <c r="O84" s="10" t="s">
        <v>393</v>
      </c>
      <c r="P84" s="7" t="s">
        <v>40</v>
      </c>
      <c r="Q84" s="7" t="s">
        <v>36</v>
      </c>
      <c r="R84" s="7" t="s">
        <v>41</v>
      </c>
      <c r="S84" s="7"/>
      <c r="T84" s="7" t="s">
        <v>42</v>
      </c>
      <c r="U84" s="7" t="s">
        <v>43</v>
      </c>
      <c r="V84" s="11">
        <v>43735.868738425925</v>
      </c>
      <c r="W84" s="7" t="s">
        <v>44</v>
      </c>
      <c r="X84" s="7" t="s">
        <v>44</v>
      </c>
      <c r="Y84" s="7" t="s">
        <v>44</v>
      </c>
      <c r="Z84" s="7" t="s">
        <v>36</v>
      </c>
      <c r="AA84" s="7" t="s">
        <v>36</v>
      </c>
      <c r="AB84" s="7" t="s">
        <v>45</v>
      </c>
      <c r="AC84" s="7" t="s">
        <v>46</v>
      </c>
      <c r="AD84" s="7" t="s">
        <v>47</v>
      </c>
      <c r="AE84" s="7" t="s">
        <v>369</v>
      </c>
    </row>
    <row r="85" spans="1:31" ht="72" hidden="1">
      <c r="A85" s="7" t="s">
        <v>340</v>
      </c>
      <c r="B85" s="7"/>
      <c r="C85" s="7"/>
      <c r="D85" s="7"/>
      <c r="E85" s="8" t="s">
        <v>354</v>
      </c>
      <c r="F85" s="9">
        <v>14563282</v>
      </c>
      <c r="G85" s="8" t="s">
        <v>394</v>
      </c>
      <c r="H85" s="7" t="s">
        <v>390</v>
      </c>
      <c r="I85" s="8" t="s">
        <v>395</v>
      </c>
      <c r="J85" s="7" t="s">
        <v>36</v>
      </c>
      <c r="K85" s="7"/>
      <c r="L85" s="8" t="s">
        <v>365</v>
      </c>
      <c r="M85" s="7" t="s">
        <v>36</v>
      </c>
      <c r="N85" s="8" t="s">
        <v>396</v>
      </c>
      <c r="O85" s="10" t="s">
        <v>397</v>
      </c>
      <c r="P85" s="7" t="s">
        <v>40</v>
      </c>
      <c r="Q85" s="7" t="s">
        <v>36</v>
      </c>
      <c r="R85" s="7" t="s">
        <v>41</v>
      </c>
      <c r="S85" s="7"/>
      <c r="T85" s="7" t="s">
        <v>42</v>
      </c>
      <c r="U85" s="7" t="s">
        <v>43</v>
      </c>
      <c r="V85" s="11">
        <v>43735.868738425925</v>
      </c>
      <c r="W85" s="7" t="s">
        <v>44</v>
      </c>
      <c r="X85" s="7" t="s">
        <v>44</v>
      </c>
      <c r="Y85" s="7" t="s">
        <v>44</v>
      </c>
      <c r="Z85" s="7" t="s">
        <v>36</v>
      </c>
      <c r="AA85" s="7" t="s">
        <v>36</v>
      </c>
      <c r="AB85" s="7" t="s">
        <v>45</v>
      </c>
      <c r="AC85" s="7" t="s">
        <v>46</v>
      </c>
      <c r="AD85" s="7" t="s">
        <v>47</v>
      </c>
      <c r="AE85" s="7" t="s">
        <v>369</v>
      </c>
    </row>
    <row r="86" spans="1:31" ht="72" hidden="1">
      <c r="A86" s="7" t="s">
        <v>340</v>
      </c>
      <c r="B86" s="7"/>
      <c r="C86" s="7"/>
      <c r="D86" s="7"/>
      <c r="E86" s="8" t="s">
        <v>354</v>
      </c>
      <c r="F86" s="9">
        <v>14563283</v>
      </c>
      <c r="G86" s="8" t="s">
        <v>398</v>
      </c>
      <c r="H86" s="7" t="s">
        <v>399</v>
      </c>
      <c r="I86" s="8" t="s">
        <v>400</v>
      </c>
      <c r="J86" s="7" t="s">
        <v>36</v>
      </c>
      <c r="K86" s="7"/>
      <c r="L86" s="8" t="s">
        <v>365</v>
      </c>
      <c r="M86" s="7" t="s">
        <v>36</v>
      </c>
      <c r="N86" s="8" t="s">
        <v>401</v>
      </c>
      <c r="O86" s="10" t="s">
        <v>402</v>
      </c>
      <c r="P86" s="7" t="s">
        <v>40</v>
      </c>
      <c r="Q86" s="7" t="s">
        <v>36</v>
      </c>
      <c r="R86" s="7" t="s">
        <v>41</v>
      </c>
      <c r="S86" s="7"/>
      <c r="T86" s="7" t="s">
        <v>42</v>
      </c>
      <c r="U86" s="7" t="s">
        <v>43</v>
      </c>
      <c r="V86" s="11">
        <v>43735.868738425925</v>
      </c>
      <c r="W86" s="7" t="s">
        <v>44</v>
      </c>
      <c r="X86" s="7" t="s">
        <v>44</v>
      </c>
      <c r="Y86" s="7" t="s">
        <v>44</v>
      </c>
      <c r="Z86" s="7" t="s">
        <v>36</v>
      </c>
      <c r="AA86" s="7" t="s">
        <v>36</v>
      </c>
      <c r="AB86" s="7" t="s">
        <v>45</v>
      </c>
      <c r="AC86" s="7" t="s">
        <v>46</v>
      </c>
      <c r="AD86" s="7" t="s">
        <v>47</v>
      </c>
      <c r="AE86" s="7" t="s">
        <v>369</v>
      </c>
    </row>
    <row r="87" spans="1:31" ht="72" hidden="1">
      <c r="A87" s="7" t="s">
        <v>340</v>
      </c>
      <c r="B87" s="7"/>
      <c r="C87" s="7"/>
      <c r="D87" s="7"/>
      <c r="E87" s="8" t="s">
        <v>354</v>
      </c>
      <c r="F87" s="9">
        <v>14563284</v>
      </c>
      <c r="G87" s="8" t="s">
        <v>403</v>
      </c>
      <c r="H87" s="7" t="s">
        <v>404</v>
      </c>
      <c r="I87" s="8" t="s">
        <v>405</v>
      </c>
      <c r="J87" s="7" t="s">
        <v>36</v>
      </c>
      <c r="K87" s="7"/>
      <c r="L87" s="8" t="s">
        <v>365</v>
      </c>
      <c r="M87" s="7" t="s">
        <v>36</v>
      </c>
      <c r="N87" s="8" t="s">
        <v>406</v>
      </c>
      <c r="O87" s="10" t="s">
        <v>402</v>
      </c>
      <c r="P87" s="7" t="s">
        <v>40</v>
      </c>
      <c r="Q87" s="7" t="s">
        <v>36</v>
      </c>
      <c r="R87" s="7" t="s">
        <v>41</v>
      </c>
      <c r="S87" s="7"/>
      <c r="T87" s="7" t="s">
        <v>42</v>
      </c>
      <c r="U87" s="7" t="s">
        <v>43</v>
      </c>
      <c r="V87" s="11">
        <v>43735.868738425925</v>
      </c>
      <c r="W87" s="7" t="s">
        <v>44</v>
      </c>
      <c r="X87" s="7" t="s">
        <v>44</v>
      </c>
      <c r="Y87" s="7" t="s">
        <v>44</v>
      </c>
      <c r="Z87" s="7" t="s">
        <v>36</v>
      </c>
      <c r="AA87" s="7" t="s">
        <v>36</v>
      </c>
      <c r="AB87" s="7" t="s">
        <v>45</v>
      </c>
      <c r="AC87" s="7" t="s">
        <v>46</v>
      </c>
      <c r="AD87" s="7" t="s">
        <v>47</v>
      </c>
      <c r="AE87" s="7" t="s">
        <v>369</v>
      </c>
    </row>
    <row r="88" spans="1:31" ht="72" hidden="1">
      <c r="A88" s="7" t="s">
        <v>340</v>
      </c>
      <c r="B88" s="7"/>
      <c r="C88" s="7"/>
      <c r="D88" s="7"/>
      <c r="E88" s="8" t="s">
        <v>354</v>
      </c>
      <c r="F88" s="9">
        <v>14563285</v>
      </c>
      <c r="G88" s="8" t="s">
        <v>407</v>
      </c>
      <c r="H88" s="7" t="s">
        <v>408</v>
      </c>
      <c r="I88" s="8" t="s">
        <v>409</v>
      </c>
      <c r="J88" s="7" t="s">
        <v>36</v>
      </c>
      <c r="K88" s="7"/>
      <c r="L88" s="8" t="s">
        <v>365</v>
      </c>
      <c r="M88" s="7" t="s">
        <v>36</v>
      </c>
      <c r="N88" s="8" t="s">
        <v>410</v>
      </c>
      <c r="O88" s="10" t="s">
        <v>402</v>
      </c>
      <c r="P88" s="7" t="s">
        <v>40</v>
      </c>
      <c r="Q88" s="7" t="s">
        <v>36</v>
      </c>
      <c r="R88" s="7" t="s">
        <v>41</v>
      </c>
      <c r="S88" s="7"/>
      <c r="T88" s="7" t="s">
        <v>42</v>
      </c>
      <c r="U88" s="7" t="s">
        <v>43</v>
      </c>
      <c r="V88" s="11">
        <v>43735.868738425925</v>
      </c>
      <c r="W88" s="7" t="s">
        <v>44</v>
      </c>
      <c r="X88" s="7" t="s">
        <v>44</v>
      </c>
      <c r="Y88" s="7" t="s">
        <v>44</v>
      </c>
      <c r="Z88" s="7" t="s">
        <v>36</v>
      </c>
      <c r="AA88" s="7" t="s">
        <v>36</v>
      </c>
      <c r="AB88" s="7" t="s">
        <v>45</v>
      </c>
      <c r="AC88" s="7" t="s">
        <v>46</v>
      </c>
      <c r="AD88" s="7" t="s">
        <v>47</v>
      </c>
      <c r="AE88" s="7" t="s">
        <v>369</v>
      </c>
    </row>
    <row r="89" spans="1:31" ht="72" hidden="1">
      <c r="A89" s="7" t="s">
        <v>340</v>
      </c>
      <c r="B89" s="7"/>
      <c r="C89" s="7"/>
      <c r="D89" s="7"/>
      <c r="E89" s="8" t="s">
        <v>354</v>
      </c>
      <c r="F89" s="9">
        <v>14563286</v>
      </c>
      <c r="G89" s="8" t="s">
        <v>411</v>
      </c>
      <c r="H89" s="7" t="s">
        <v>412</v>
      </c>
      <c r="I89" s="10" t="s">
        <v>413</v>
      </c>
      <c r="J89" s="7" t="s">
        <v>36</v>
      </c>
      <c r="K89" s="7"/>
      <c r="L89" s="8" t="s">
        <v>365</v>
      </c>
      <c r="M89" s="7" t="s">
        <v>36</v>
      </c>
      <c r="N89" s="8" t="s">
        <v>414</v>
      </c>
      <c r="O89" s="10" t="s">
        <v>402</v>
      </c>
      <c r="P89" s="7" t="s">
        <v>40</v>
      </c>
      <c r="Q89" s="7" t="s">
        <v>36</v>
      </c>
      <c r="R89" s="7" t="s">
        <v>41</v>
      </c>
      <c r="S89" s="7"/>
      <c r="T89" s="7" t="s">
        <v>42</v>
      </c>
      <c r="U89" s="7" t="s">
        <v>43</v>
      </c>
      <c r="V89" s="11">
        <v>43735.868738425925</v>
      </c>
      <c r="W89" s="7" t="s">
        <v>44</v>
      </c>
      <c r="X89" s="7" t="s">
        <v>44</v>
      </c>
      <c r="Y89" s="7" t="s">
        <v>44</v>
      </c>
      <c r="Z89" s="7" t="s">
        <v>36</v>
      </c>
      <c r="AA89" s="7" t="s">
        <v>36</v>
      </c>
      <c r="AB89" s="7" t="s">
        <v>45</v>
      </c>
      <c r="AC89" s="7" t="s">
        <v>46</v>
      </c>
      <c r="AD89" s="7" t="s">
        <v>47</v>
      </c>
      <c r="AE89" s="7" t="s">
        <v>369</v>
      </c>
    </row>
    <row r="90" spans="1:31" ht="72" hidden="1">
      <c r="A90" s="7" t="s">
        <v>340</v>
      </c>
      <c r="B90" s="7"/>
      <c r="C90" s="7"/>
      <c r="D90" s="7"/>
      <c r="E90" s="8" t="s">
        <v>354</v>
      </c>
      <c r="F90" s="9">
        <v>14563287</v>
      </c>
      <c r="G90" s="8" t="s">
        <v>415</v>
      </c>
      <c r="H90" s="7" t="s">
        <v>416</v>
      </c>
      <c r="I90" s="10" t="s">
        <v>417</v>
      </c>
      <c r="J90" s="7" t="s">
        <v>36</v>
      </c>
      <c r="K90" s="7"/>
      <c r="L90" s="8" t="s">
        <v>365</v>
      </c>
      <c r="M90" s="7" t="s">
        <v>36</v>
      </c>
      <c r="N90" s="8" t="s">
        <v>418</v>
      </c>
      <c r="O90" s="10" t="s">
        <v>402</v>
      </c>
      <c r="P90" s="7" t="s">
        <v>40</v>
      </c>
      <c r="Q90" s="7" t="s">
        <v>36</v>
      </c>
      <c r="R90" s="7" t="s">
        <v>41</v>
      </c>
      <c r="S90" s="7"/>
      <c r="T90" s="7" t="s">
        <v>42</v>
      </c>
      <c r="U90" s="7" t="s">
        <v>43</v>
      </c>
      <c r="V90" s="11">
        <v>43735.868738425925</v>
      </c>
      <c r="W90" s="7" t="s">
        <v>44</v>
      </c>
      <c r="X90" s="7" t="s">
        <v>44</v>
      </c>
      <c r="Y90" s="7" t="s">
        <v>44</v>
      </c>
      <c r="Z90" s="7" t="s">
        <v>36</v>
      </c>
      <c r="AA90" s="7" t="s">
        <v>36</v>
      </c>
      <c r="AB90" s="7" t="s">
        <v>45</v>
      </c>
      <c r="AC90" s="7" t="s">
        <v>46</v>
      </c>
      <c r="AD90" s="7" t="s">
        <v>47</v>
      </c>
      <c r="AE90" s="7" t="s">
        <v>369</v>
      </c>
    </row>
    <row r="91" spans="1:31" ht="57.6" hidden="1">
      <c r="A91" s="7" t="s">
        <v>340</v>
      </c>
      <c r="B91" s="7"/>
      <c r="C91" s="7"/>
      <c r="D91" s="7"/>
      <c r="E91" s="8" t="s">
        <v>354</v>
      </c>
      <c r="F91" s="9">
        <v>14563288</v>
      </c>
      <c r="G91" s="8" t="s">
        <v>419</v>
      </c>
      <c r="H91" s="7" t="s">
        <v>420</v>
      </c>
      <c r="I91" s="8" t="s">
        <v>421</v>
      </c>
      <c r="J91" s="7" t="s">
        <v>36</v>
      </c>
      <c r="K91" s="7"/>
      <c r="L91" s="8" t="s">
        <v>365</v>
      </c>
      <c r="M91" s="7" t="s">
        <v>36</v>
      </c>
      <c r="N91" s="8" t="s">
        <v>422</v>
      </c>
      <c r="O91" s="10" t="s">
        <v>374</v>
      </c>
      <c r="P91" s="7" t="s">
        <v>40</v>
      </c>
      <c r="Q91" s="7" t="s">
        <v>36</v>
      </c>
      <c r="R91" s="7" t="s">
        <v>41</v>
      </c>
      <c r="S91" s="7"/>
      <c r="T91" s="7" t="s">
        <v>42</v>
      </c>
      <c r="U91" s="7" t="s">
        <v>43</v>
      </c>
      <c r="V91" s="11">
        <v>43735.868738425925</v>
      </c>
      <c r="W91" s="7" t="s">
        <v>44</v>
      </c>
      <c r="X91" s="7" t="s">
        <v>44</v>
      </c>
      <c r="Y91" s="7" t="s">
        <v>44</v>
      </c>
      <c r="Z91" s="7" t="s">
        <v>36</v>
      </c>
      <c r="AA91" s="7" t="s">
        <v>36</v>
      </c>
      <c r="AB91" s="7" t="s">
        <v>45</v>
      </c>
      <c r="AC91" s="7" t="s">
        <v>46</v>
      </c>
      <c r="AD91" s="7" t="s">
        <v>47</v>
      </c>
      <c r="AE91" s="7" t="s">
        <v>369</v>
      </c>
    </row>
    <row r="92" spans="1:31" ht="27.6" hidden="1" customHeight="1">
      <c r="A92" s="7" t="s">
        <v>340</v>
      </c>
      <c r="B92" s="12"/>
      <c r="C92" s="13">
        <v>43817</v>
      </c>
      <c r="D92" s="48" t="s">
        <v>32</v>
      </c>
      <c r="E92" s="15" t="s">
        <v>423</v>
      </c>
      <c r="F92" s="9">
        <v>14561748</v>
      </c>
      <c r="G92" s="15" t="s">
        <v>424</v>
      </c>
      <c r="H92" s="16" t="s">
        <v>425</v>
      </c>
      <c r="I92" s="16" t="s">
        <v>426</v>
      </c>
      <c r="J92" s="7" t="s">
        <v>120</v>
      </c>
      <c r="K92" s="15" t="s">
        <v>427</v>
      </c>
      <c r="L92" s="17" t="s">
        <v>37</v>
      </c>
      <c r="M92" s="17" t="s">
        <v>36</v>
      </c>
      <c r="N92" s="15" t="s">
        <v>428</v>
      </c>
      <c r="O92" s="16" t="s">
        <v>429</v>
      </c>
      <c r="P92" s="7" t="s">
        <v>40</v>
      </c>
      <c r="Q92" s="7" t="s">
        <v>430</v>
      </c>
      <c r="R92" s="7" t="s">
        <v>41</v>
      </c>
      <c r="S92" s="7"/>
      <c r="T92" s="17" t="s">
        <v>431</v>
      </c>
      <c r="U92" s="17" t="s">
        <v>43</v>
      </c>
      <c r="V92" s="18">
        <v>43735.811377314814</v>
      </c>
      <c r="W92" s="17" t="s">
        <v>44</v>
      </c>
      <c r="X92" s="17" t="s">
        <v>432</v>
      </c>
      <c r="Y92" s="17" t="s">
        <v>44</v>
      </c>
      <c r="Z92" s="17">
        <v>100</v>
      </c>
      <c r="AA92" s="17" t="s">
        <v>36</v>
      </c>
      <c r="AB92" s="17" t="s">
        <v>45</v>
      </c>
      <c r="AC92" s="17" t="s">
        <v>433</v>
      </c>
      <c r="AD92" s="17" t="s">
        <v>47</v>
      </c>
      <c r="AE92" s="17" t="s">
        <v>434</v>
      </c>
    </row>
    <row r="93" spans="1:31" ht="201.6" hidden="1">
      <c r="A93" s="7" t="s">
        <v>340</v>
      </c>
      <c r="B93" s="12" t="s">
        <v>435</v>
      </c>
      <c r="C93" s="13">
        <v>43817</v>
      </c>
      <c r="D93" s="48" t="s">
        <v>32</v>
      </c>
      <c r="E93" s="19" t="s">
        <v>423</v>
      </c>
      <c r="F93" s="20">
        <v>14561749</v>
      </c>
      <c r="G93" s="15" t="s">
        <v>436</v>
      </c>
      <c r="H93" s="16" t="s">
        <v>437</v>
      </c>
      <c r="I93" s="16" t="s">
        <v>438</v>
      </c>
      <c r="J93" s="7" t="s">
        <v>120</v>
      </c>
      <c r="K93" s="15" t="s">
        <v>427</v>
      </c>
      <c r="L93" s="17" t="s">
        <v>37</v>
      </c>
      <c r="M93" s="17" t="s">
        <v>36</v>
      </c>
      <c r="N93" s="15" t="s">
        <v>439</v>
      </c>
      <c r="O93" s="16" t="s">
        <v>440</v>
      </c>
      <c r="P93" s="7" t="s">
        <v>40</v>
      </c>
      <c r="Q93" s="7" t="s">
        <v>430</v>
      </c>
      <c r="R93" s="7" t="s">
        <v>41</v>
      </c>
      <c r="S93" s="7"/>
      <c r="T93" s="17" t="s">
        <v>431</v>
      </c>
      <c r="U93" s="17" t="s">
        <v>43</v>
      </c>
      <c r="V93" s="18">
        <v>43735.811377314814</v>
      </c>
      <c r="W93" s="17" t="s">
        <v>44</v>
      </c>
      <c r="X93" s="17" t="s">
        <v>441</v>
      </c>
      <c r="Y93" s="17" t="s">
        <v>44</v>
      </c>
      <c r="Z93" s="17">
        <v>100</v>
      </c>
      <c r="AA93" s="17" t="s">
        <v>36</v>
      </c>
      <c r="AB93" s="17" t="s">
        <v>45</v>
      </c>
      <c r="AC93" s="17" t="s">
        <v>433</v>
      </c>
      <c r="AD93" s="17" t="s">
        <v>47</v>
      </c>
      <c r="AE93" s="17" t="s">
        <v>434</v>
      </c>
    </row>
    <row r="94" spans="1:31" ht="187.2" hidden="1">
      <c r="A94" s="7" t="s">
        <v>340</v>
      </c>
      <c r="B94" s="12" t="s">
        <v>442</v>
      </c>
      <c r="C94" s="13">
        <v>43817</v>
      </c>
      <c r="D94" s="48" t="s">
        <v>32</v>
      </c>
      <c r="E94" s="19" t="s">
        <v>423</v>
      </c>
      <c r="F94" s="20">
        <v>14561750</v>
      </c>
      <c r="G94" s="15" t="s">
        <v>443</v>
      </c>
      <c r="H94" s="16" t="s">
        <v>444</v>
      </c>
      <c r="I94" s="16" t="s">
        <v>445</v>
      </c>
      <c r="J94" s="7" t="s">
        <v>120</v>
      </c>
      <c r="K94" s="15" t="s">
        <v>427</v>
      </c>
      <c r="L94" s="17" t="s">
        <v>37</v>
      </c>
      <c r="M94" s="17" t="s">
        <v>36</v>
      </c>
      <c r="N94" s="15" t="s">
        <v>446</v>
      </c>
      <c r="O94" s="16" t="s">
        <v>447</v>
      </c>
      <c r="P94" s="7" t="s">
        <v>40</v>
      </c>
      <c r="Q94" s="7" t="s">
        <v>430</v>
      </c>
      <c r="R94" s="7" t="s">
        <v>41</v>
      </c>
      <c r="S94" s="7"/>
      <c r="T94" s="17" t="s">
        <v>431</v>
      </c>
      <c r="U94" s="17" t="s">
        <v>43</v>
      </c>
      <c r="V94" s="18">
        <v>43735.811377314814</v>
      </c>
      <c r="W94" s="17" t="s">
        <v>44</v>
      </c>
      <c r="X94" s="17" t="s">
        <v>432</v>
      </c>
      <c r="Y94" s="17" t="s">
        <v>44</v>
      </c>
      <c r="Z94" s="17">
        <v>100</v>
      </c>
      <c r="AA94" s="17" t="s">
        <v>36</v>
      </c>
      <c r="AB94" s="17" t="s">
        <v>45</v>
      </c>
      <c r="AC94" s="17" t="s">
        <v>433</v>
      </c>
      <c r="AD94" s="17" t="s">
        <v>47</v>
      </c>
      <c r="AE94" s="17" t="s">
        <v>434</v>
      </c>
    </row>
    <row r="95" spans="1:31" ht="201.6" hidden="1">
      <c r="A95" s="7" t="s">
        <v>340</v>
      </c>
      <c r="B95" s="12" t="s">
        <v>435</v>
      </c>
      <c r="C95" s="13">
        <v>43817</v>
      </c>
      <c r="D95" s="48" t="s">
        <v>32</v>
      </c>
      <c r="E95" s="19" t="s">
        <v>423</v>
      </c>
      <c r="F95" s="20">
        <v>14561751</v>
      </c>
      <c r="G95" s="15" t="s">
        <v>448</v>
      </c>
      <c r="H95" s="16" t="s">
        <v>449</v>
      </c>
      <c r="I95" s="16" t="s">
        <v>438</v>
      </c>
      <c r="J95" s="7" t="s">
        <v>120</v>
      </c>
      <c r="K95" s="15" t="s">
        <v>427</v>
      </c>
      <c r="L95" s="17" t="s">
        <v>37</v>
      </c>
      <c r="M95" s="17" t="s">
        <v>36</v>
      </c>
      <c r="N95" s="15" t="s">
        <v>450</v>
      </c>
      <c r="O95" s="16" t="s">
        <v>451</v>
      </c>
      <c r="P95" s="7" t="s">
        <v>40</v>
      </c>
      <c r="Q95" s="7" t="s">
        <v>430</v>
      </c>
      <c r="R95" s="7" t="s">
        <v>41</v>
      </c>
      <c r="S95" s="7"/>
      <c r="T95" s="17" t="s">
        <v>431</v>
      </c>
      <c r="U95" s="17" t="s">
        <v>43</v>
      </c>
      <c r="V95" s="18">
        <v>43735.811388888891</v>
      </c>
      <c r="W95" s="17" t="s">
        <v>44</v>
      </c>
      <c r="X95" s="17" t="s">
        <v>441</v>
      </c>
      <c r="Y95" s="17" t="s">
        <v>44</v>
      </c>
      <c r="Z95" s="17">
        <v>100</v>
      </c>
      <c r="AA95" s="17" t="s">
        <v>36</v>
      </c>
      <c r="AB95" s="17" t="s">
        <v>45</v>
      </c>
      <c r="AC95" s="17" t="s">
        <v>433</v>
      </c>
      <c r="AD95" s="17" t="s">
        <v>47</v>
      </c>
      <c r="AE95" s="17" t="s">
        <v>434</v>
      </c>
    </row>
    <row r="96" spans="1:31" ht="72" hidden="1">
      <c r="A96" s="7" t="s">
        <v>340</v>
      </c>
      <c r="B96" s="15" t="s">
        <v>452</v>
      </c>
      <c r="C96" s="21">
        <v>43817</v>
      </c>
      <c r="D96" s="14" t="s">
        <v>453</v>
      </c>
      <c r="E96" s="15" t="s">
        <v>453</v>
      </c>
      <c r="F96" s="9">
        <v>14561752</v>
      </c>
      <c r="G96" s="15" t="s">
        <v>454</v>
      </c>
      <c r="H96" s="16" t="s">
        <v>455</v>
      </c>
      <c r="I96" s="16" t="s">
        <v>456</v>
      </c>
      <c r="J96" s="7" t="s">
        <v>120</v>
      </c>
      <c r="K96" s="15" t="s">
        <v>457</v>
      </c>
      <c r="L96" s="17" t="s">
        <v>37</v>
      </c>
      <c r="M96" s="17" t="s">
        <v>36</v>
      </c>
      <c r="N96" s="15" t="s">
        <v>458</v>
      </c>
      <c r="O96" s="16" t="s">
        <v>459</v>
      </c>
      <c r="P96" s="7" t="s">
        <v>40</v>
      </c>
      <c r="Q96" s="7" t="s">
        <v>430</v>
      </c>
      <c r="R96" s="7" t="s">
        <v>41</v>
      </c>
      <c r="S96" s="7"/>
      <c r="T96" s="17" t="s">
        <v>431</v>
      </c>
      <c r="U96" s="17" t="s">
        <v>43</v>
      </c>
      <c r="V96" s="18">
        <v>43735.811388888891</v>
      </c>
      <c r="W96" s="17" t="s">
        <v>44</v>
      </c>
      <c r="X96" s="17" t="s">
        <v>434</v>
      </c>
      <c r="Y96" s="17" t="s">
        <v>44</v>
      </c>
      <c r="Z96" s="17">
        <v>100</v>
      </c>
      <c r="AA96" s="17" t="s">
        <v>36</v>
      </c>
      <c r="AB96" s="17" t="s">
        <v>45</v>
      </c>
      <c r="AC96" s="17" t="s">
        <v>433</v>
      </c>
      <c r="AD96" s="17" t="s">
        <v>47</v>
      </c>
      <c r="AE96" s="17" t="s">
        <v>434</v>
      </c>
    </row>
    <row r="97" spans="1:31" ht="72" hidden="1">
      <c r="A97" s="7" t="s">
        <v>340</v>
      </c>
      <c r="B97" s="15" t="s">
        <v>452</v>
      </c>
      <c r="C97" s="21">
        <v>43817</v>
      </c>
      <c r="D97" s="14" t="s">
        <v>453</v>
      </c>
      <c r="E97" s="15" t="s">
        <v>453</v>
      </c>
      <c r="F97" s="9">
        <v>14561753</v>
      </c>
      <c r="G97" s="15" t="s">
        <v>460</v>
      </c>
      <c r="H97" s="16" t="s">
        <v>461</v>
      </c>
      <c r="I97" s="16" t="s">
        <v>462</v>
      </c>
      <c r="J97" s="7" t="s">
        <v>120</v>
      </c>
      <c r="K97" s="15" t="s">
        <v>457</v>
      </c>
      <c r="L97" s="17" t="s">
        <v>37</v>
      </c>
      <c r="M97" s="17" t="s">
        <v>36</v>
      </c>
      <c r="N97" s="15" t="s">
        <v>463</v>
      </c>
      <c r="O97" s="16" t="s">
        <v>459</v>
      </c>
      <c r="P97" s="7" t="s">
        <v>40</v>
      </c>
      <c r="Q97" s="7" t="s">
        <v>430</v>
      </c>
      <c r="R97" s="7" t="s">
        <v>41</v>
      </c>
      <c r="S97" s="7"/>
      <c r="T97" s="17" t="s">
        <v>431</v>
      </c>
      <c r="U97" s="17" t="s">
        <v>43</v>
      </c>
      <c r="V97" s="18">
        <v>43735.811388888891</v>
      </c>
      <c r="W97" s="17" t="s">
        <v>44</v>
      </c>
      <c r="X97" s="17" t="s">
        <v>434</v>
      </c>
      <c r="Y97" s="17" t="s">
        <v>44</v>
      </c>
      <c r="Z97" s="17">
        <v>100</v>
      </c>
      <c r="AA97" s="17" t="s">
        <v>36</v>
      </c>
      <c r="AB97" s="17" t="s">
        <v>45</v>
      </c>
      <c r="AC97" s="17" t="s">
        <v>433</v>
      </c>
      <c r="AD97" s="17" t="s">
        <v>47</v>
      </c>
      <c r="AE97" s="17" t="s">
        <v>434</v>
      </c>
    </row>
    <row r="98" spans="1:31" ht="72" hidden="1">
      <c r="A98" s="7" t="s">
        <v>340</v>
      </c>
      <c r="B98" s="15" t="s">
        <v>464</v>
      </c>
      <c r="C98" s="21">
        <v>43817</v>
      </c>
      <c r="D98" s="14" t="s">
        <v>453</v>
      </c>
      <c r="E98" s="15" t="s">
        <v>453</v>
      </c>
      <c r="F98" s="9">
        <v>14561754</v>
      </c>
      <c r="G98" s="15" t="s">
        <v>465</v>
      </c>
      <c r="H98" s="16" t="s">
        <v>466</v>
      </c>
      <c r="I98" s="16" t="s">
        <v>467</v>
      </c>
      <c r="J98" s="7" t="s">
        <v>120</v>
      </c>
      <c r="K98" s="15" t="s">
        <v>457</v>
      </c>
      <c r="L98" s="17" t="s">
        <v>37</v>
      </c>
      <c r="M98" s="17" t="s">
        <v>36</v>
      </c>
      <c r="N98" s="16" t="s">
        <v>468</v>
      </c>
      <c r="O98" s="16" t="s">
        <v>459</v>
      </c>
      <c r="P98" s="7" t="s">
        <v>40</v>
      </c>
      <c r="Q98" s="7" t="s">
        <v>430</v>
      </c>
      <c r="R98" s="7" t="s">
        <v>41</v>
      </c>
      <c r="S98" s="7"/>
      <c r="T98" s="17" t="s">
        <v>431</v>
      </c>
      <c r="U98" s="17" t="s">
        <v>43</v>
      </c>
      <c r="V98" s="18">
        <v>43735.811388888891</v>
      </c>
      <c r="W98" s="17" t="s">
        <v>44</v>
      </c>
      <c r="X98" s="17" t="s">
        <v>434</v>
      </c>
      <c r="Y98" s="17" t="s">
        <v>44</v>
      </c>
      <c r="Z98" s="17">
        <v>100</v>
      </c>
      <c r="AA98" s="17" t="s">
        <v>36</v>
      </c>
      <c r="AB98" s="17" t="s">
        <v>45</v>
      </c>
      <c r="AC98" s="17" t="s">
        <v>433</v>
      </c>
      <c r="AD98" s="17" t="s">
        <v>47</v>
      </c>
      <c r="AE98" s="17" t="s">
        <v>434</v>
      </c>
    </row>
    <row r="99" spans="1:31" s="27" customFormat="1" ht="27.6" hidden="1" customHeight="1">
      <c r="A99" s="7" t="s">
        <v>340</v>
      </c>
      <c r="B99" s="22"/>
      <c r="C99" s="23">
        <v>43817</v>
      </c>
      <c r="D99" s="48" t="s">
        <v>32</v>
      </c>
      <c r="E99" s="24" t="s">
        <v>469</v>
      </c>
      <c r="F99" s="25">
        <v>14561755</v>
      </c>
      <c r="G99" s="24" t="s">
        <v>470</v>
      </c>
      <c r="H99" s="26" t="s">
        <v>471</v>
      </c>
      <c r="I99" s="26" t="s">
        <v>472</v>
      </c>
      <c r="J99" s="7" t="s">
        <v>120</v>
      </c>
      <c r="K99" s="24" t="s">
        <v>473</v>
      </c>
      <c r="L99" s="17" t="s">
        <v>37</v>
      </c>
      <c r="M99" s="17" t="s">
        <v>36</v>
      </c>
      <c r="N99" s="24" t="s">
        <v>474</v>
      </c>
      <c r="O99" s="26" t="s">
        <v>459</v>
      </c>
      <c r="P99" s="7" t="s">
        <v>40</v>
      </c>
      <c r="Q99" s="7" t="s">
        <v>430</v>
      </c>
      <c r="R99" s="7" t="s">
        <v>41</v>
      </c>
      <c r="S99" s="7"/>
      <c r="T99" s="22" t="s">
        <v>431</v>
      </c>
      <c r="U99" s="17" t="s">
        <v>43</v>
      </c>
      <c r="V99" s="18">
        <v>43735.811388888891</v>
      </c>
      <c r="W99" s="17" t="s">
        <v>44</v>
      </c>
      <c r="X99" s="17" t="s">
        <v>434</v>
      </c>
      <c r="Y99" s="17" t="s">
        <v>44</v>
      </c>
      <c r="Z99" s="17">
        <v>100</v>
      </c>
      <c r="AA99" s="17" t="s">
        <v>36</v>
      </c>
      <c r="AB99" s="17" t="s">
        <v>45</v>
      </c>
      <c r="AC99" s="17" t="s">
        <v>433</v>
      </c>
      <c r="AD99" s="17" t="s">
        <v>47</v>
      </c>
      <c r="AE99" s="17" t="s">
        <v>434</v>
      </c>
    </row>
    <row r="100" spans="1:31" ht="27.6" hidden="1" customHeight="1">
      <c r="A100" s="7" t="s">
        <v>340</v>
      </c>
      <c r="B100" s="15" t="s">
        <v>475</v>
      </c>
      <c r="C100" s="21">
        <v>43817</v>
      </c>
      <c r="D100" s="48" t="s">
        <v>32</v>
      </c>
      <c r="E100" s="15" t="s">
        <v>453</v>
      </c>
      <c r="F100" s="9">
        <v>14561756</v>
      </c>
      <c r="G100" s="15" t="s">
        <v>476</v>
      </c>
      <c r="H100" s="16" t="s">
        <v>477</v>
      </c>
      <c r="I100" s="16" t="s">
        <v>478</v>
      </c>
      <c r="J100" s="7" t="s">
        <v>120</v>
      </c>
      <c r="K100" s="15" t="s">
        <v>479</v>
      </c>
      <c r="L100" s="17" t="s">
        <v>37</v>
      </c>
      <c r="M100" s="17" t="s">
        <v>36</v>
      </c>
      <c r="N100" s="15" t="s">
        <v>480</v>
      </c>
      <c r="O100" s="16" t="s">
        <v>459</v>
      </c>
      <c r="P100" s="7" t="s">
        <v>40</v>
      </c>
      <c r="Q100" s="7" t="s">
        <v>430</v>
      </c>
      <c r="R100" s="7" t="s">
        <v>41</v>
      </c>
      <c r="S100" s="7"/>
      <c r="T100" s="17" t="s">
        <v>431</v>
      </c>
      <c r="U100" s="17" t="s">
        <v>43</v>
      </c>
      <c r="V100" s="18">
        <v>43735.811388888891</v>
      </c>
      <c r="W100" s="17" t="s">
        <v>44</v>
      </c>
      <c r="X100" s="17" t="s">
        <v>441</v>
      </c>
      <c r="Y100" s="17" t="s">
        <v>44</v>
      </c>
      <c r="Z100" s="17">
        <v>100</v>
      </c>
      <c r="AA100" s="17" t="s">
        <v>36</v>
      </c>
      <c r="AB100" s="17" t="s">
        <v>45</v>
      </c>
      <c r="AC100" s="17" t="s">
        <v>433</v>
      </c>
      <c r="AD100" s="17" t="s">
        <v>47</v>
      </c>
      <c r="AE100" s="17" t="s">
        <v>434</v>
      </c>
    </row>
    <row r="101" spans="1:31" ht="27.6" hidden="1" customHeight="1">
      <c r="A101" s="7" t="s">
        <v>340</v>
      </c>
      <c r="B101" s="15" t="s">
        <v>481</v>
      </c>
      <c r="C101" s="21">
        <v>43817</v>
      </c>
      <c r="D101" s="48" t="s">
        <v>32</v>
      </c>
      <c r="E101" s="15" t="s">
        <v>453</v>
      </c>
      <c r="F101" s="9">
        <v>14561757</v>
      </c>
      <c r="G101" s="15" t="s">
        <v>482</v>
      </c>
      <c r="H101" s="16" t="s">
        <v>483</v>
      </c>
      <c r="I101" s="16" t="s">
        <v>484</v>
      </c>
      <c r="J101" s="7" t="s">
        <v>120</v>
      </c>
      <c r="K101" s="15" t="s">
        <v>479</v>
      </c>
      <c r="L101" s="17" t="s">
        <v>37</v>
      </c>
      <c r="M101" s="17" t="s">
        <v>36</v>
      </c>
      <c r="N101" s="15" t="s">
        <v>485</v>
      </c>
      <c r="O101" s="16" t="s">
        <v>459</v>
      </c>
      <c r="P101" s="7" t="s">
        <v>40</v>
      </c>
      <c r="Q101" s="7" t="s">
        <v>430</v>
      </c>
      <c r="R101" s="7" t="s">
        <v>41</v>
      </c>
      <c r="S101" s="7"/>
      <c r="T101" s="17" t="s">
        <v>431</v>
      </c>
      <c r="U101" s="17" t="s">
        <v>43</v>
      </c>
      <c r="V101" s="18">
        <v>43735.811388888891</v>
      </c>
      <c r="W101" s="17" t="s">
        <v>44</v>
      </c>
      <c r="X101" s="17" t="s">
        <v>441</v>
      </c>
      <c r="Y101" s="17" t="s">
        <v>44</v>
      </c>
      <c r="Z101" s="17">
        <v>100</v>
      </c>
      <c r="AA101" s="17" t="s">
        <v>36</v>
      </c>
      <c r="AB101" s="17" t="s">
        <v>45</v>
      </c>
      <c r="AC101" s="17" t="s">
        <v>433</v>
      </c>
      <c r="AD101" s="17" t="s">
        <v>47</v>
      </c>
      <c r="AE101" s="17" t="s">
        <v>434</v>
      </c>
    </row>
    <row r="102" spans="1:31" ht="27.6" hidden="1" customHeight="1">
      <c r="A102" s="7" t="s">
        <v>340</v>
      </c>
      <c r="B102" s="15" t="s">
        <v>486</v>
      </c>
      <c r="C102" s="21">
        <v>43817</v>
      </c>
      <c r="D102" s="48" t="s">
        <v>32</v>
      </c>
      <c r="E102" s="15" t="s">
        <v>469</v>
      </c>
      <c r="F102" s="9">
        <v>14561758</v>
      </c>
      <c r="G102" s="15" t="s">
        <v>487</v>
      </c>
      <c r="H102" s="16" t="s">
        <v>488</v>
      </c>
      <c r="I102" s="16" t="s">
        <v>489</v>
      </c>
      <c r="J102" s="7" t="s">
        <v>120</v>
      </c>
      <c r="K102" s="15" t="s">
        <v>479</v>
      </c>
      <c r="L102" s="17" t="s">
        <v>37</v>
      </c>
      <c r="M102" s="17" t="s">
        <v>36</v>
      </c>
      <c r="N102" s="15" t="s">
        <v>490</v>
      </c>
      <c r="O102" s="16" t="s">
        <v>459</v>
      </c>
      <c r="P102" s="7" t="s">
        <v>40</v>
      </c>
      <c r="Q102" s="7" t="s">
        <v>430</v>
      </c>
      <c r="R102" s="7" t="s">
        <v>41</v>
      </c>
      <c r="S102" s="7"/>
      <c r="T102" s="17" t="s">
        <v>431</v>
      </c>
      <c r="U102" s="17" t="s">
        <v>43</v>
      </c>
      <c r="V102" s="18">
        <v>43735.811388888891</v>
      </c>
      <c r="W102" s="17" t="s">
        <v>44</v>
      </c>
      <c r="X102" s="17" t="s">
        <v>441</v>
      </c>
      <c r="Y102" s="17" t="s">
        <v>44</v>
      </c>
      <c r="Z102" s="17">
        <v>100</v>
      </c>
      <c r="AA102" s="17" t="s">
        <v>36</v>
      </c>
      <c r="AB102" s="17" t="s">
        <v>45</v>
      </c>
      <c r="AC102" s="17" t="s">
        <v>433</v>
      </c>
      <c r="AD102" s="17" t="s">
        <v>47</v>
      </c>
      <c r="AE102" s="17" t="s">
        <v>434</v>
      </c>
    </row>
    <row r="103" spans="1:31" ht="100.8" hidden="1">
      <c r="A103" s="7" t="s">
        <v>340</v>
      </c>
      <c r="B103" s="15" t="s">
        <v>491</v>
      </c>
      <c r="C103" s="21">
        <v>43817</v>
      </c>
      <c r="D103" s="14" t="s">
        <v>152</v>
      </c>
      <c r="E103" s="15" t="s">
        <v>152</v>
      </c>
      <c r="F103" s="9">
        <v>14561759</v>
      </c>
      <c r="G103" s="15" t="s">
        <v>492</v>
      </c>
      <c r="H103" s="16" t="s">
        <v>493</v>
      </c>
      <c r="I103" s="16" t="s">
        <v>494</v>
      </c>
      <c r="J103" s="7" t="s">
        <v>120</v>
      </c>
      <c r="K103" s="15" t="s">
        <v>495</v>
      </c>
      <c r="L103" s="17" t="s">
        <v>37</v>
      </c>
      <c r="M103" s="17" t="s">
        <v>36</v>
      </c>
      <c r="N103" s="15" t="s">
        <v>496</v>
      </c>
      <c r="O103" s="16" t="s">
        <v>447</v>
      </c>
      <c r="P103" s="7" t="s">
        <v>40</v>
      </c>
      <c r="Q103" s="7" t="s">
        <v>430</v>
      </c>
      <c r="R103" s="7" t="s">
        <v>41</v>
      </c>
      <c r="S103" s="7"/>
      <c r="T103" s="17" t="s">
        <v>431</v>
      </c>
      <c r="U103" s="17" t="s">
        <v>43</v>
      </c>
      <c r="V103" s="18">
        <v>43735.811388888891</v>
      </c>
      <c r="W103" s="17" t="s">
        <v>44</v>
      </c>
      <c r="X103" s="17" t="s">
        <v>369</v>
      </c>
      <c r="Y103" s="17" t="s">
        <v>44</v>
      </c>
      <c r="Z103" s="17">
        <v>100</v>
      </c>
      <c r="AA103" s="17" t="s">
        <v>36</v>
      </c>
      <c r="AB103" s="17" t="s">
        <v>45</v>
      </c>
      <c r="AC103" s="17" t="s">
        <v>433</v>
      </c>
      <c r="AD103" s="17" t="s">
        <v>47</v>
      </c>
      <c r="AE103" s="17" t="s">
        <v>434</v>
      </c>
    </row>
    <row r="104" spans="1:31" ht="115.2" hidden="1">
      <c r="A104" s="7" t="s">
        <v>340</v>
      </c>
      <c r="B104" s="15" t="s">
        <v>497</v>
      </c>
      <c r="C104" s="21">
        <v>43817</v>
      </c>
      <c r="D104" s="14" t="s">
        <v>152</v>
      </c>
      <c r="E104" s="15" t="s">
        <v>152</v>
      </c>
      <c r="F104" s="9">
        <v>14561760</v>
      </c>
      <c r="G104" s="15" t="s">
        <v>498</v>
      </c>
      <c r="H104" s="16" t="s">
        <v>499</v>
      </c>
      <c r="I104" s="16" t="s">
        <v>500</v>
      </c>
      <c r="J104" s="7" t="s">
        <v>120</v>
      </c>
      <c r="K104" s="15" t="s">
        <v>495</v>
      </c>
      <c r="L104" s="17" t="s">
        <v>37</v>
      </c>
      <c r="M104" s="17" t="s">
        <v>36</v>
      </c>
      <c r="N104" s="15" t="s">
        <v>501</v>
      </c>
      <c r="O104" s="16" t="s">
        <v>502</v>
      </c>
      <c r="P104" s="7" t="s">
        <v>40</v>
      </c>
      <c r="Q104" s="7" t="s">
        <v>430</v>
      </c>
      <c r="R104" s="7" t="s">
        <v>41</v>
      </c>
      <c r="S104" s="7"/>
      <c r="T104" s="17" t="s">
        <v>431</v>
      </c>
      <c r="U104" s="17" t="s">
        <v>43</v>
      </c>
      <c r="V104" s="18">
        <v>43735.811388888891</v>
      </c>
      <c r="W104" s="17" t="s">
        <v>44</v>
      </c>
      <c r="X104" s="17" t="s">
        <v>369</v>
      </c>
      <c r="Y104" s="17" t="s">
        <v>44</v>
      </c>
      <c r="Z104" s="17">
        <v>100</v>
      </c>
      <c r="AA104" s="17" t="s">
        <v>36</v>
      </c>
      <c r="AB104" s="17" t="s">
        <v>45</v>
      </c>
      <c r="AC104" s="17" t="s">
        <v>433</v>
      </c>
      <c r="AD104" s="17" t="s">
        <v>47</v>
      </c>
      <c r="AE104" s="17" t="s">
        <v>434</v>
      </c>
    </row>
    <row r="105" spans="1:31" ht="100.8" hidden="1">
      <c r="A105" s="7" t="s">
        <v>340</v>
      </c>
      <c r="B105" s="15" t="s">
        <v>503</v>
      </c>
      <c r="C105" s="21">
        <v>43817</v>
      </c>
      <c r="D105" s="14" t="s">
        <v>152</v>
      </c>
      <c r="E105" s="15" t="s">
        <v>152</v>
      </c>
      <c r="F105" s="9">
        <v>14572945</v>
      </c>
      <c r="G105" s="15" t="s">
        <v>504</v>
      </c>
      <c r="H105" s="16" t="s">
        <v>505</v>
      </c>
      <c r="I105" s="16" t="s">
        <v>506</v>
      </c>
      <c r="J105" s="7" t="s">
        <v>120</v>
      </c>
      <c r="K105" s="15" t="s">
        <v>495</v>
      </c>
      <c r="L105" s="17" t="s">
        <v>37</v>
      </c>
      <c r="M105" s="17" t="s">
        <v>36</v>
      </c>
      <c r="N105" s="16" t="s">
        <v>507</v>
      </c>
      <c r="O105" s="16" t="s">
        <v>447</v>
      </c>
      <c r="P105" s="7" t="s">
        <v>40</v>
      </c>
      <c r="Q105" s="7" t="s">
        <v>430</v>
      </c>
      <c r="R105" s="7" t="s">
        <v>41</v>
      </c>
      <c r="S105" s="7"/>
      <c r="T105" s="17" t="s">
        <v>431</v>
      </c>
      <c r="U105" s="17" t="s">
        <v>43</v>
      </c>
      <c r="V105" s="18">
        <v>43738.69363425926</v>
      </c>
      <c r="W105" s="17" t="s">
        <v>434</v>
      </c>
      <c r="X105" s="17" t="s">
        <v>369</v>
      </c>
      <c r="Y105" s="17" t="s">
        <v>44</v>
      </c>
      <c r="Z105" s="17">
        <v>100</v>
      </c>
      <c r="AA105" s="17" t="s">
        <v>36</v>
      </c>
      <c r="AB105" s="17" t="s">
        <v>45</v>
      </c>
      <c r="AC105" s="17" t="s">
        <v>433</v>
      </c>
      <c r="AD105" s="17" t="s">
        <v>47</v>
      </c>
      <c r="AE105" s="17" t="s">
        <v>434</v>
      </c>
    </row>
    <row r="106" spans="1:31" s="32" customFormat="1" ht="100.8" hidden="1">
      <c r="A106" s="7" t="s">
        <v>340</v>
      </c>
      <c r="B106" s="28" t="s">
        <v>508</v>
      </c>
      <c r="C106" s="29">
        <v>43817</v>
      </c>
      <c r="D106" s="14" t="s">
        <v>152</v>
      </c>
      <c r="E106" s="28" t="s">
        <v>152</v>
      </c>
      <c r="F106" s="30">
        <v>14574941</v>
      </c>
      <c r="G106" s="28" t="s">
        <v>509</v>
      </c>
      <c r="H106" s="31" t="s">
        <v>510</v>
      </c>
      <c r="I106" s="31" t="s">
        <v>511</v>
      </c>
      <c r="J106" s="7" t="s">
        <v>120</v>
      </c>
      <c r="K106" s="28" t="s">
        <v>512</v>
      </c>
      <c r="L106" s="28" t="s">
        <v>37</v>
      </c>
      <c r="M106" s="17" t="s">
        <v>36</v>
      </c>
      <c r="N106" s="28" t="s">
        <v>513</v>
      </c>
      <c r="O106" s="31" t="s">
        <v>459</v>
      </c>
      <c r="P106" s="7" t="s">
        <v>40</v>
      </c>
      <c r="Q106" s="7" t="s">
        <v>430</v>
      </c>
      <c r="R106" s="7" t="s">
        <v>41</v>
      </c>
      <c r="S106" s="7"/>
      <c r="T106" s="28" t="s">
        <v>431</v>
      </c>
      <c r="U106" s="17" t="s">
        <v>43</v>
      </c>
      <c r="V106" s="18">
        <v>43738.777511574073</v>
      </c>
      <c r="W106" s="17" t="s">
        <v>434</v>
      </c>
      <c r="X106" s="17" t="s">
        <v>434</v>
      </c>
      <c r="Y106" s="17" t="s">
        <v>44</v>
      </c>
      <c r="Z106" s="17">
        <v>100</v>
      </c>
      <c r="AA106" s="17" t="s">
        <v>36</v>
      </c>
      <c r="AB106" s="17" t="s">
        <v>45</v>
      </c>
      <c r="AC106" s="17" t="s">
        <v>433</v>
      </c>
      <c r="AD106" s="17" t="s">
        <v>47</v>
      </c>
      <c r="AE106" s="17" t="s">
        <v>434</v>
      </c>
    </row>
    <row r="107" spans="1:31" s="32" customFormat="1" ht="100.8" hidden="1">
      <c r="A107" s="7" t="s">
        <v>340</v>
      </c>
      <c r="B107" s="28" t="s">
        <v>514</v>
      </c>
      <c r="C107" s="29">
        <v>43817</v>
      </c>
      <c r="D107" s="14" t="s">
        <v>152</v>
      </c>
      <c r="E107" s="28" t="s">
        <v>152</v>
      </c>
      <c r="F107" s="30">
        <v>14574942</v>
      </c>
      <c r="G107" s="28" t="s">
        <v>515</v>
      </c>
      <c r="H107" s="31" t="s">
        <v>516</v>
      </c>
      <c r="I107" s="31" t="s">
        <v>511</v>
      </c>
      <c r="J107" s="7" t="s">
        <v>120</v>
      </c>
      <c r="K107" s="28" t="s">
        <v>512</v>
      </c>
      <c r="L107" s="28" t="s">
        <v>37</v>
      </c>
      <c r="M107" s="17" t="s">
        <v>36</v>
      </c>
      <c r="N107" s="28" t="s">
        <v>517</v>
      </c>
      <c r="O107" s="31" t="s">
        <v>459</v>
      </c>
      <c r="P107" s="7" t="s">
        <v>40</v>
      </c>
      <c r="Q107" s="7" t="s">
        <v>430</v>
      </c>
      <c r="R107" s="7" t="s">
        <v>41</v>
      </c>
      <c r="S107" s="7"/>
      <c r="T107" s="28" t="s">
        <v>431</v>
      </c>
      <c r="U107" s="17" t="s">
        <v>43</v>
      </c>
      <c r="V107" s="18">
        <v>43738.778946759259</v>
      </c>
      <c r="W107" s="17" t="s">
        <v>434</v>
      </c>
      <c r="X107" s="17" t="s">
        <v>434</v>
      </c>
      <c r="Y107" s="17" t="s">
        <v>44</v>
      </c>
      <c r="Z107" s="17">
        <v>100</v>
      </c>
      <c r="AA107" s="17" t="s">
        <v>36</v>
      </c>
      <c r="AB107" s="17" t="s">
        <v>45</v>
      </c>
      <c r="AC107" s="17" t="s">
        <v>433</v>
      </c>
      <c r="AD107" s="17" t="s">
        <v>47</v>
      </c>
      <c r="AE107" s="17" t="s">
        <v>434</v>
      </c>
    </row>
    <row r="108" spans="1:31" s="32" customFormat="1" ht="129.6" hidden="1">
      <c r="A108" s="7" t="s">
        <v>340</v>
      </c>
      <c r="B108" s="28" t="s">
        <v>518</v>
      </c>
      <c r="C108" s="29">
        <v>43817</v>
      </c>
      <c r="D108" s="14" t="s">
        <v>152</v>
      </c>
      <c r="E108" s="28" t="s">
        <v>152</v>
      </c>
      <c r="F108" s="30">
        <v>14574946</v>
      </c>
      <c r="G108" s="28" t="s">
        <v>519</v>
      </c>
      <c r="H108" s="31" t="s">
        <v>520</v>
      </c>
      <c r="I108" s="31" t="s">
        <v>521</v>
      </c>
      <c r="J108" s="7" t="s">
        <v>120</v>
      </c>
      <c r="K108" s="28" t="s">
        <v>512</v>
      </c>
      <c r="L108" s="28" t="s">
        <v>37</v>
      </c>
      <c r="M108" s="17" t="s">
        <v>36</v>
      </c>
      <c r="N108" s="28" t="s">
        <v>522</v>
      </c>
      <c r="O108" s="31" t="s">
        <v>459</v>
      </c>
      <c r="P108" s="7" t="s">
        <v>40</v>
      </c>
      <c r="Q108" s="7" t="s">
        <v>430</v>
      </c>
      <c r="R108" s="7" t="s">
        <v>41</v>
      </c>
      <c r="S108" s="7"/>
      <c r="T108" s="28" t="s">
        <v>431</v>
      </c>
      <c r="U108" s="17" t="s">
        <v>43</v>
      </c>
      <c r="V108" s="18">
        <v>43738.780451388891</v>
      </c>
      <c r="W108" s="17" t="s">
        <v>434</v>
      </c>
      <c r="X108" s="17" t="s">
        <v>434</v>
      </c>
      <c r="Y108" s="17" t="s">
        <v>44</v>
      </c>
      <c r="Z108" s="17">
        <v>100</v>
      </c>
      <c r="AA108" s="17" t="s">
        <v>36</v>
      </c>
      <c r="AB108" s="17" t="s">
        <v>45</v>
      </c>
      <c r="AC108" s="17" t="s">
        <v>433</v>
      </c>
      <c r="AD108" s="17" t="s">
        <v>47</v>
      </c>
      <c r="AE108" s="17" t="s">
        <v>434</v>
      </c>
    </row>
    <row r="109" spans="1:31" s="32" customFormat="1" ht="115.2" hidden="1">
      <c r="A109" s="7" t="s">
        <v>340</v>
      </c>
      <c r="B109" s="28" t="s">
        <v>523</v>
      </c>
      <c r="C109" s="29">
        <v>43817</v>
      </c>
      <c r="D109" s="14" t="s">
        <v>152</v>
      </c>
      <c r="E109" s="28" t="s">
        <v>152</v>
      </c>
      <c r="F109" s="30">
        <v>14574948</v>
      </c>
      <c r="G109" s="28" t="s">
        <v>524</v>
      </c>
      <c r="H109" s="31" t="s">
        <v>525</v>
      </c>
      <c r="I109" s="31" t="s">
        <v>526</v>
      </c>
      <c r="J109" s="7" t="s">
        <v>120</v>
      </c>
      <c r="K109" s="28" t="s">
        <v>512</v>
      </c>
      <c r="L109" s="28" t="s">
        <v>37</v>
      </c>
      <c r="M109" s="17" t="s">
        <v>36</v>
      </c>
      <c r="N109" s="28" t="s">
        <v>527</v>
      </c>
      <c r="O109" s="31" t="s">
        <v>459</v>
      </c>
      <c r="P109" s="7" t="s">
        <v>528</v>
      </c>
      <c r="Q109" s="7" t="s">
        <v>430</v>
      </c>
      <c r="R109" s="7" t="s">
        <v>41</v>
      </c>
      <c r="S109" s="7"/>
      <c r="T109" s="28" t="s">
        <v>431</v>
      </c>
      <c r="U109" s="17" t="s">
        <v>43</v>
      </c>
      <c r="V109" s="18">
        <v>43738.784918981481</v>
      </c>
      <c r="W109" s="17" t="s">
        <v>434</v>
      </c>
      <c r="X109" s="17" t="s">
        <v>434</v>
      </c>
      <c r="Y109" s="17" t="s">
        <v>44</v>
      </c>
      <c r="Z109" s="17">
        <v>100</v>
      </c>
      <c r="AA109" s="17" t="s">
        <v>36</v>
      </c>
      <c r="AB109" s="17" t="s">
        <v>45</v>
      </c>
      <c r="AC109" s="17" t="s">
        <v>433</v>
      </c>
      <c r="AD109" s="17" t="s">
        <v>47</v>
      </c>
      <c r="AE109" s="17" t="s">
        <v>434</v>
      </c>
    </row>
    <row r="110" spans="1:31" ht="27.6" hidden="1" customHeight="1">
      <c r="A110" s="7" t="s">
        <v>340</v>
      </c>
      <c r="B110" s="17"/>
      <c r="C110" s="21">
        <v>43817</v>
      </c>
      <c r="D110" s="48" t="s">
        <v>32</v>
      </c>
      <c r="E110" s="15" t="s">
        <v>469</v>
      </c>
      <c r="F110" s="9">
        <v>14596208</v>
      </c>
      <c r="G110" s="15" t="s">
        <v>529</v>
      </c>
      <c r="H110" s="16" t="s">
        <v>530</v>
      </c>
      <c r="I110" s="16" t="s">
        <v>531</v>
      </c>
      <c r="J110" s="7" t="s">
        <v>120</v>
      </c>
      <c r="K110" s="15" t="s">
        <v>532</v>
      </c>
      <c r="L110" s="17" t="s">
        <v>37</v>
      </c>
      <c r="M110" s="17" t="s">
        <v>36</v>
      </c>
      <c r="N110" s="16" t="s">
        <v>533</v>
      </c>
      <c r="O110" s="16" t="s">
        <v>534</v>
      </c>
      <c r="P110" s="7" t="s">
        <v>528</v>
      </c>
      <c r="Q110" s="7" t="s">
        <v>430</v>
      </c>
      <c r="R110" s="7" t="s">
        <v>41</v>
      </c>
      <c r="S110" s="7"/>
      <c r="T110" s="17" t="s">
        <v>431</v>
      </c>
      <c r="U110" s="17" t="s">
        <v>43</v>
      </c>
      <c r="V110" s="18">
        <v>43739.764953703707</v>
      </c>
      <c r="W110" s="17" t="s">
        <v>434</v>
      </c>
      <c r="X110" s="17" t="s">
        <v>441</v>
      </c>
      <c r="Y110" s="17" t="s">
        <v>44</v>
      </c>
      <c r="Z110" s="17">
        <v>100</v>
      </c>
      <c r="AA110" s="17" t="s">
        <v>36</v>
      </c>
      <c r="AB110" s="17" t="s">
        <v>45</v>
      </c>
      <c r="AC110" s="17" t="s">
        <v>433</v>
      </c>
      <c r="AD110" s="17" t="s">
        <v>47</v>
      </c>
      <c r="AE110" s="17" t="s">
        <v>434</v>
      </c>
    </row>
    <row r="111" spans="1:31" ht="27.6" hidden="1" customHeight="1">
      <c r="A111" s="7" t="s">
        <v>340</v>
      </c>
      <c r="B111" s="17"/>
      <c r="C111" s="21">
        <v>43817</v>
      </c>
      <c r="D111" s="48" t="s">
        <v>32</v>
      </c>
      <c r="E111" s="15" t="s">
        <v>469</v>
      </c>
      <c r="F111" s="9">
        <v>14596219</v>
      </c>
      <c r="G111" s="15" t="s">
        <v>535</v>
      </c>
      <c r="H111" s="16" t="s">
        <v>536</v>
      </c>
      <c r="I111" s="16" t="s">
        <v>537</v>
      </c>
      <c r="J111" s="7" t="s">
        <v>120</v>
      </c>
      <c r="K111" s="15" t="s">
        <v>532</v>
      </c>
      <c r="L111" s="17" t="s">
        <v>37</v>
      </c>
      <c r="M111" s="17" t="s">
        <v>36</v>
      </c>
      <c r="N111" s="16" t="s">
        <v>538</v>
      </c>
      <c r="O111" s="16" t="s">
        <v>459</v>
      </c>
      <c r="P111" s="7" t="s">
        <v>528</v>
      </c>
      <c r="Q111" s="7" t="s">
        <v>430</v>
      </c>
      <c r="R111" s="7" t="s">
        <v>41</v>
      </c>
      <c r="S111" s="7"/>
      <c r="T111" s="17" t="s">
        <v>431</v>
      </c>
      <c r="U111" s="17" t="s">
        <v>43</v>
      </c>
      <c r="V111" s="18">
        <v>43739.766527777778</v>
      </c>
      <c r="W111" s="17" t="s">
        <v>434</v>
      </c>
      <c r="X111" s="17" t="s">
        <v>441</v>
      </c>
      <c r="Y111" s="17" t="s">
        <v>44</v>
      </c>
      <c r="Z111" s="17">
        <v>100</v>
      </c>
      <c r="AA111" s="17" t="s">
        <v>36</v>
      </c>
      <c r="AB111" s="17" t="s">
        <v>45</v>
      </c>
      <c r="AC111" s="17" t="s">
        <v>433</v>
      </c>
      <c r="AD111" s="17" t="s">
        <v>47</v>
      </c>
      <c r="AE111" s="17" t="s">
        <v>434</v>
      </c>
    </row>
    <row r="112" spans="1:31" ht="27.6" hidden="1" customHeight="1">
      <c r="A112" s="7" t="s">
        <v>340</v>
      </c>
      <c r="B112" s="17"/>
      <c r="C112" s="21">
        <v>43817</v>
      </c>
      <c r="D112" s="48" t="s">
        <v>32</v>
      </c>
      <c r="E112" s="15" t="s">
        <v>469</v>
      </c>
      <c r="F112" s="9">
        <v>14596303</v>
      </c>
      <c r="G112" s="15" t="s">
        <v>539</v>
      </c>
      <c r="H112" s="16" t="s">
        <v>540</v>
      </c>
      <c r="I112" s="16" t="s">
        <v>541</v>
      </c>
      <c r="J112" s="7" t="s">
        <v>120</v>
      </c>
      <c r="K112" s="15" t="s">
        <v>532</v>
      </c>
      <c r="L112" s="17" t="s">
        <v>37</v>
      </c>
      <c r="M112" s="17" t="s">
        <v>36</v>
      </c>
      <c r="N112" s="15" t="s">
        <v>542</v>
      </c>
      <c r="O112" s="16" t="s">
        <v>543</v>
      </c>
      <c r="P112" s="7" t="s">
        <v>528</v>
      </c>
      <c r="Q112" s="7" t="s">
        <v>430</v>
      </c>
      <c r="R112" s="7" t="s">
        <v>41</v>
      </c>
      <c r="S112" s="7"/>
      <c r="T112" s="17" t="s">
        <v>431</v>
      </c>
      <c r="U112" s="17" t="s">
        <v>43</v>
      </c>
      <c r="V112" s="18">
        <v>43739.768645833334</v>
      </c>
      <c r="W112" s="17" t="s">
        <v>434</v>
      </c>
      <c r="X112" s="17" t="s">
        <v>441</v>
      </c>
      <c r="Y112" s="17" t="s">
        <v>44</v>
      </c>
      <c r="Z112" s="17">
        <v>100</v>
      </c>
      <c r="AA112" s="17" t="s">
        <v>36</v>
      </c>
      <c r="AB112" s="17" t="s">
        <v>45</v>
      </c>
      <c r="AC112" s="17" t="s">
        <v>433</v>
      </c>
      <c r="AD112" s="17" t="s">
        <v>47</v>
      </c>
      <c r="AE112" s="17" t="s">
        <v>434</v>
      </c>
    </row>
    <row r="113" spans="1:31" ht="27.6" hidden="1" customHeight="1">
      <c r="A113" s="7" t="s">
        <v>340</v>
      </c>
      <c r="B113" s="17"/>
      <c r="C113" s="21">
        <v>43817</v>
      </c>
      <c r="D113" s="48" t="s">
        <v>32</v>
      </c>
      <c r="E113" s="15" t="s">
        <v>469</v>
      </c>
      <c r="F113" s="9">
        <v>14596310</v>
      </c>
      <c r="G113" s="15" t="s">
        <v>544</v>
      </c>
      <c r="H113" s="16" t="s">
        <v>545</v>
      </c>
      <c r="I113" s="33" t="s">
        <v>546</v>
      </c>
      <c r="J113" s="7" t="s">
        <v>120</v>
      </c>
      <c r="K113" s="15" t="s">
        <v>532</v>
      </c>
      <c r="L113" s="17" t="s">
        <v>37</v>
      </c>
      <c r="M113" s="17" t="s">
        <v>36</v>
      </c>
      <c r="N113" s="16" t="s">
        <v>547</v>
      </c>
      <c r="O113" s="16" t="s">
        <v>543</v>
      </c>
      <c r="P113" s="7" t="s">
        <v>528</v>
      </c>
      <c r="Q113" s="7" t="s">
        <v>430</v>
      </c>
      <c r="R113" s="7" t="s">
        <v>41</v>
      </c>
      <c r="S113" s="7"/>
      <c r="T113" s="17" t="s">
        <v>431</v>
      </c>
      <c r="U113" s="17" t="s">
        <v>43</v>
      </c>
      <c r="V113" s="18">
        <v>43739.772592592592</v>
      </c>
      <c r="W113" s="17" t="s">
        <v>434</v>
      </c>
      <c r="X113" s="17" t="s">
        <v>441</v>
      </c>
      <c r="Y113" s="17" t="s">
        <v>44</v>
      </c>
      <c r="Z113" s="17">
        <v>100</v>
      </c>
      <c r="AA113" s="17" t="s">
        <v>36</v>
      </c>
      <c r="AB113" s="17" t="s">
        <v>45</v>
      </c>
      <c r="AC113" s="17" t="s">
        <v>433</v>
      </c>
      <c r="AD113" s="17" t="s">
        <v>47</v>
      </c>
      <c r="AE113" s="17" t="s">
        <v>434</v>
      </c>
    </row>
    <row r="114" spans="1:31" ht="72" hidden="1">
      <c r="A114" s="7" t="s">
        <v>340</v>
      </c>
      <c r="B114" s="17" t="s">
        <v>548</v>
      </c>
      <c r="C114" s="21">
        <v>43817</v>
      </c>
      <c r="D114" s="14" t="s">
        <v>549</v>
      </c>
      <c r="E114" s="15" t="s">
        <v>549</v>
      </c>
      <c r="F114" s="9">
        <v>14599794</v>
      </c>
      <c r="G114" s="15" t="s">
        <v>550</v>
      </c>
      <c r="H114" s="16" t="s">
        <v>551</v>
      </c>
      <c r="I114" s="16" t="s">
        <v>552</v>
      </c>
      <c r="J114" s="7" t="s">
        <v>120</v>
      </c>
      <c r="K114" s="15" t="s">
        <v>553</v>
      </c>
      <c r="L114" s="17" t="s">
        <v>37</v>
      </c>
      <c r="M114" s="17" t="s">
        <v>36</v>
      </c>
      <c r="N114" s="15" t="s">
        <v>554</v>
      </c>
      <c r="O114" s="16" t="s">
        <v>555</v>
      </c>
      <c r="P114" s="7" t="s">
        <v>40</v>
      </c>
      <c r="Q114" s="7" t="s">
        <v>430</v>
      </c>
      <c r="R114" s="7" t="s">
        <v>41</v>
      </c>
      <c r="S114" s="7"/>
      <c r="T114" s="17" t="s">
        <v>431</v>
      </c>
      <c r="U114" s="17" t="s">
        <v>43</v>
      </c>
      <c r="V114" s="18">
        <v>43739.774988425925</v>
      </c>
      <c r="W114" s="17" t="s">
        <v>434</v>
      </c>
      <c r="X114" s="17" t="s">
        <v>369</v>
      </c>
      <c r="Y114" s="17" t="s">
        <v>44</v>
      </c>
      <c r="Z114" s="17">
        <v>100</v>
      </c>
      <c r="AA114" s="17" t="s">
        <v>36</v>
      </c>
      <c r="AB114" s="17" t="s">
        <v>45</v>
      </c>
      <c r="AC114" s="17" t="s">
        <v>433</v>
      </c>
      <c r="AD114" s="17" t="s">
        <v>47</v>
      </c>
      <c r="AE114" s="17" t="s">
        <v>434</v>
      </c>
    </row>
    <row r="115" spans="1:31" ht="144" hidden="1">
      <c r="A115" s="7" t="s">
        <v>340</v>
      </c>
      <c r="B115" s="17" t="s">
        <v>548</v>
      </c>
      <c r="C115" s="21">
        <v>43817</v>
      </c>
      <c r="D115" s="14" t="s">
        <v>549</v>
      </c>
      <c r="E115" s="15" t="s">
        <v>549</v>
      </c>
      <c r="F115" s="9">
        <v>14600401</v>
      </c>
      <c r="G115" s="15" t="s">
        <v>556</v>
      </c>
      <c r="H115" s="16" t="s">
        <v>551</v>
      </c>
      <c r="I115" s="16" t="s">
        <v>557</v>
      </c>
      <c r="J115" s="7" t="s">
        <v>120</v>
      </c>
      <c r="K115" s="15" t="s">
        <v>553</v>
      </c>
      <c r="L115" s="17" t="s">
        <v>37</v>
      </c>
      <c r="M115" s="17" t="s">
        <v>36</v>
      </c>
      <c r="N115" s="15" t="s">
        <v>558</v>
      </c>
      <c r="O115" s="16" t="s">
        <v>559</v>
      </c>
      <c r="P115" s="7" t="s">
        <v>528</v>
      </c>
      <c r="Q115" s="7" t="s">
        <v>430</v>
      </c>
      <c r="R115" s="7" t="s">
        <v>41</v>
      </c>
      <c r="S115" s="7"/>
      <c r="T115" s="17" t="s">
        <v>431</v>
      </c>
      <c r="U115" s="17" t="s">
        <v>43</v>
      </c>
      <c r="V115" s="18">
        <v>43739.776064814818</v>
      </c>
      <c r="W115" s="17" t="s">
        <v>434</v>
      </c>
      <c r="X115" s="17" t="s">
        <v>369</v>
      </c>
      <c r="Y115" s="17" t="s">
        <v>44</v>
      </c>
      <c r="Z115" s="17">
        <v>100</v>
      </c>
      <c r="AA115" s="17" t="s">
        <v>36</v>
      </c>
      <c r="AB115" s="17" t="s">
        <v>45</v>
      </c>
      <c r="AC115" s="17" t="s">
        <v>433</v>
      </c>
      <c r="AD115" s="17" t="s">
        <v>47</v>
      </c>
      <c r="AE115" s="17" t="s">
        <v>434</v>
      </c>
    </row>
    <row r="116" spans="1:31" ht="158.4" hidden="1">
      <c r="A116" s="7" t="s">
        <v>340</v>
      </c>
      <c r="B116" s="17" t="s">
        <v>548</v>
      </c>
      <c r="C116" s="21">
        <v>43817</v>
      </c>
      <c r="D116" s="14" t="s">
        <v>549</v>
      </c>
      <c r="E116" s="15" t="s">
        <v>549</v>
      </c>
      <c r="F116" s="9">
        <v>14600405</v>
      </c>
      <c r="G116" s="15" t="s">
        <v>560</v>
      </c>
      <c r="H116" s="16" t="s">
        <v>561</v>
      </c>
      <c r="I116" s="16" t="s">
        <v>562</v>
      </c>
      <c r="J116" s="7" t="s">
        <v>120</v>
      </c>
      <c r="K116" s="15" t="s">
        <v>553</v>
      </c>
      <c r="L116" s="17" t="s">
        <v>37</v>
      </c>
      <c r="M116" s="17" t="s">
        <v>36</v>
      </c>
      <c r="N116" s="16" t="s">
        <v>563</v>
      </c>
      <c r="O116" s="16" t="s">
        <v>555</v>
      </c>
      <c r="P116" s="7" t="s">
        <v>40</v>
      </c>
      <c r="Q116" s="7" t="s">
        <v>430</v>
      </c>
      <c r="R116" s="7" t="s">
        <v>41</v>
      </c>
      <c r="S116" s="7"/>
      <c r="T116" s="17" t="s">
        <v>431</v>
      </c>
      <c r="U116" s="17" t="s">
        <v>43</v>
      </c>
      <c r="V116" s="18">
        <v>43739.777905092589</v>
      </c>
      <c r="W116" s="17" t="s">
        <v>434</v>
      </c>
      <c r="X116" s="17" t="s">
        <v>369</v>
      </c>
      <c r="Y116" s="17" t="s">
        <v>44</v>
      </c>
      <c r="Z116" s="17">
        <v>100</v>
      </c>
      <c r="AA116" s="17" t="s">
        <v>36</v>
      </c>
      <c r="AB116" s="17" t="s">
        <v>45</v>
      </c>
      <c r="AC116" s="17" t="s">
        <v>433</v>
      </c>
      <c r="AD116" s="17" t="s">
        <v>47</v>
      </c>
      <c r="AE116" s="17" t="s">
        <v>434</v>
      </c>
    </row>
    <row r="117" spans="1:31" ht="27.6" hidden="1" customHeight="1">
      <c r="A117" s="7" t="s">
        <v>340</v>
      </c>
      <c r="B117" s="15" t="s">
        <v>564</v>
      </c>
      <c r="C117" s="21">
        <v>43818</v>
      </c>
      <c r="D117" s="48" t="s">
        <v>32</v>
      </c>
      <c r="E117" s="15" t="s">
        <v>565</v>
      </c>
      <c r="F117" s="9">
        <v>14600408</v>
      </c>
      <c r="G117" s="15" t="s">
        <v>566</v>
      </c>
      <c r="H117" s="15" t="s">
        <v>567</v>
      </c>
      <c r="I117" s="15" t="s">
        <v>568</v>
      </c>
      <c r="J117" s="7" t="s">
        <v>120</v>
      </c>
      <c r="K117" s="15" t="s">
        <v>569</v>
      </c>
      <c r="L117" s="17" t="s">
        <v>37</v>
      </c>
      <c r="M117" s="17" t="s">
        <v>36</v>
      </c>
      <c r="N117" s="15" t="s">
        <v>570</v>
      </c>
      <c r="O117" s="16" t="s">
        <v>571</v>
      </c>
      <c r="P117" s="7" t="s">
        <v>40</v>
      </c>
      <c r="Q117" s="7" t="s">
        <v>430</v>
      </c>
      <c r="R117" s="7" t="s">
        <v>41</v>
      </c>
      <c r="S117" s="7"/>
      <c r="T117" s="17" t="s">
        <v>431</v>
      </c>
      <c r="U117" s="17" t="s">
        <v>43</v>
      </c>
      <c r="V117" s="18">
        <v>43739.782280092593</v>
      </c>
      <c r="W117" s="17" t="s">
        <v>434</v>
      </c>
      <c r="X117" s="17" t="s">
        <v>432</v>
      </c>
      <c r="Y117" s="17" t="s">
        <v>44</v>
      </c>
      <c r="Z117" s="17">
        <v>100</v>
      </c>
      <c r="AA117" s="17" t="s">
        <v>36</v>
      </c>
      <c r="AB117" s="17" t="s">
        <v>45</v>
      </c>
      <c r="AC117" s="17" t="s">
        <v>433</v>
      </c>
      <c r="AD117" s="17" t="s">
        <v>47</v>
      </c>
      <c r="AE117" s="17" t="s">
        <v>434</v>
      </c>
    </row>
    <row r="118" spans="1:31" ht="72" hidden="1">
      <c r="A118" s="7" t="s">
        <v>340</v>
      </c>
      <c r="B118" s="15" t="s">
        <v>572</v>
      </c>
      <c r="C118" s="21">
        <v>43818</v>
      </c>
      <c r="D118" s="17" t="s">
        <v>354</v>
      </c>
      <c r="E118" s="15" t="s">
        <v>354</v>
      </c>
      <c r="F118" s="9">
        <v>14600409</v>
      </c>
      <c r="G118" s="15" t="s">
        <v>573</v>
      </c>
      <c r="H118" s="15" t="s">
        <v>574</v>
      </c>
      <c r="I118" s="15" t="s">
        <v>575</v>
      </c>
      <c r="J118" s="7" t="s">
        <v>120</v>
      </c>
      <c r="K118" s="15" t="s">
        <v>576</v>
      </c>
      <c r="L118" s="17" t="s">
        <v>37</v>
      </c>
      <c r="M118" s="17" t="s">
        <v>36</v>
      </c>
      <c r="N118" s="15" t="s">
        <v>577</v>
      </c>
      <c r="O118" s="16" t="s">
        <v>571</v>
      </c>
      <c r="P118" s="7" t="s">
        <v>40</v>
      </c>
      <c r="Q118" s="7" t="s">
        <v>430</v>
      </c>
      <c r="R118" s="7" t="s">
        <v>41</v>
      </c>
      <c r="S118" s="7"/>
      <c r="T118" s="17" t="s">
        <v>431</v>
      </c>
      <c r="U118" s="17" t="s">
        <v>43</v>
      </c>
      <c r="V118" s="18">
        <v>43739.78230324074</v>
      </c>
      <c r="W118" s="17" t="s">
        <v>434</v>
      </c>
      <c r="X118" s="17" t="s">
        <v>434</v>
      </c>
      <c r="Y118" s="17" t="s">
        <v>44</v>
      </c>
      <c r="Z118" s="17">
        <v>100</v>
      </c>
      <c r="AA118" s="17" t="s">
        <v>36</v>
      </c>
      <c r="AB118" s="17" t="s">
        <v>45</v>
      </c>
      <c r="AC118" s="17" t="s">
        <v>433</v>
      </c>
      <c r="AD118" s="17" t="s">
        <v>47</v>
      </c>
      <c r="AE118" s="17" t="s">
        <v>434</v>
      </c>
    </row>
    <row r="119" spans="1:31" ht="72" hidden="1">
      <c r="A119" s="7" t="s">
        <v>340</v>
      </c>
      <c r="B119" s="15" t="s">
        <v>572</v>
      </c>
      <c r="C119" s="21">
        <v>43818</v>
      </c>
      <c r="D119" s="17" t="s">
        <v>354</v>
      </c>
      <c r="E119" s="15" t="s">
        <v>354</v>
      </c>
      <c r="F119" s="9">
        <v>14600410</v>
      </c>
      <c r="G119" s="15" t="s">
        <v>578</v>
      </c>
      <c r="H119" s="15" t="s">
        <v>579</v>
      </c>
      <c r="I119" s="15" t="s">
        <v>575</v>
      </c>
      <c r="J119" s="7" t="s">
        <v>120</v>
      </c>
      <c r="K119" s="15" t="s">
        <v>576</v>
      </c>
      <c r="L119" s="17" t="s">
        <v>37</v>
      </c>
      <c r="M119" s="17" t="s">
        <v>36</v>
      </c>
      <c r="N119" s="15" t="s">
        <v>580</v>
      </c>
      <c r="O119" s="16" t="s">
        <v>571</v>
      </c>
      <c r="P119" s="7" t="s">
        <v>40</v>
      </c>
      <c r="Q119" s="7" t="s">
        <v>430</v>
      </c>
      <c r="R119" s="7" t="s">
        <v>41</v>
      </c>
      <c r="S119" s="7"/>
      <c r="T119" s="17" t="s">
        <v>431</v>
      </c>
      <c r="U119" s="17" t="s">
        <v>43</v>
      </c>
      <c r="V119" s="18">
        <v>43739.783761574072</v>
      </c>
      <c r="W119" s="17" t="s">
        <v>434</v>
      </c>
      <c r="X119" s="17" t="s">
        <v>581</v>
      </c>
      <c r="Y119" s="17" t="s">
        <v>44</v>
      </c>
      <c r="Z119" s="17">
        <v>100</v>
      </c>
      <c r="AA119" s="17" t="s">
        <v>36</v>
      </c>
      <c r="AB119" s="17" t="s">
        <v>45</v>
      </c>
      <c r="AC119" s="17" t="s">
        <v>433</v>
      </c>
      <c r="AD119" s="17" t="s">
        <v>47</v>
      </c>
      <c r="AE119" s="17" t="s">
        <v>434</v>
      </c>
    </row>
    <row r="120" spans="1:31" ht="72" hidden="1">
      <c r="A120" s="7" t="s">
        <v>340</v>
      </c>
      <c r="B120" s="15" t="s">
        <v>582</v>
      </c>
      <c r="C120" s="34">
        <v>43818</v>
      </c>
      <c r="D120" s="14" t="s">
        <v>152</v>
      </c>
      <c r="E120" s="15" t="s">
        <v>152</v>
      </c>
      <c r="F120" s="9">
        <v>14608420</v>
      </c>
      <c r="G120" s="15" t="s">
        <v>583</v>
      </c>
      <c r="H120" s="15" t="s">
        <v>584</v>
      </c>
      <c r="I120" s="15" t="s">
        <v>585</v>
      </c>
      <c r="J120" s="7" t="s">
        <v>120</v>
      </c>
      <c r="K120" s="15" t="s">
        <v>586</v>
      </c>
      <c r="L120" s="17" t="s">
        <v>37</v>
      </c>
      <c r="M120" s="17" t="s">
        <v>36</v>
      </c>
      <c r="N120" s="15" t="s">
        <v>587</v>
      </c>
      <c r="O120" s="16" t="s">
        <v>588</v>
      </c>
      <c r="P120" s="7" t="s">
        <v>40</v>
      </c>
      <c r="Q120" s="7" t="s">
        <v>430</v>
      </c>
      <c r="R120" s="7" t="s">
        <v>41</v>
      </c>
      <c r="S120" s="7"/>
      <c r="T120" s="17" t="s">
        <v>431</v>
      </c>
      <c r="U120" s="17" t="s">
        <v>43</v>
      </c>
      <c r="V120" s="18">
        <v>43740.771724537037</v>
      </c>
      <c r="W120" s="17" t="s">
        <v>434</v>
      </c>
      <c r="X120" s="17" t="s">
        <v>581</v>
      </c>
      <c r="Y120" s="17" t="s">
        <v>44</v>
      </c>
      <c r="Z120" s="17">
        <v>100</v>
      </c>
      <c r="AA120" s="17" t="s">
        <v>36</v>
      </c>
      <c r="AB120" s="17" t="s">
        <v>45</v>
      </c>
      <c r="AC120" s="17" t="s">
        <v>433</v>
      </c>
      <c r="AD120" s="17" t="s">
        <v>47</v>
      </c>
      <c r="AE120" s="17" t="s">
        <v>434</v>
      </c>
    </row>
    <row r="121" spans="1:31" ht="72" hidden="1">
      <c r="A121" s="7" t="s">
        <v>340</v>
      </c>
      <c r="B121" s="17" t="s">
        <v>589</v>
      </c>
      <c r="C121" s="34">
        <v>43818</v>
      </c>
      <c r="D121" s="14" t="s">
        <v>549</v>
      </c>
      <c r="E121" s="15" t="s">
        <v>549</v>
      </c>
      <c r="F121" s="9">
        <v>14608529</v>
      </c>
      <c r="G121" s="15" t="s">
        <v>590</v>
      </c>
      <c r="H121" s="16" t="s">
        <v>591</v>
      </c>
      <c r="I121" s="16" t="s">
        <v>592</v>
      </c>
      <c r="J121" s="7" t="s">
        <v>120</v>
      </c>
      <c r="K121" s="15" t="s">
        <v>586</v>
      </c>
      <c r="L121" s="17" t="s">
        <v>37</v>
      </c>
      <c r="M121" s="17" t="s">
        <v>36</v>
      </c>
      <c r="N121" s="16" t="s">
        <v>593</v>
      </c>
      <c r="O121" s="16" t="s">
        <v>588</v>
      </c>
      <c r="P121" s="7" t="s">
        <v>40</v>
      </c>
      <c r="Q121" s="7" t="s">
        <v>430</v>
      </c>
      <c r="R121" s="7" t="s">
        <v>41</v>
      </c>
      <c r="S121" s="7"/>
      <c r="T121" s="17" t="s">
        <v>431</v>
      </c>
      <c r="U121" s="17" t="s">
        <v>43</v>
      </c>
      <c r="V121" s="18">
        <v>43740.773159722223</v>
      </c>
      <c r="W121" s="17" t="s">
        <v>434</v>
      </c>
      <c r="X121" s="17" t="s">
        <v>581</v>
      </c>
      <c r="Y121" s="17" t="s">
        <v>44</v>
      </c>
      <c r="Z121" s="17">
        <v>100</v>
      </c>
      <c r="AA121" s="17" t="s">
        <v>36</v>
      </c>
      <c r="AB121" s="17" t="s">
        <v>45</v>
      </c>
      <c r="AC121" s="17" t="s">
        <v>433</v>
      </c>
      <c r="AD121" s="17" t="s">
        <v>47</v>
      </c>
      <c r="AE121" s="17" t="s">
        <v>434</v>
      </c>
    </row>
    <row r="122" spans="1:31" ht="72" hidden="1">
      <c r="A122" s="7" t="s">
        <v>340</v>
      </c>
      <c r="B122" s="15" t="s">
        <v>594</v>
      </c>
      <c r="C122" s="21">
        <v>43818</v>
      </c>
      <c r="D122" s="14" t="s">
        <v>453</v>
      </c>
      <c r="E122" s="15" t="s">
        <v>453</v>
      </c>
      <c r="F122" s="9">
        <v>14608533</v>
      </c>
      <c r="G122" s="15" t="s">
        <v>595</v>
      </c>
      <c r="H122" s="15" t="s">
        <v>596</v>
      </c>
      <c r="I122" s="15" t="s">
        <v>597</v>
      </c>
      <c r="J122" s="7" t="s">
        <v>120</v>
      </c>
      <c r="K122" s="15" t="s">
        <v>598</v>
      </c>
      <c r="L122" s="17" t="s">
        <v>37</v>
      </c>
      <c r="M122" s="17" t="s">
        <v>36</v>
      </c>
      <c r="N122" s="15" t="s">
        <v>599</v>
      </c>
      <c r="O122" s="16" t="s">
        <v>600</v>
      </c>
      <c r="P122" s="7" t="s">
        <v>40</v>
      </c>
      <c r="Q122" s="7" t="s">
        <v>430</v>
      </c>
      <c r="R122" s="7" t="s">
        <v>41</v>
      </c>
      <c r="S122" s="7"/>
      <c r="T122" s="17" t="s">
        <v>431</v>
      </c>
      <c r="U122" s="17" t="s">
        <v>43</v>
      </c>
      <c r="V122" s="18">
        <v>43740.774722222224</v>
      </c>
      <c r="W122" s="17" t="s">
        <v>434</v>
      </c>
      <c r="X122" s="17" t="s">
        <v>432</v>
      </c>
      <c r="Y122" s="17" t="s">
        <v>44</v>
      </c>
      <c r="Z122" s="17">
        <v>100</v>
      </c>
      <c r="AA122" s="17" t="s">
        <v>36</v>
      </c>
      <c r="AB122" s="17" t="s">
        <v>45</v>
      </c>
      <c r="AC122" s="17" t="s">
        <v>433</v>
      </c>
      <c r="AD122" s="17" t="s">
        <v>47</v>
      </c>
      <c r="AE122" s="17" t="s">
        <v>434</v>
      </c>
    </row>
    <row r="123" spans="1:31" ht="72" hidden="1">
      <c r="A123" s="7" t="s">
        <v>340</v>
      </c>
      <c r="B123" s="15" t="s">
        <v>601</v>
      </c>
      <c r="C123" s="21">
        <v>43818</v>
      </c>
      <c r="D123" s="17" t="s">
        <v>354</v>
      </c>
      <c r="E123" s="19" t="s">
        <v>423</v>
      </c>
      <c r="F123" s="20">
        <v>14608537</v>
      </c>
      <c r="G123" s="15" t="s">
        <v>602</v>
      </c>
      <c r="H123" s="15" t="s">
        <v>603</v>
      </c>
      <c r="I123" s="15" t="s">
        <v>604</v>
      </c>
      <c r="J123" s="7" t="s">
        <v>120</v>
      </c>
      <c r="K123" s="15" t="s">
        <v>605</v>
      </c>
      <c r="L123" s="17" t="s">
        <v>37</v>
      </c>
      <c r="M123" s="17" t="s">
        <v>36</v>
      </c>
      <c r="N123" s="15" t="s">
        <v>606</v>
      </c>
      <c r="O123" s="16" t="s">
        <v>607</v>
      </c>
      <c r="P123" s="7" t="s">
        <v>40</v>
      </c>
      <c r="Q123" s="7" t="s">
        <v>430</v>
      </c>
      <c r="R123" s="7" t="s">
        <v>41</v>
      </c>
      <c r="S123" s="7"/>
      <c r="T123" s="17" t="s">
        <v>431</v>
      </c>
      <c r="U123" s="17" t="s">
        <v>43</v>
      </c>
      <c r="V123" s="18">
        <v>43740.776041666664</v>
      </c>
      <c r="W123" s="17" t="s">
        <v>434</v>
      </c>
      <c r="X123" s="17" t="s">
        <v>432</v>
      </c>
      <c r="Y123" s="17" t="s">
        <v>44</v>
      </c>
      <c r="Z123" s="17">
        <v>100</v>
      </c>
      <c r="AA123" s="17" t="s">
        <v>36</v>
      </c>
      <c r="AB123" s="17" t="s">
        <v>45</v>
      </c>
      <c r="AC123" s="17" t="s">
        <v>433</v>
      </c>
      <c r="AD123" s="17" t="s">
        <v>47</v>
      </c>
      <c r="AE123" s="17" t="s">
        <v>434</v>
      </c>
    </row>
    <row r="124" spans="1:31" ht="72" hidden="1">
      <c r="A124" s="7" t="s">
        <v>340</v>
      </c>
      <c r="B124" s="15" t="s">
        <v>601</v>
      </c>
      <c r="C124" s="21">
        <v>43818</v>
      </c>
      <c r="D124" s="17" t="s">
        <v>354</v>
      </c>
      <c r="E124" s="19" t="s">
        <v>423</v>
      </c>
      <c r="F124" s="20">
        <v>14608544</v>
      </c>
      <c r="G124" s="15" t="s">
        <v>608</v>
      </c>
      <c r="H124" s="16" t="s">
        <v>609</v>
      </c>
      <c r="I124" s="16" t="s">
        <v>610</v>
      </c>
      <c r="J124" s="7" t="s">
        <v>120</v>
      </c>
      <c r="K124" s="15" t="s">
        <v>605</v>
      </c>
      <c r="L124" s="17" t="s">
        <v>37</v>
      </c>
      <c r="M124" s="17" t="s">
        <v>36</v>
      </c>
      <c r="N124" s="15" t="s">
        <v>611</v>
      </c>
      <c r="O124" s="16" t="s">
        <v>612</v>
      </c>
      <c r="P124" s="7" t="s">
        <v>40</v>
      </c>
      <c r="Q124" s="7" t="s">
        <v>430</v>
      </c>
      <c r="R124" s="7" t="s">
        <v>41</v>
      </c>
      <c r="S124" s="7"/>
      <c r="T124" s="17" t="s">
        <v>431</v>
      </c>
      <c r="U124" s="17" t="s">
        <v>43</v>
      </c>
      <c r="V124" s="18">
        <v>43740.778043981481</v>
      </c>
      <c r="W124" s="17" t="s">
        <v>434</v>
      </c>
      <c r="X124" s="17" t="s">
        <v>432</v>
      </c>
      <c r="Y124" s="17" t="s">
        <v>44</v>
      </c>
      <c r="Z124" s="17">
        <v>100</v>
      </c>
      <c r="AA124" s="17" t="s">
        <v>36</v>
      </c>
      <c r="AB124" s="17" t="s">
        <v>45</v>
      </c>
      <c r="AC124" s="17" t="s">
        <v>433</v>
      </c>
      <c r="AD124" s="17" t="s">
        <v>47</v>
      </c>
      <c r="AE124" s="17" t="s">
        <v>434</v>
      </c>
    </row>
    <row r="125" spans="1:31" ht="72" hidden="1">
      <c r="A125" s="7" t="s">
        <v>340</v>
      </c>
      <c r="B125" s="15" t="s">
        <v>613</v>
      </c>
      <c r="C125" s="21">
        <v>43818</v>
      </c>
      <c r="D125" s="14" t="s">
        <v>103</v>
      </c>
      <c r="E125" s="15" t="s">
        <v>103</v>
      </c>
      <c r="F125" s="9">
        <v>14608547</v>
      </c>
      <c r="G125" s="15" t="s">
        <v>614</v>
      </c>
      <c r="H125" s="15" t="s">
        <v>615</v>
      </c>
      <c r="I125" s="15" t="s">
        <v>616</v>
      </c>
      <c r="J125" s="7" t="s">
        <v>120</v>
      </c>
      <c r="K125" s="15" t="s">
        <v>617</v>
      </c>
      <c r="L125" s="17" t="s">
        <v>37</v>
      </c>
      <c r="M125" s="17" t="s">
        <v>36</v>
      </c>
      <c r="N125" s="15" t="s">
        <v>618</v>
      </c>
      <c r="O125" s="16" t="s">
        <v>571</v>
      </c>
      <c r="P125" s="7" t="s">
        <v>40</v>
      </c>
      <c r="Q125" s="7" t="s">
        <v>430</v>
      </c>
      <c r="R125" s="7" t="s">
        <v>41</v>
      </c>
      <c r="S125" s="7"/>
      <c r="T125" s="17" t="s">
        <v>431</v>
      </c>
      <c r="U125" s="17" t="s">
        <v>43</v>
      </c>
      <c r="V125" s="18">
        <v>43740.779513888891</v>
      </c>
      <c r="W125" s="17" t="s">
        <v>434</v>
      </c>
      <c r="X125" s="17" t="s">
        <v>441</v>
      </c>
      <c r="Y125" s="17" t="s">
        <v>44</v>
      </c>
      <c r="Z125" s="17">
        <v>100</v>
      </c>
      <c r="AA125" s="17" t="s">
        <v>36</v>
      </c>
      <c r="AB125" s="17" t="s">
        <v>45</v>
      </c>
      <c r="AC125" s="17" t="s">
        <v>433</v>
      </c>
      <c r="AD125" s="17" t="s">
        <v>47</v>
      </c>
      <c r="AE125" s="17" t="s">
        <v>434</v>
      </c>
    </row>
    <row r="126" spans="1:31" ht="86.4" hidden="1">
      <c r="A126" s="7" t="s">
        <v>340</v>
      </c>
      <c r="B126" s="15" t="s">
        <v>619</v>
      </c>
      <c r="C126" s="21">
        <v>43818</v>
      </c>
      <c r="D126" s="14" t="s">
        <v>103</v>
      </c>
      <c r="E126" s="15" t="s">
        <v>103</v>
      </c>
      <c r="F126" s="9">
        <v>14608551</v>
      </c>
      <c r="G126" s="15" t="s">
        <v>620</v>
      </c>
      <c r="H126" s="16" t="s">
        <v>621</v>
      </c>
      <c r="I126" s="16" t="s">
        <v>622</v>
      </c>
      <c r="J126" s="7" t="s">
        <v>120</v>
      </c>
      <c r="K126" s="15" t="s">
        <v>617</v>
      </c>
      <c r="L126" s="17" t="s">
        <v>37</v>
      </c>
      <c r="M126" s="17" t="s">
        <v>36</v>
      </c>
      <c r="N126" s="16" t="s">
        <v>623</v>
      </c>
      <c r="O126" s="16" t="s">
        <v>571</v>
      </c>
      <c r="P126" s="7" t="s">
        <v>40</v>
      </c>
      <c r="Q126" s="7" t="s">
        <v>430</v>
      </c>
      <c r="R126" s="7" t="s">
        <v>41</v>
      </c>
      <c r="S126" s="7"/>
      <c r="T126" s="17" t="s">
        <v>431</v>
      </c>
      <c r="U126" s="17" t="s">
        <v>43</v>
      </c>
      <c r="V126" s="18">
        <v>43740.780752314815</v>
      </c>
      <c r="W126" s="17" t="s">
        <v>434</v>
      </c>
      <c r="X126" s="17" t="s">
        <v>441</v>
      </c>
      <c r="Y126" s="17" t="s">
        <v>44</v>
      </c>
      <c r="Z126" s="17">
        <v>100</v>
      </c>
      <c r="AA126" s="17" t="s">
        <v>36</v>
      </c>
      <c r="AB126" s="17" t="s">
        <v>45</v>
      </c>
      <c r="AC126" s="17" t="s">
        <v>433</v>
      </c>
      <c r="AD126" s="17" t="s">
        <v>47</v>
      </c>
      <c r="AE126" s="17" t="s">
        <v>434</v>
      </c>
    </row>
    <row r="127" spans="1:31" ht="100.8" hidden="1">
      <c r="A127" s="7" t="s">
        <v>340</v>
      </c>
      <c r="B127" s="15" t="s">
        <v>624</v>
      </c>
      <c r="C127" s="21">
        <v>43818</v>
      </c>
      <c r="D127" s="14" t="s">
        <v>103</v>
      </c>
      <c r="E127" s="15" t="s">
        <v>103</v>
      </c>
      <c r="F127" s="9">
        <v>14608555</v>
      </c>
      <c r="G127" s="15" t="s">
        <v>625</v>
      </c>
      <c r="H127" s="16" t="s">
        <v>626</v>
      </c>
      <c r="I127" s="16" t="s">
        <v>627</v>
      </c>
      <c r="J127" s="7" t="s">
        <v>120</v>
      </c>
      <c r="K127" s="15" t="s">
        <v>617</v>
      </c>
      <c r="L127" s="17" t="s">
        <v>37</v>
      </c>
      <c r="M127" s="17" t="s">
        <v>36</v>
      </c>
      <c r="N127" s="16" t="s">
        <v>628</v>
      </c>
      <c r="O127" s="16" t="s">
        <v>571</v>
      </c>
      <c r="P127" s="7" t="s">
        <v>40</v>
      </c>
      <c r="Q127" s="7" t="s">
        <v>430</v>
      </c>
      <c r="R127" s="7" t="s">
        <v>41</v>
      </c>
      <c r="S127" s="7"/>
      <c r="T127" s="17" t="s">
        <v>431</v>
      </c>
      <c r="U127" s="17" t="s">
        <v>43</v>
      </c>
      <c r="V127" s="18">
        <v>43740.78197916667</v>
      </c>
      <c r="W127" s="17" t="s">
        <v>434</v>
      </c>
      <c r="X127" s="17" t="s">
        <v>441</v>
      </c>
      <c r="Y127" s="17" t="s">
        <v>44</v>
      </c>
      <c r="Z127" s="17">
        <v>100</v>
      </c>
      <c r="AA127" s="17" t="s">
        <v>36</v>
      </c>
      <c r="AB127" s="17" t="s">
        <v>45</v>
      </c>
      <c r="AC127" s="17" t="s">
        <v>433</v>
      </c>
      <c r="AD127" s="17" t="s">
        <v>47</v>
      </c>
      <c r="AE127" s="17" t="s">
        <v>434</v>
      </c>
    </row>
    <row r="128" spans="1:31" ht="27.6" hidden="1" customHeight="1">
      <c r="A128" s="7" t="s">
        <v>629</v>
      </c>
      <c r="B128" s="17"/>
      <c r="C128" s="21">
        <v>43818</v>
      </c>
      <c r="D128" s="48" t="s">
        <v>32</v>
      </c>
      <c r="E128" s="15" t="s">
        <v>32</v>
      </c>
      <c r="F128" s="9">
        <v>14608560</v>
      </c>
      <c r="G128" s="15" t="s">
        <v>630</v>
      </c>
      <c r="H128" s="16" t="s">
        <v>631</v>
      </c>
      <c r="I128" s="16" t="s">
        <v>632</v>
      </c>
      <c r="J128" s="7" t="s">
        <v>120</v>
      </c>
      <c r="K128" s="15" t="s">
        <v>633</v>
      </c>
      <c r="L128" s="17" t="s">
        <v>37</v>
      </c>
      <c r="M128" s="17" t="s">
        <v>36</v>
      </c>
      <c r="N128" s="15" t="s">
        <v>634</v>
      </c>
      <c r="O128" s="16" t="s">
        <v>459</v>
      </c>
      <c r="P128" s="7" t="s">
        <v>40</v>
      </c>
      <c r="Q128" s="7" t="s">
        <v>430</v>
      </c>
      <c r="R128" s="7" t="s">
        <v>41</v>
      </c>
      <c r="S128" s="7"/>
      <c r="T128" s="17" t="s">
        <v>431</v>
      </c>
      <c r="U128" s="17" t="s">
        <v>43</v>
      </c>
      <c r="V128" s="18">
        <v>43740.783495370371</v>
      </c>
      <c r="W128" s="17" t="s">
        <v>434</v>
      </c>
      <c r="X128" s="17" t="s">
        <v>369</v>
      </c>
      <c r="Y128" s="17" t="s">
        <v>44</v>
      </c>
      <c r="Z128" s="17">
        <v>100</v>
      </c>
      <c r="AA128" s="17" t="s">
        <v>36</v>
      </c>
      <c r="AB128" s="17" t="s">
        <v>45</v>
      </c>
      <c r="AC128" s="17" t="s">
        <v>433</v>
      </c>
      <c r="AD128" s="17" t="s">
        <v>47</v>
      </c>
      <c r="AE128" s="17" t="s">
        <v>434</v>
      </c>
    </row>
    <row r="129" spans="1:32" ht="27.6" hidden="1" customHeight="1">
      <c r="A129" s="7" t="s">
        <v>340</v>
      </c>
      <c r="B129" s="17"/>
      <c r="C129" s="21">
        <v>43818</v>
      </c>
      <c r="D129" s="48" t="s">
        <v>32</v>
      </c>
      <c r="E129" s="15" t="s">
        <v>32</v>
      </c>
      <c r="F129" s="9">
        <v>14608562</v>
      </c>
      <c r="G129" s="15" t="s">
        <v>635</v>
      </c>
      <c r="H129" s="16" t="s">
        <v>631</v>
      </c>
      <c r="I129" s="16" t="s">
        <v>636</v>
      </c>
      <c r="J129" s="7" t="s">
        <v>120</v>
      </c>
      <c r="K129" s="15" t="s">
        <v>633</v>
      </c>
      <c r="L129" s="17" t="s">
        <v>37</v>
      </c>
      <c r="M129" s="17" t="s">
        <v>36</v>
      </c>
      <c r="N129" s="15" t="s">
        <v>637</v>
      </c>
      <c r="O129" s="16" t="s">
        <v>459</v>
      </c>
      <c r="P129" s="7" t="s">
        <v>40</v>
      </c>
      <c r="Q129" s="7" t="s">
        <v>430</v>
      </c>
      <c r="R129" s="7" t="s">
        <v>41</v>
      </c>
      <c r="S129" s="7"/>
      <c r="T129" s="17" t="s">
        <v>431</v>
      </c>
      <c r="U129" s="17" t="s">
        <v>43</v>
      </c>
      <c r="V129" s="18">
        <v>43740.784803240742</v>
      </c>
      <c r="W129" s="17" t="s">
        <v>434</v>
      </c>
      <c r="X129" s="17" t="s">
        <v>369</v>
      </c>
      <c r="Y129" s="17" t="s">
        <v>44</v>
      </c>
      <c r="Z129" s="17">
        <v>100</v>
      </c>
      <c r="AA129" s="17" t="s">
        <v>36</v>
      </c>
      <c r="AB129" s="17" t="s">
        <v>45</v>
      </c>
      <c r="AC129" s="17" t="s">
        <v>433</v>
      </c>
      <c r="AD129" s="17" t="s">
        <v>47</v>
      </c>
      <c r="AE129" s="17" t="s">
        <v>434</v>
      </c>
    </row>
    <row r="130" spans="1:32" ht="115.2" hidden="1">
      <c r="A130" s="7" t="s">
        <v>340</v>
      </c>
      <c r="B130" s="7"/>
      <c r="C130" s="7"/>
      <c r="D130" s="7"/>
      <c r="E130" s="8" t="s">
        <v>354</v>
      </c>
      <c r="F130" s="9">
        <v>14608567</v>
      </c>
      <c r="G130" s="8" t="s">
        <v>638</v>
      </c>
      <c r="H130" s="10" t="s">
        <v>639</v>
      </c>
      <c r="I130" s="10" t="s">
        <v>640</v>
      </c>
      <c r="J130" s="7" t="s">
        <v>120</v>
      </c>
      <c r="K130" s="7" t="s">
        <v>641</v>
      </c>
      <c r="L130" s="8" t="s">
        <v>37</v>
      </c>
      <c r="M130" s="7" t="s">
        <v>36</v>
      </c>
      <c r="N130" s="10" t="s">
        <v>642</v>
      </c>
      <c r="O130" s="10" t="s">
        <v>643</v>
      </c>
      <c r="P130" s="7" t="s">
        <v>40</v>
      </c>
      <c r="Q130" s="7" t="s">
        <v>430</v>
      </c>
      <c r="R130" s="7" t="s">
        <v>41</v>
      </c>
      <c r="S130" s="7"/>
      <c r="T130" s="7" t="s">
        <v>644</v>
      </c>
      <c r="U130" s="7" t="s">
        <v>43</v>
      </c>
      <c r="V130" s="11">
        <v>43740.786134259259</v>
      </c>
      <c r="W130" s="7" t="s">
        <v>434</v>
      </c>
      <c r="X130" s="7" t="s">
        <v>645</v>
      </c>
      <c r="Y130" s="7" t="s">
        <v>44</v>
      </c>
      <c r="Z130" s="7" t="s">
        <v>36</v>
      </c>
      <c r="AA130" s="7" t="s">
        <v>646</v>
      </c>
      <c r="AB130" s="7" t="s">
        <v>45</v>
      </c>
      <c r="AC130" s="7" t="s">
        <v>433</v>
      </c>
      <c r="AD130" s="7" t="s">
        <v>47</v>
      </c>
      <c r="AE130" s="7" t="s">
        <v>434</v>
      </c>
    </row>
    <row r="131" spans="1:32" ht="144" hidden="1">
      <c r="A131" s="7" t="s">
        <v>340</v>
      </c>
      <c r="B131" s="7"/>
      <c r="C131" s="7"/>
      <c r="D131" s="7"/>
      <c r="E131" s="8" t="s">
        <v>354</v>
      </c>
      <c r="F131" s="9">
        <v>14608568</v>
      </c>
      <c r="G131" s="8" t="s">
        <v>647</v>
      </c>
      <c r="H131" s="10" t="s">
        <v>648</v>
      </c>
      <c r="I131" s="10" t="s">
        <v>649</v>
      </c>
      <c r="J131" s="7" t="s">
        <v>120</v>
      </c>
      <c r="K131" s="7" t="s">
        <v>641</v>
      </c>
      <c r="L131" s="8" t="s">
        <v>37</v>
      </c>
      <c r="M131" s="7" t="s">
        <v>36</v>
      </c>
      <c r="N131" s="8" t="s">
        <v>650</v>
      </c>
      <c r="O131" s="10" t="s">
        <v>651</v>
      </c>
      <c r="P131" s="7" t="s">
        <v>40</v>
      </c>
      <c r="Q131" s="7" t="s">
        <v>430</v>
      </c>
      <c r="R131" s="7" t="s">
        <v>41</v>
      </c>
      <c r="S131" s="7"/>
      <c r="T131" s="7" t="s">
        <v>644</v>
      </c>
      <c r="U131" s="7" t="s">
        <v>43</v>
      </c>
      <c r="V131" s="11">
        <v>43740.78733796296</v>
      </c>
      <c r="W131" s="7" t="s">
        <v>434</v>
      </c>
      <c r="X131" s="7" t="s">
        <v>645</v>
      </c>
      <c r="Y131" s="7" t="s">
        <v>44</v>
      </c>
      <c r="Z131" s="7" t="s">
        <v>36</v>
      </c>
      <c r="AA131" s="7" t="s">
        <v>646</v>
      </c>
      <c r="AB131" s="7" t="s">
        <v>45</v>
      </c>
      <c r="AC131" s="7" t="s">
        <v>433</v>
      </c>
      <c r="AD131" s="7" t="s">
        <v>47</v>
      </c>
      <c r="AE131" s="7" t="s">
        <v>434</v>
      </c>
    </row>
    <row r="132" spans="1:32" ht="115.2" hidden="1">
      <c r="A132" s="7" t="s">
        <v>340</v>
      </c>
      <c r="B132" s="7"/>
      <c r="C132" s="7"/>
      <c r="D132" s="7"/>
      <c r="E132" s="8" t="s">
        <v>354</v>
      </c>
      <c r="F132" s="9">
        <v>14624630</v>
      </c>
      <c r="G132" s="8" t="s">
        <v>652</v>
      </c>
      <c r="H132" s="10" t="s">
        <v>653</v>
      </c>
      <c r="I132" s="10" t="s">
        <v>654</v>
      </c>
      <c r="J132" s="7" t="s">
        <v>120</v>
      </c>
      <c r="K132" s="7" t="s">
        <v>641</v>
      </c>
      <c r="L132" s="8" t="s">
        <v>37</v>
      </c>
      <c r="M132" s="7" t="s">
        <v>36</v>
      </c>
      <c r="N132" s="10" t="s">
        <v>655</v>
      </c>
      <c r="O132" s="10" t="s">
        <v>643</v>
      </c>
      <c r="P132" s="7" t="s">
        <v>40</v>
      </c>
      <c r="Q132" s="7" t="s">
        <v>430</v>
      </c>
      <c r="R132" s="7" t="s">
        <v>41</v>
      </c>
      <c r="S132" s="7"/>
      <c r="T132" s="7" t="s">
        <v>644</v>
      </c>
      <c r="U132" s="7" t="s">
        <v>43</v>
      </c>
      <c r="V132" s="11">
        <v>43741.729560185187</v>
      </c>
      <c r="W132" s="7" t="s">
        <v>434</v>
      </c>
      <c r="X132" s="7" t="s">
        <v>645</v>
      </c>
      <c r="Y132" s="7" t="s">
        <v>44</v>
      </c>
      <c r="Z132" s="7" t="s">
        <v>36</v>
      </c>
      <c r="AA132" s="7" t="s">
        <v>646</v>
      </c>
      <c r="AB132" s="7" t="s">
        <v>45</v>
      </c>
      <c r="AC132" s="7" t="s">
        <v>433</v>
      </c>
      <c r="AD132" s="7" t="s">
        <v>47</v>
      </c>
      <c r="AE132" s="7" t="s">
        <v>434</v>
      </c>
    </row>
    <row r="133" spans="1:32" ht="216" hidden="1">
      <c r="A133" s="7" t="s">
        <v>340</v>
      </c>
      <c r="B133" s="7"/>
      <c r="C133" s="7"/>
      <c r="D133" s="7"/>
      <c r="E133" s="8" t="s">
        <v>354</v>
      </c>
      <c r="F133" s="9">
        <v>14624633</v>
      </c>
      <c r="G133" s="8" t="s">
        <v>656</v>
      </c>
      <c r="H133" s="10" t="s">
        <v>639</v>
      </c>
      <c r="I133" s="10" t="s">
        <v>657</v>
      </c>
      <c r="J133" s="7" t="s">
        <v>120</v>
      </c>
      <c r="K133" s="7" t="s">
        <v>658</v>
      </c>
      <c r="L133" s="8" t="s">
        <v>37</v>
      </c>
      <c r="M133" s="7" t="s">
        <v>36</v>
      </c>
      <c r="N133" s="10" t="s">
        <v>659</v>
      </c>
      <c r="O133" s="10" t="s">
        <v>660</v>
      </c>
      <c r="P133" s="7" t="s">
        <v>40</v>
      </c>
      <c r="Q133" s="7" t="s">
        <v>430</v>
      </c>
      <c r="R133" s="7" t="s">
        <v>41</v>
      </c>
      <c r="S133" s="7"/>
      <c r="T133" s="7" t="s">
        <v>644</v>
      </c>
      <c r="U133" s="7" t="s">
        <v>43</v>
      </c>
      <c r="V133" s="11">
        <v>43741.731435185182</v>
      </c>
      <c r="W133" s="7" t="s">
        <v>434</v>
      </c>
      <c r="X133" s="7" t="s">
        <v>645</v>
      </c>
      <c r="Y133" s="7" t="s">
        <v>44</v>
      </c>
      <c r="Z133" s="7" t="s">
        <v>36</v>
      </c>
      <c r="AA133" s="7" t="s">
        <v>646</v>
      </c>
      <c r="AB133" s="7" t="s">
        <v>45</v>
      </c>
      <c r="AC133" s="7" t="s">
        <v>433</v>
      </c>
      <c r="AD133" s="7" t="s">
        <v>47</v>
      </c>
      <c r="AE133" s="7" t="s">
        <v>434</v>
      </c>
    </row>
    <row r="134" spans="1:32" ht="129.6" hidden="1">
      <c r="A134" s="7" t="s">
        <v>340</v>
      </c>
      <c r="B134" s="7"/>
      <c r="C134" s="7"/>
      <c r="D134" s="7"/>
      <c r="E134" s="8" t="s">
        <v>354</v>
      </c>
      <c r="F134" s="9">
        <v>14624662</v>
      </c>
      <c r="G134" s="8" t="s">
        <v>661</v>
      </c>
      <c r="H134" s="10" t="s">
        <v>639</v>
      </c>
      <c r="I134" s="10" t="s">
        <v>662</v>
      </c>
      <c r="J134" s="7" t="s">
        <v>120</v>
      </c>
      <c r="K134" s="7" t="s">
        <v>663</v>
      </c>
      <c r="L134" s="8" t="s">
        <v>37</v>
      </c>
      <c r="M134" s="7" t="s">
        <v>36</v>
      </c>
      <c r="N134" s="10" t="s">
        <v>664</v>
      </c>
      <c r="O134" s="10" t="s">
        <v>665</v>
      </c>
      <c r="P134" s="7" t="s">
        <v>40</v>
      </c>
      <c r="Q134" s="7" t="s">
        <v>430</v>
      </c>
      <c r="R134" s="7" t="s">
        <v>41</v>
      </c>
      <c r="S134" s="7"/>
      <c r="T134" s="7" t="s">
        <v>644</v>
      </c>
      <c r="U134" s="7" t="s">
        <v>43</v>
      </c>
      <c r="V134" s="11">
        <v>43741.734282407408</v>
      </c>
      <c r="W134" s="7" t="s">
        <v>434</v>
      </c>
      <c r="X134" s="7" t="s">
        <v>645</v>
      </c>
      <c r="Y134" s="7" t="s">
        <v>44</v>
      </c>
      <c r="Z134" s="7" t="s">
        <v>36</v>
      </c>
      <c r="AA134" s="7" t="s">
        <v>646</v>
      </c>
      <c r="AB134" s="7" t="s">
        <v>45</v>
      </c>
      <c r="AC134" s="7" t="s">
        <v>433</v>
      </c>
      <c r="AD134" s="7" t="s">
        <v>47</v>
      </c>
      <c r="AE134" s="7" t="s">
        <v>434</v>
      </c>
    </row>
    <row r="135" spans="1:32" ht="100.8" hidden="1">
      <c r="A135" s="7" t="s">
        <v>340</v>
      </c>
      <c r="B135" s="7"/>
      <c r="C135" s="7"/>
      <c r="D135" s="7"/>
      <c r="E135" s="8" t="s">
        <v>354</v>
      </c>
      <c r="F135" s="9">
        <v>14624714</v>
      </c>
      <c r="G135" s="8" t="s">
        <v>666</v>
      </c>
      <c r="H135" s="10" t="s">
        <v>667</v>
      </c>
      <c r="I135" s="10" t="s">
        <v>668</v>
      </c>
      <c r="J135" s="7" t="s">
        <v>120</v>
      </c>
      <c r="K135" s="7" t="s">
        <v>669</v>
      </c>
      <c r="L135" s="8" t="s">
        <v>37</v>
      </c>
      <c r="M135" s="7" t="s">
        <v>36</v>
      </c>
      <c r="N135" s="8" t="s">
        <v>670</v>
      </c>
      <c r="O135" s="10" t="s">
        <v>643</v>
      </c>
      <c r="P135" s="7" t="s">
        <v>40</v>
      </c>
      <c r="Q135" s="7" t="s">
        <v>430</v>
      </c>
      <c r="R135" s="7" t="s">
        <v>41</v>
      </c>
      <c r="S135" s="7"/>
      <c r="T135" s="7" t="s">
        <v>644</v>
      </c>
      <c r="U135" s="7" t="s">
        <v>43</v>
      </c>
      <c r="V135" s="11">
        <v>43741.736678240741</v>
      </c>
      <c r="W135" s="7" t="s">
        <v>434</v>
      </c>
      <c r="X135" s="7" t="s">
        <v>645</v>
      </c>
      <c r="Y135" s="7" t="s">
        <v>44</v>
      </c>
      <c r="Z135" s="7" t="s">
        <v>36</v>
      </c>
      <c r="AA135" s="7" t="s">
        <v>646</v>
      </c>
      <c r="AB135" s="7" t="s">
        <v>45</v>
      </c>
      <c r="AC135" s="7" t="s">
        <v>433</v>
      </c>
      <c r="AD135" s="7" t="s">
        <v>47</v>
      </c>
      <c r="AE135" s="7" t="s">
        <v>434</v>
      </c>
    </row>
    <row r="136" spans="1:32" ht="100.8" hidden="1">
      <c r="A136" s="7" t="s">
        <v>340</v>
      </c>
      <c r="B136" s="7"/>
      <c r="C136" s="7"/>
      <c r="D136" s="7"/>
      <c r="E136" s="8" t="s">
        <v>354</v>
      </c>
      <c r="F136" s="9">
        <v>14624716</v>
      </c>
      <c r="G136" s="8" t="s">
        <v>671</v>
      </c>
      <c r="H136" s="10" t="s">
        <v>672</v>
      </c>
      <c r="I136" s="10" t="s">
        <v>668</v>
      </c>
      <c r="J136" s="7" t="s">
        <v>120</v>
      </c>
      <c r="K136" s="7" t="s">
        <v>669</v>
      </c>
      <c r="L136" s="8" t="s">
        <v>37</v>
      </c>
      <c r="M136" s="7" t="s">
        <v>36</v>
      </c>
      <c r="N136" s="8" t="s">
        <v>673</v>
      </c>
      <c r="O136" s="10" t="s">
        <v>643</v>
      </c>
      <c r="P136" s="7" t="s">
        <v>40</v>
      </c>
      <c r="Q136" s="7" t="s">
        <v>430</v>
      </c>
      <c r="R136" s="7" t="s">
        <v>41</v>
      </c>
      <c r="S136" s="7"/>
      <c r="T136" s="7" t="s">
        <v>644</v>
      </c>
      <c r="U136" s="7" t="s">
        <v>43</v>
      </c>
      <c r="V136" s="11">
        <v>43741.737997685188</v>
      </c>
      <c r="W136" s="7" t="s">
        <v>434</v>
      </c>
      <c r="X136" s="7" t="s">
        <v>645</v>
      </c>
      <c r="Y136" s="7" t="s">
        <v>44</v>
      </c>
      <c r="Z136" s="7" t="s">
        <v>36</v>
      </c>
      <c r="AA136" s="7" t="s">
        <v>646</v>
      </c>
      <c r="AB136" s="7" t="s">
        <v>45</v>
      </c>
      <c r="AC136" s="7" t="s">
        <v>433</v>
      </c>
      <c r="AD136" s="7" t="s">
        <v>47</v>
      </c>
      <c r="AE136" s="7" t="s">
        <v>434</v>
      </c>
    </row>
    <row r="137" spans="1:32" ht="129.6" hidden="1">
      <c r="A137" s="7" t="s">
        <v>340</v>
      </c>
      <c r="B137" s="7"/>
      <c r="C137" s="7"/>
      <c r="D137" s="7"/>
      <c r="E137" s="8" t="s">
        <v>354</v>
      </c>
      <c r="F137" s="9">
        <v>14624743</v>
      </c>
      <c r="G137" s="8" t="s">
        <v>674</v>
      </c>
      <c r="H137" s="10" t="s">
        <v>653</v>
      </c>
      <c r="I137" s="10" t="s">
        <v>675</v>
      </c>
      <c r="J137" s="7" t="s">
        <v>120</v>
      </c>
      <c r="K137" s="7" t="s">
        <v>676</v>
      </c>
      <c r="L137" s="8" t="s">
        <v>37</v>
      </c>
      <c r="M137" s="7" t="s">
        <v>36</v>
      </c>
      <c r="N137" s="10" t="s">
        <v>677</v>
      </c>
      <c r="O137" s="10" t="s">
        <v>643</v>
      </c>
      <c r="P137" s="7" t="s">
        <v>40</v>
      </c>
      <c r="Q137" s="7" t="s">
        <v>430</v>
      </c>
      <c r="R137" s="7" t="s">
        <v>41</v>
      </c>
      <c r="S137" s="7"/>
      <c r="T137" s="7" t="s">
        <v>644</v>
      </c>
      <c r="U137" s="7" t="s">
        <v>43</v>
      </c>
      <c r="V137" s="11">
        <v>43741.739432870374</v>
      </c>
      <c r="W137" s="7" t="s">
        <v>434</v>
      </c>
      <c r="X137" s="7" t="s">
        <v>645</v>
      </c>
      <c r="Y137" s="7" t="s">
        <v>44</v>
      </c>
      <c r="Z137" s="7" t="s">
        <v>36</v>
      </c>
      <c r="AA137" s="7" t="s">
        <v>646</v>
      </c>
      <c r="AB137" s="7" t="s">
        <v>45</v>
      </c>
      <c r="AC137" s="7" t="s">
        <v>433</v>
      </c>
      <c r="AD137" s="7" t="s">
        <v>47</v>
      </c>
      <c r="AE137" s="7" t="s">
        <v>434</v>
      </c>
    </row>
    <row r="138" spans="1:32" ht="216" hidden="1">
      <c r="A138" s="7" t="s">
        <v>340</v>
      </c>
      <c r="B138" s="7"/>
      <c r="C138" s="7"/>
      <c r="D138" s="7"/>
      <c r="E138" s="8" t="s">
        <v>354</v>
      </c>
      <c r="F138" s="9">
        <v>14625028</v>
      </c>
      <c r="G138" s="8" t="s">
        <v>678</v>
      </c>
      <c r="H138" s="10" t="s">
        <v>679</v>
      </c>
      <c r="I138" s="10" t="s">
        <v>680</v>
      </c>
      <c r="J138" s="7" t="s">
        <v>120</v>
      </c>
      <c r="K138" s="7" t="s">
        <v>676</v>
      </c>
      <c r="L138" s="8" t="s">
        <v>37</v>
      </c>
      <c r="M138" s="7" t="s">
        <v>36</v>
      </c>
      <c r="N138" s="10" t="s">
        <v>681</v>
      </c>
      <c r="O138" s="10" t="s">
        <v>651</v>
      </c>
      <c r="P138" s="7" t="s">
        <v>40</v>
      </c>
      <c r="Q138" s="7" t="s">
        <v>430</v>
      </c>
      <c r="R138" s="7" t="s">
        <v>41</v>
      </c>
      <c r="S138" s="7"/>
      <c r="T138" s="7" t="s">
        <v>644</v>
      </c>
      <c r="U138" s="7" t="s">
        <v>43</v>
      </c>
      <c r="V138" s="11">
        <v>43741.740601851852</v>
      </c>
      <c r="W138" s="7" t="s">
        <v>434</v>
      </c>
      <c r="X138" s="7" t="s">
        <v>645</v>
      </c>
      <c r="Y138" s="7" t="s">
        <v>44</v>
      </c>
      <c r="Z138" s="7" t="s">
        <v>36</v>
      </c>
      <c r="AA138" s="7" t="s">
        <v>646</v>
      </c>
      <c r="AB138" s="7" t="s">
        <v>45</v>
      </c>
      <c r="AC138" s="7" t="s">
        <v>433</v>
      </c>
      <c r="AD138" s="7" t="s">
        <v>47</v>
      </c>
      <c r="AE138" s="7" t="s">
        <v>434</v>
      </c>
    </row>
    <row r="139" spans="1:32" ht="129.6" hidden="1">
      <c r="A139" s="7" t="s">
        <v>340</v>
      </c>
      <c r="B139" s="7"/>
      <c r="C139" s="7"/>
      <c r="D139" s="7"/>
      <c r="E139" s="8" t="s">
        <v>354</v>
      </c>
      <c r="F139" s="9">
        <v>14625031</v>
      </c>
      <c r="G139" s="8" t="s">
        <v>682</v>
      </c>
      <c r="H139" s="10" t="s">
        <v>639</v>
      </c>
      <c r="I139" s="10" t="s">
        <v>662</v>
      </c>
      <c r="J139" s="7" t="s">
        <v>120</v>
      </c>
      <c r="K139" s="7" t="s">
        <v>683</v>
      </c>
      <c r="L139" s="8" t="s">
        <v>37</v>
      </c>
      <c r="M139" s="7" t="s">
        <v>36</v>
      </c>
      <c r="N139" s="8" t="s">
        <v>684</v>
      </c>
      <c r="O139" s="10" t="s">
        <v>665</v>
      </c>
      <c r="P139" s="7" t="s">
        <v>40</v>
      </c>
      <c r="Q139" s="7" t="s">
        <v>430</v>
      </c>
      <c r="R139" s="7" t="s">
        <v>41</v>
      </c>
      <c r="S139" s="7"/>
      <c r="T139" s="7" t="s">
        <v>644</v>
      </c>
      <c r="U139" s="7" t="s">
        <v>43</v>
      </c>
      <c r="V139" s="11">
        <v>43741.741840277777</v>
      </c>
      <c r="W139" s="7" t="s">
        <v>434</v>
      </c>
      <c r="X139" s="7" t="s">
        <v>645</v>
      </c>
      <c r="Y139" s="7" t="s">
        <v>44</v>
      </c>
      <c r="Z139" s="7" t="s">
        <v>36</v>
      </c>
      <c r="AA139" s="7" t="s">
        <v>646</v>
      </c>
      <c r="AB139" s="7" t="s">
        <v>45</v>
      </c>
      <c r="AC139" s="7" t="s">
        <v>433</v>
      </c>
      <c r="AD139" s="7" t="s">
        <v>47</v>
      </c>
      <c r="AE139" s="7" t="s">
        <v>434</v>
      </c>
    </row>
    <row r="140" spans="1:32" ht="100.8" hidden="1">
      <c r="A140" s="7" t="s">
        <v>340</v>
      </c>
      <c r="B140" s="7"/>
      <c r="C140" s="7"/>
      <c r="D140" s="7"/>
      <c r="E140" s="8" t="s">
        <v>354</v>
      </c>
      <c r="F140" s="9">
        <v>14625269</v>
      </c>
      <c r="G140" s="8" t="s">
        <v>685</v>
      </c>
      <c r="H140" s="10" t="s">
        <v>686</v>
      </c>
      <c r="I140" s="10" t="s">
        <v>687</v>
      </c>
      <c r="J140" s="7" t="s">
        <v>120</v>
      </c>
      <c r="K140" s="7" t="s">
        <v>688</v>
      </c>
      <c r="L140" s="8" t="s">
        <v>37</v>
      </c>
      <c r="M140" s="7" t="s">
        <v>36</v>
      </c>
      <c r="N140" s="8" t="s">
        <v>689</v>
      </c>
      <c r="O140" s="10" t="s">
        <v>643</v>
      </c>
      <c r="P140" s="7" t="s">
        <v>40</v>
      </c>
      <c r="Q140" s="7" t="s">
        <v>430</v>
      </c>
      <c r="R140" s="7" t="s">
        <v>41</v>
      </c>
      <c r="S140" s="7"/>
      <c r="T140" s="7" t="s">
        <v>644</v>
      </c>
      <c r="U140" s="7" t="s">
        <v>43</v>
      </c>
      <c r="V140" s="11">
        <v>43741.743287037039</v>
      </c>
      <c r="W140" s="7" t="s">
        <v>434</v>
      </c>
      <c r="X140" s="7" t="s">
        <v>645</v>
      </c>
      <c r="Y140" s="7" t="s">
        <v>44</v>
      </c>
      <c r="Z140" s="7" t="s">
        <v>36</v>
      </c>
      <c r="AA140" s="7" t="s">
        <v>646</v>
      </c>
      <c r="AB140" s="7" t="s">
        <v>45</v>
      </c>
      <c r="AC140" s="7" t="s">
        <v>433</v>
      </c>
      <c r="AD140" s="7" t="s">
        <v>47</v>
      </c>
      <c r="AE140" s="7" t="s">
        <v>434</v>
      </c>
    </row>
    <row r="141" spans="1:32" ht="100.8" hidden="1">
      <c r="A141" s="7" t="s">
        <v>340</v>
      </c>
      <c r="B141" s="7"/>
      <c r="C141" s="7"/>
      <c r="D141" s="7"/>
      <c r="E141" s="8" t="s">
        <v>354</v>
      </c>
      <c r="F141" s="9">
        <v>14625556</v>
      </c>
      <c r="G141" s="8" t="s">
        <v>690</v>
      </c>
      <c r="H141" s="10" t="s">
        <v>691</v>
      </c>
      <c r="I141" s="10" t="s">
        <v>687</v>
      </c>
      <c r="J141" s="7" t="s">
        <v>120</v>
      </c>
      <c r="K141" s="7" t="s">
        <v>688</v>
      </c>
      <c r="L141" s="8" t="s">
        <v>37</v>
      </c>
      <c r="M141" s="7" t="s">
        <v>36</v>
      </c>
      <c r="N141" s="8" t="s">
        <v>692</v>
      </c>
      <c r="O141" s="10" t="s">
        <v>643</v>
      </c>
      <c r="P141" s="7" t="s">
        <v>40</v>
      </c>
      <c r="Q141" s="7" t="s">
        <v>430</v>
      </c>
      <c r="R141" s="7" t="s">
        <v>41</v>
      </c>
      <c r="S141" s="7"/>
      <c r="T141" s="7" t="s">
        <v>644</v>
      </c>
      <c r="U141" s="7" t="s">
        <v>43</v>
      </c>
      <c r="V141" s="11">
        <v>43741.744675925926</v>
      </c>
      <c r="W141" s="7" t="s">
        <v>434</v>
      </c>
      <c r="X141" s="7" t="s">
        <v>645</v>
      </c>
      <c r="Y141" s="7" t="s">
        <v>44</v>
      </c>
      <c r="Z141" s="7" t="s">
        <v>36</v>
      </c>
      <c r="AA141" s="7" t="s">
        <v>646</v>
      </c>
      <c r="AB141" s="7" t="s">
        <v>45</v>
      </c>
      <c r="AC141" s="7" t="s">
        <v>433</v>
      </c>
      <c r="AD141" s="7" t="s">
        <v>47</v>
      </c>
      <c r="AE141" s="7" t="s">
        <v>434</v>
      </c>
    </row>
    <row r="142" spans="1:32" ht="100.8" hidden="1">
      <c r="A142" s="7" t="s">
        <v>693</v>
      </c>
      <c r="B142" s="7"/>
      <c r="C142" s="7"/>
      <c r="D142" s="7"/>
      <c r="E142" s="8"/>
      <c r="F142" s="25">
        <v>14625572</v>
      </c>
      <c r="G142" s="35" t="s">
        <v>694</v>
      </c>
      <c r="H142" s="36" t="s">
        <v>695</v>
      </c>
      <c r="I142" s="37" t="s">
        <v>696</v>
      </c>
      <c r="J142" s="36" t="s">
        <v>120</v>
      </c>
      <c r="K142" s="36" t="s">
        <v>697</v>
      </c>
      <c r="L142" s="35" t="s">
        <v>37</v>
      </c>
      <c r="M142" s="36" t="s">
        <v>36</v>
      </c>
      <c r="N142" s="35" t="s">
        <v>698</v>
      </c>
      <c r="O142" s="37" t="s">
        <v>699</v>
      </c>
      <c r="P142" s="36" t="s">
        <v>40</v>
      </c>
      <c r="Q142" s="36" t="s">
        <v>430</v>
      </c>
      <c r="R142" s="36" t="s">
        <v>41</v>
      </c>
      <c r="S142" s="36"/>
      <c r="T142" s="36" t="s">
        <v>644</v>
      </c>
      <c r="U142" s="36" t="s">
        <v>43</v>
      </c>
      <c r="V142" s="38">
        <v>43741.750960648147</v>
      </c>
      <c r="W142" s="36" t="s">
        <v>434</v>
      </c>
      <c r="X142" s="36" t="s">
        <v>645</v>
      </c>
      <c r="Y142" s="36" t="s">
        <v>44</v>
      </c>
      <c r="Z142" s="36" t="s">
        <v>36</v>
      </c>
      <c r="AA142" s="36" t="s">
        <v>646</v>
      </c>
      <c r="AB142" s="36" t="s">
        <v>45</v>
      </c>
      <c r="AC142" s="36" t="s">
        <v>433</v>
      </c>
      <c r="AD142" s="36" t="s">
        <v>47</v>
      </c>
      <c r="AE142" s="36" t="s">
        <v>434</v>
      </c>
      <c r="AF142" s="27"/>
    </row>
    <row r="143" spans="1:32" ht="100.8" hidden="1">
      <c r="A143" s="7" t="s">
        <v>693</v>
      </c>
      <c r="B143" s="7"/>
      <c r="C143" s="7"/>
      <c r="D143" s="7"/>
      <c r="E143" s="8"/>
      <c r="F143" s="25">
        <v>14625573</v>
      </c>
      <c r="G143" s="35" t="s">
        <v>700</v>
      </c>
      <c r="H143" s="36" t="s">
        <v>701</v>
      </c>
      <c r="I143" s="37" t="s">
        <v>696</v>
      </c>
      <c r="J143" s="36" t="s">
        <v>120</v>
      </c>
      <c r="K143" s="36" t="s">
        <v>697</v>
      </c>
      <c r="L143" s="35" t="s">
        <v>37</v>
      </c>
      <c r="M143" s="36" t="s">
        <v>36</v>
      </c>
      <c r="N143" s="35" t="s">
        <v>702</v>
      </c>
      <c r="O143" s="37" t="s">
        <v>699</v>
      </c>
      <c r="P143" s="36" t="s">
        <v>40</v>
      </c>
      <c r="Q143" s="36" t="s">
        <v>430</v>
      </c>
      <c r="R143" s="36" t="s">
        <v>41</v>
      </c>
      <c r="S143" s="36"/>
      <c r="T143" s="36" t="s">
        <v>644</v>
      </c>
      <c r="U143" s="36" t="s">
        <v>43</v>
      </c>
      <c r="V143" s="38">
        <v>43741.750983796293</v>
      </c>
      <c r="W143" s="36" t="s">
        <v>434</v>
      </c>
      <c r="X143" s="36" t="s">
        <v>645</v>
      </c>
      <c r="Y143" s="36" t="s">
        <v>44</v>
      </c>
      <c r="Z143" s="36" t="s">
        <v>36</v>
      </c>
      <c r="AA143" s="36" t="s">
        <v>646</v>
      </c>
      <c r="AB143" s="36" t="s">
        <v>45</v>
      </c>
      <c r="AC143" s="36" t="s">
        <v>433</v>
      </c>
      <c r="AD143" s="36" t="s">
        <v>47</v>
      </c>
      <c r="AE143" s="36" t="s">
        <v>434</v>
      </c>
      <c r="AF143" s="27"/>
    </row>
    <row r="144" spans="1:32" ht="216" hidden="1">
      <c r="A144" s="7" t="s">
        <v>693</v>
      </c>
      <c r="B144" s="7"/>
      <c r="C144" s="7"/>
      <c r="D144" s="7"/>
      <c r="E144" s="8"/>
      <c r="F144" s="25">
        <v>14625597</v>
      </c>
      <c r="G144" s="35" t="s">
        <v>703</v>
      </c>
      <c r="H144" s="37" t="s">
        <v>704</v>
      </c>
      <c r="I144" s="37" t="s">
        <v>705</v>
      </c>
      <c r="J144" s="36" t="s">
        <v>120</v>
      </c>
      <c r="K144" s="36" t="s">
        <v>706</v>
      </c>
      <c r="L144" s="35" t="s">
        <v>37</v>
      </c>
      <c r="M144" s="36" t="s">
        <v>36</v>
      </c>
      <c r="N144" s="37" t="s">
        <v>707</v>
      </c>
      <c r="O144" s="37" t="s">
        <v>699</v>
      </c>
      <c r="P144" s="36" t="s">
        <v>40</v>
      </c>
      <c r="Q144" s="36" t="s">
        <v>430</v>
      </c>
      <c r="R144" s="36" t="s">
        <v>41</v>
      </c>
      <c r="S144" s="36"/>
      <c r="T144" s="36" t="s">
        <v>644</v>
      </c>
      <c r="U144" s="36" t="s">
        <v>43</v>
      </c>
      <c r="V144" s="38">
        <v>43741.751203703701</v>
      </c>
      <c r="W144" s="36" t="s">
        <v>434</v>
      </c>
      <c r="X144" s="36" t="s">
        <v>645</v>
      </c>
      <c r="Y144" s="36" t="s">
        <v>44</v>
      </c>
      <c r="Z144" s="36" t="s">
        <v>36</v>
      </c>
      <c r="AA144" s="36" t="s">
        <v>646</v>
      </c>
      <c r="AB144" s="36" t="s">
        <v>45</v>
      </c>
      <c r="AC144" s="36" t="s">
        <v>433</v>
      </c>
      <c r="AD144" s="36" t="s">
        <v>47</v>
      </c>
      <c r="AE144" s="36" t="s">
        <v>434</v>
      </c>
      <c r="AF144" s="27"/>
    </row>
    <row r="145" spans="1:32" ht="216" hidden="1">
      <c r="A145" s="7" t="s">
        <v>693</v>
      </c>
      <c r="B145" s="7"/>
      <c r="C145" s="7"/>
      <c r="D145" s="7"/>
      <c r="E145" s="8"/>
      <c r="F145" s="25">
        <v>14625598</v>
      </c>
      <c r="G145" s="35" t="s">
        <v>708</v>
      </c>
      <c r="H145" s="37" t="s">
        <v>709</v>
      </c>
      <c r="I145" s="37" t="s">
        <v>705</v>
      </c>
      <c r="J145" s="36" t="s">
        <v>120</v>
      </c>
      <c r="K145" s="36" t="s">
        <v>706</v>
      </c>
      <c r="L145" s="35" t="s">
        <v>37</v>
      </c>
      <c r="M145" s="36" t="s">
        <v>36</v>
      </c>
      <c r="N145" s="37" t="s">
        <v>707</v>
      </c>
      <c r="O145" s="37" t="s">
        <v>699</v>
      </c>
      <c r="P145" s="36" t="s">
        <v>40</v>
      </c>
      <c r="Q145" s="36" t="s">
        <v>430</v>
      </c>
      <c r="R145" s="36" t="s">
        <v>41</v>
      </c>
      <c r="S145" s="36"/>
      <c r="T145" s="36" t="s">
        <v>644</v>
      </c>
      <c r="U145" s="36" t="s">
        <v>43</v>
      </c>
      <c r="V145" s="38">
        <v>43741.751423611109</v>
      </c>
      <c r="W145" s="36" t="s">
        <v>434</v>
      </c>
      <c r="X145" s="36" t="s">
        <v>645</v>
      </c>
      <c r="Y145" s="36" t="s">
        <v>44</v>
      </c>
      <c r="Z145" s="36" t="s">
        <v>36</v>
      </c>
      <c r="AA145" s="36" t="s">
        <v>646</v>
      </c>
      <c r="AB145" s="36" t="s">
        <v>45</v>
      </c>
      <c r="AC145" s="36" t="s">
        <v>433</v>
      </c>
      <c r="AD145" s="36" t="s">
        <v>47</v>
      </c>
      <c r="AE145" s="36" t="s">
        <v>434</v>
      </c>
      <c r="AF145" s="27"/>
    </row>
    <row r="146" spans="1:32" ht="158.4" hidden="1">
      <c r="A146" s="7" t="s">
        <v>693</v>
      </c>
      <c r="B146" s="7"/>
      <c r="C146" s="7"/>
      <c r="D146" s="7"/>
      <c r="E146" s="8"/>
      <c r="F146" s="25">
        <v>14625599</v>
      </c>
      <c r="G146" s="35" t="s">
        <v>710</v>
      </c>
      <c r="H146" s="37" t="s">
        <v>711</v>
      </c>
      <c r="I146" s="37" t="s">
        <v>712</v>
      </c>
      <c r="J146" s="36" t="s">
        <v>120</v>
      </c>
      <c r="K146" s="36" t="s">
        <v>706</v>
      </c>
      <c r="L146" s="35" t="s">
        <v>37</v>
      </c>
      <c r="M146" s="36" t="s">
        <v>36</v>
      </c>
      <c r="N146" s="35" t="s">
        <v>713</v>
      </c>
      <c r="O146" s="37" t="s">
        <v>699</v>
      </c>
      <c r="P146" s="36" t="s">
        <v>40</v>
      </c>
      <c r="Q146" s="36" t="s">
        <v>430</v>
      </c>
      <c r="R146" s="36" t="s">
        <v>41</v>
      </c>
      <c r="S146" s="36"/>
      <c r="T146" s="36" t="s">
        <v>644</v>
      </c>
      <c r="U146" s="36" t="s">
        <v>43</v>
      </c>
      <c r="V146" s="38">
        <v>43741.751550925925</v>
      </c>
      <c r="W146" s="36" t="s">
        <v>434</v>
      </c>
      <c r="X146" s="36" t="s">
        <v>645</v>
      </c>
      <c r="Y146" s="36" t="s">
        <v>44</v>
      </c>
      <c r="Z146" s="36" t="s">
        <v>36</v>
      </c>
      <c r="AA146" s="36" t="s">
        <v>646</v>
      </c>
      <c r="AB146" s="36" t="s">
        <v>45</v>
      </c>
      <c r="AC146" s="36" t="s">
        <v>433</v>
      </c>
      <c r="AD146" s="36" t="s">
        <v>47</v>
      </c>
      <c r="AE146" s="36" t="s">
        <v>434</v>
      </c>
      <c r="AF146" s="27"/>
    </row>
    <row r="147" spans="1:32" ht="27.6" hidden="1" customHeight="1">
      <c r="A147" s="7" t="s">
        <v>693</v>
      </c>
      <c r="B147" s="17"/>
      <c r="C147" s="21">
        <v>43817</v>
      </c>
      <c r="D147" s="48" t="s">
        <v>714</v>
      </c>
      <c r="E147" s="15" t="s">
        <v>714</v>
      </c>
      <c r="F147" s="25">
        <v>14660349</v>
      </c>
      <c r="G147" s="24" t="s">
        <v>715</v>
      </c>
      <c r="H147" s="24" t="s">
        <v>716</v>
      </c>
      <c r="I147" s="26" t="s">
        <v>717</v>
      </c>
      <c r="J147" s="36" t="s">
        <v>120</v>
      </c>
      <c r="K147" s="24" t="s">
        <v>718</v>
      </c>
      <c r="L147" s="22" t="s">
        <v>37</v>
      </c>
      <c r="M147" s="22" t="s">
        <v>36</v>
      </c>
      <c r="N147" s="24" t="s">
        <v>719</v>
      </c>
      <c r="O147" s="26" t="s">
        <v>720</v>
      </c>
      <c r="P147" s="36" t="s">
        <v>40</v>
      </c>
      <c r="Q147" s="36" t="s">
        <v>430</v>
      </c>
      <c r="R147" s="36" t="s">
        <v>41</v>
      </c>
      <c r="S147" s="36"/>
      <c r="T147" s="22" t="s">
        <v>431</v>
      </c>
      <c r="U147" s="22" t="s">
        <v>43</v>
      </c>
      <c r="V147" s="39">
        <v>43747.529895833337</v>
      </c>
      <c r="W147" s="22" t="s">
        <v>434</v>
      </c>
      <c r="X147" s="22" t="s">
        <v>434</v>
      </c>
      <c r="Y147" s="22" t="s">
        <v>44</v>
      </c>
      <c r="Z147" s="22">
        <v>100</v>
      </c>
      <c r="AA147" s="22" t="s">
        <v>36</v>
      </c>
      <c r="AB147" s="22" t="s">
        <v>45</v>
      </c>
      <c r="AC147" s="22" t="s">
        <v>433</v>
      </c>
      <c r="AD147" s="22" t="s">
        <v>47</v>
      </c>
      <c r="AE147" s="22" t="s">
        <v>434</v>
      </c>
      <c r="AF147" s="27"/>
    </row>
    <row r="148" spans="1:32" ht="27.6" hidden="1" customHeight="1">
      <c r="A148" s="7" t="s">
        <v>693</v>
      </c>
      <c r="B148" s="40" t="s">
        <v>721</v>
      </c>
      <c r="C148" s="41">
        <v>43817</v>
      </c>
      <c r="D148" s="48" t="s">
        <v>32</v>
      </c>
      <c r="E148" s="15" t="s">
        <v>423</v>
      </c>
      <c r="F148" s="25">
        <v>14678036</v>
      </c>
      <c r="G148" s="24" t="s">
        <v>722</v>
      </c>
      <c r="H148" s="24" t="s">
        <v>723</v>
      </c>
      <c r="I148" s="26" t="s">
        <v>724</v>
      </c>
      <c r="J148" s="36" t="s">
        <v>120</v>
      </c>
      <c r="K148" s="24" t="s">
        <v>725</v>
      </c>
      <c r="L148" s="22" t="s">
        <v>37</v>
      </c>
      <c r="M148" s="22" t="s">
        <v>36</v>
      </c>
      <c r="N148" s="24" t="s">
        <v>726</v>
      </c>
      <c r="O148" s="24" t="s">
        <v>723</v>
      </c>
      <c r="P148" s="36" t="s">
        <v>40</v>
      </c>
      <c r="Q148" s="36" t="s">
        <v>430</v>
      </c>
      <c r="R148" s="36" t="s">
        <v>41</v>
      </c>
      <c r="S148" s="36"/>
      <c r="T148" s="22" t="s">
        <v>42</v>
      </c>
      <c r="U148" s="22" t="s">
        <v>43</v>
      </c>
      <c r="V148" s="39">
        <v>43748.75984953704</v>
      </c>
      <c r="W148" s="22" t="s">
        <v>434</v>
      </c>
      <c r="X148" s="22" t="s">
        <v>581</v>
      </c>
      <c r="Y148" s="22" t="s">
        <v>44</v>
      </c>
      <c r="Z148" s="22" t="s">
        <v>36</v>
      </c>
      <c r="AA148" s="22" t="s">
        <v>36</v>
      </c>
      <c r="AB148" s="22" t="s">
        <v>727</v>
      </c>
      <c r="AC148" s="22" t="s">
        <v>433</v>
      </c>
      <c r="AD148" s="22" t="s">
        <v>47</v>
      </c>
      <c r="AE148" s="22" t="s">
        <v>434</v>
      </c>
      <c r="AF148" s="27"/>
    </row>
    <row r="149" spans="1:32" ht="27.6" hidden="1" customHeight="1">
      <c r="A149" s="7" t="s">
        <v>693</v>
      </c>
      <c r="B149" s="40" t="s">
        <v>721</v>
      </c>
      <c r="C149" s="41">
        <v>43817</v>
      </c>
      <c r="D149" s="48" t="s">
        <v>32</v>
      </c>
      <c r="E149" s="15" t="s">
        <v>423</v>
      </c>
      <c r="F149" s="25">
        <v>14678265</v>
      </c>
      <c r="G149" s="24" t="s">
        <v>728</v>
      </c>
      <c r="H149" s="26" t="s">
        <v>729</v>
      </c>
      <c r="I149" s="26" t="s">
        <v>730</v>
      </c>
      <c r="J149" s="36" t="s">
        <v>120</v>
      </c>
      <c r="K149" s="24" t="s">
        <v>725</v>
      </c>
      <c r="L149" s="22" t="s">
        <v>37</v>
      </c>
      <c r="M149" s="22" t="s">
        <v>36</v>
      </c>
      <c r="N149" s="24" t="s">
        <v>731</v>
      </c>
      <c r="O149" s="24" t="s">
        <v>723</v>
      </c>
      <c r="P149" s="36" t="s">
        <v>40</v>
      </c>
      <c r="Q149" s="36" t="s">
        <v>430</v>
      </c>
      <c r="R149" s="36" t="s">
        <v>41</v>
      </c>
      <c r="S149" s="36"/>
      <c r="T149" s="22" t="s">
        <v>42</v>
      </c>
      <c r="U149" s="22" t="s">
        <v>43</v>
      </c>
      <c r="V149" s="39">
        <v>43748.760370370372</v>
      </c>
      <c r="W149" s="22" t="s">
        <v>434</v>
      </c>
      <c r="X149" s="22" t="s">
        <v>434</v>
      </c>
      <c r="Y149" s="22" t="s">
        <v>44</v>
      </c>
      <c r="Z149" s="22" t="s">
        <v>36</v>
      </c>
      <c r="AA149" s="22" t="s">
        <v>36</v>
      </c>
      <c r="AB149" s="22" t="s">
        <v>727</v>
      </c>
      <c r="AC149" s="22" t="s">
        <v>433</v>
      </c>
      <c r="AD149" s="22" t="s">
        <v>47</v>
      </c>
      <c r="AE149" s="22" t="s">
        <v>434</v>
      </c>
      <c r="AF149" s="27"/>
    </row>
    <row r="150" spans="1:32" s="27" customFormat="1" ht="27.6" hidden="1" customHeight="1">
      <c r="A150" s="7" t="s">
        <v>693</v>
      </c>
      <c r="B150" s="24" t="s">
        <v>732</v>
      </c>
      <c r="C150" s="23">
        <v>43817</v>
      </c>
      <c r="D150" s="48" t="s">
        <v>1047</v>
      </c>
      <c r="E150" s="40" t="s">
        <v>733</v>
      </c>
      <c r="F150" s="25">
        <v>14678356</v>
      </c>
      <c r="G150" s="24" t="s">
        <v>734</v>
      </c>
      <c r="H150" s="24" t="s">
        <v>735</v>
      </c>
      <c r="I150" s="26" t="s">
        <v>736</v>
      </c>
      <c r="J150" s="36" t="s">
        <v>120</v>
      </c>
      <c r="K150" s="24" t="s">
        <v>737</v>
      </c>
      <c r="L150" s="22" t="s">
        <v>37</v>
      </c>
      <c r="M150" s="22" t="s">
        <v>36</v>
      </c>
      <c r="N150" s="24" t="s">
        <v>738</v>
      </c>
      <c r="O150" s="26" t="s">
        <v>739</v>
      </c>
      <c r="P150" s="36" t="s">
        <v>40</v>
      </c>
      <c r="Q150" s="36" t="s">
        <v>430</v>
      </c>
      <c r="R150" s="36" t="s">
        <v>41</v>
      </c>
      <c r="S150" s="36"/>
      <c r="T150" s="22" t="s">
        <v>42</v>
      </c>
      <c r="U150" s="22" t="s">
        <v>43</v>
      </c>
      <c r="V150" s="39">
        <v>43748.763356481482</v>
      </c>
      <c r="W150" s="22" t="s">
        <v>434</v>
      </c>
      <c r="X150" s="22" t="s">
        <v>441</v>
      </c>
      <c r="Y150" s="22" t="s">
        <v>44</v>
      </c>
      <c r="Z150" s="22" t="s">
        <v>36</v>
      </c>
      <c r="AA150" s="22" t="s">
        <v>36</v>
      </c>
      <c r="AB150" s="22" t="s">
        <v>45</v>
      </c>
      <c r="AC150" s="22" t="s">
        <v>433</v>
      </c>
      <c r="AD150" s="22" t="s">
        <v>47</v>
      </c>
      <c r="AE150" s="22" t="s">
        <v>434</v>
      </c>
    </row>
    <row r="151" spans="1:32" s="27" customFormat="1" ht="27.6" hidden="1" customHeight="1">
      <c r="A151" s="7" t="s">
        <v>693</v>
      </c>
      <c r="B151" s="24" t="s">
        <v>732</v>
      </c>
      <c r="C151" s="23">
        <v>43817</v>
      </c>
      <c r="D151" s="48" t="s">
        <v>1047</v>
      </c>
      <c r="E151" s="40" t="s">
        <v>733</v>
      </c>
      <c r="F151" s="25">
        <v>14678401</v>
      </c>
      <c r="G151" s="24" t="s">
        <v>740</v>
      </c>
      <c r="H151" s="24" t="s">
        <v>735</v>
      </c>
      <c r="I151" s="26" t="s">
        <v>741</v>
      </c>
      <c r="J151" s="36" t="s">
        <v>120</v>
      </c>
      <c r="K151" s="24" t="s">
        <v>737</v>
      </c>
      <c r="L151" s="22" t="s">
        <v>37</v>
      </c>
      <c r="M151" s="22" t="s">
        <v>36</v>
      </c>
      <c r="N151" s="24" t="s">
        <v>742</v>
      </c>
      <c r="O151" s="26" t="s">
        <v>743</v>
      </c>
      <c r="P151" s="36" t="s">
        <v>40</v>
      </c>
      <c r="Q151" s="36" t="s">
        <v>430</v>
      </c>
      <c r="R151" s="36" t="s">
        <v>41</v>
      </c>
      <c r="S151" s="36"/>
      <c r="T151" s="22" t="s">
        <v>42</v>
      </c>
      <c r="U151" s="22" t="s">
        <v>43</v>
      </c>
      <c r="V151" s="39">
        <v>43748.764131944445</v>
      </c>
      <c r="W151" s="22" t="s">
        <v>434</v>
      </c>
      <c r="X151" s="22" t="s">
        <v>441</v>
      </c>
      <c r="Y151" s="22" t="s">
        <v>44</v>
      </c>
      <c r="Z151" s="22" t="s">
        <v>36</v>
      </c>
      <c r="AA151" s="22" t="s">
        <v>36</v>
      </c>
      <c r="AB151" s="22" t="s">
        <v>45</v>
      </c>
      <c r="AC151" s="22" t="s">
        <v>433</v>
      </c>
      <c r="AD151" s="22" t="s">
        <v>47</v>
      </c>
      <c r="AE151" s="22" t="s">
        <v>434</v>
      </c>
    </row>
    <row r="152" spans="1:32" s="27" customFormat="1" ht="27.6" hidden="1" customHeight="1">
      <c r="A152" s="7" t="s">
        <v>693</v>
      </c>
      <c r="B152" s="24" t="s">
        <v>732</v>
      </c>
      <c r="C152" s="23">
        <v>43817</v>
      </c>
      <c r="D152" s="48" t="s">
        <v>1047</v>
      </c>
      <c r="E152" s="40" t="s">
        <v>733</v>
      </c>
      <c r="F152" s="25">
        <v>14678403</v>
      </c>
      <c r="G152" s="24" t="s">
        <v>744</v>
      </c>
      <c r="H152" s="24" t="s">
        <v>735</v>
      </c>
      <c r="I152" s="26" t="s">
        <v>745</v>
      </c>
      <c r="J152" s="36" t="s">
        <v>120</v>
      </c>
      <c r="K152" s="24" t="s">
        <v>737</v>
      </c>
      <c r="L152" s="22" t="s">
        <v>37</v>
      </c>
      <c r="M152" s="22" t="s">
        <v>36</v>
      </c>
      <c r="N152" s="24" t="s">
        <v>746</v>
      </c>
      <c r="O152" s="26" t="s">
        <v>747</v>
      </c>
      <c r="P152" s="36" t="s">
        <v>40</v>
      </c>
      <c r="Q152" s="36" t="s">
        <v>430</v>
      </c>
      <c r="R152" s="36" t="s">
        <v>41</v>
      </c>
      <c r="S152" s="36"/>
      <c r="T152" s="22" t="s">
        <v>42</v>
      </c>
      <c r="U152" s="22" t="s">
        <v>43</v>
      </c>
      <c r="V152" s="39">
        <v>43748.764722222222</v>
      </c>
      <c r="W152" s="22" t="s">
        <v>434</v>
      </c>
      <c r="X152" s="22" t="s">
        <v>441</v>
      </c>
      <c r="Y152" s="22" t="s">
        <v>44</v>
      </c>
      <c r="Z152" s="22" t="s">
        <v>36</v>
      </c>
      <c r="AA152" s="22" t="s">
        <v>36</v>
      </c>
      <c r="AB152" s="22" t="s">
        <v>45</v>
      </c>
      <c r="AC152" s="22" t="s">
        <v>433</v>
      </c>
      <c r="AD152" s="22" t="s">
        <v>47</v>
      </c>
      <c r="AE152" s="22" t="s">
        <v>434</v>
      </c>
    </row>
    <row r="153" spans="1:32" ht="86.4" hidden="1">
      <c r="A153" s="7" t="s">
        <v>693</v>
      </c>
      <c r="B153" s="15" t="s">
        <v>748</v>
      </c>
      <c r="C153" s="21">
        <v>43817</v>
      </c>
      <c r="D153" s="14" t="s">
        <v>549</v>
      </c>
      <c r="E153" s="15" t="s">
        <v>549</v>
      </c>
      <c r="F153" s="25">
        <v>14678410</v>
      </c>
      <c r="G153" s="24" t="s">
        <v>749</v>
      </c>
      <c r="H153" s="26" t="s">
        <v>750</v>
      </c>
      <c r="I153" s="26" t="s">
        <v>751</v>
      </c>
      <c r="J153" s="36" t="s">
        <v>120</v>
      </c>
      <c r="K153" s="24" t="s">
        <v>752</v>
      </c>
      <c r="L153" s="22" t="s">
        <v>37</v>
      </c>
      <c r="M153" s="22" t="s">
        <v>36</v>
      </c>
      <c r="N153" s="26" t="s">
        <v>753</v>
      </c>
      <c r="O153" s="26" t="s">
        <v>754</v>
      </c>
      <c r="P153" s="36" t="s">
        <v>40</v>
      </c>
      <c r="Q153" s="36" t="s">
        <v>430</v>
      </c>
      <c r="R153" s="36" t="s">
        <v>41</v>
      </c>
      <c r="S153" s="36"/>
      <c r="T153" s="22" t="s">
        <v>431</v>
      </c>
      <c r="U153" s="22" t="s">
        <v>43</v>
      </c>
      <c r="V153" s="39">
        <v>43748.76734953704</v>
      </c>
      <c r="W153" s="22" t="s">
        <v>434</v>
      </c>
      <c r="X153" s="22" t="s">
        <v>432</v>
      </c>
      <c r="Y153" s="22" t="s">
        <v>44</v>
      </c>
      <c r="Z153" s="22">
        <v>100</v>
      </c>
      <c r="AA153" s="22" t="s">
        <v>36</v>
      </c>
      <c r="AB153" s="22" t="s">
        <v>45</v>
      </c>
      <c r="AC153" s="22" t="s">
        <v>433</v>
      </c>
      <c r="AD153" s="22" t="s">
        <v>47</v>
      </c>
      <c r="AE153" s="22" t="s">
        <v>434</v>
      </c>
      <c r="AF153" s="27"/>
    </row>
    <row r="154" spans="1:32" ht="86.4" hidden="1">
      <c r="A154" s="7" t="s">
        <v>693</v>
      </c>
      <c r="B154" s="15" t="s">
        <v>748</v>
      </c>
      <c r="C154" s="21">
        <v>43817</v>
      </c>
      <c r="D154" s="14" t="s">
        <v>549</v>
      </c>
      <c r="E154" s="15" t="s">
        <v>549</v>
      </c>
      <c r="F154" s="25">
        <v>14678438</v>
      </c>
      <c r="G154" s="24" t="s">
        <v>755</v>
      </c>
      <c r="H154" s="26" t="s">
        <v>756</v>
      </c>
      <c r="I154" s="26" t="s">
        <v>751</v>
      </c>
      <c r="J154" s="36" t="s">
        <v>120</v>
      </c>
      <c r="K154" s="24" t="s">
        <v>752</v>
      </c>
      <c r="L154" s="22" t="s">
        <v>37</v>
      </c>
      <c r="M154" s="22" t="s">
        <v>36</v>
      </c>
      <c r="N154" s="26" t="s">
        <v>757</v>
      </c>
      <c r="O154" s="26" t="s">
        <v>758</v>
      </c>
      <c r="P154" s="36" t="s">
        <v>40</v>
      </c>
      <c r="Q154" s="36" t="s">
        <v>430</v>
      </c>
      <c r="R154" s="36" t="s">
        <v>41</v>
      </c>
      <c r="S154" s="36"/>
      <c r="T154" s="22" t="s">
        <v>431</v>
      </c>
      <c r="U154" s="22" t="s">
        <v>43</v>
      </c>
      <c r="V154" s="39">
        <v>43748.767870370371</v>
      </c>
      <c r="W154" s="22" t="s">
        <v>434</v>
      </c>
      <c r="X154" s="22" t="s">
        <v>432</v>
      </c>
      <c r="Y154" s="22" t="s">
        <v>44</v>
      </c>
      <c r="Z154" s="22">
        <v>100</v>
      </c>
      <c r="AA154" s="22" t="s">
        <v>36</v>
      </c>
      <c r="AB154" s="22" t="s">
        <v>45</v>
      </c>
      <c r="AC154" s="22" t="s">
        <v>433</v>
      </c>
      <c r="AD154" s="22" t="s">
        <v>47</v>
      </c>
      <c r="AE154" s="22" t="s">
        <v>434</v>
      </c>
      <c r="AF154" s="27"/>
    </row>
    <row r="155" spans="1:32" ht="86.4" hidden="1">
      <c r="A155" s="7" t="s">
        <v>693</v>
      </c>
      <c r="B155" s="15" t="s">
        <v>748</v>
      </c>
      <c r="C155" s="21">
        <v>43817</v>
      </c>
      <c r="D155" s="14" t="s">
        <v>549</v>
      </c>
      <c r="E155" s="15" t="s">
        <v>549</v>
      </c>
      <c r="F155" s="25">
        <v>14678441</v>
      </c>
      <c r="G155" s="24" t="s">
        <v>759</v>
      </c>
      <c r="H155" s="26" t="s">
        <v>760</v>
      </c>
      <c r="I155" s="26" t="s">
        <v>761</v>
      </c>
      <c r="J155" s="36" t="s">
        <v>120</v>
      </c>
      <c r="K155" s="24" t="s">
        <v>752</v>
      </c>
      <c r="L155" s="22" t="s">
        <v>37</v>
      </c>
      <c r="M155" s="22" t="s">
        <v>36</v>
      </c>
      <c r="N155" s="26" t="s">
        <v>762</v>
      </c>
      <c r="O155" s="26" t="s">
        <v>763</v>
      </c>
      <c r="P155" s="36" t="s">
        <v>40</v>
      </c>
      <c r="Q155" s="36" t="s">
        <v>430</v>
      </c>
      <c r="R155" s="36" t="s">
        <v>41</v>
      </c>
      <c r="S155" s="36"/>
      <c r="T155" s="22" t="s">
        <v>431</v>
      </c>
      <c r="U155" s="22" t="s">
        <v>43</v>
      </c>
      <c r="V155" s="39">
        <v>43748.76835648148</v>
      </c>
      <c r="W155" s="22" t="s">
        <v>434</v>
      </c>
      <c r="X155" s="22" t="s">
        <v>432</v>
      </c>
      <c r="Y155" s="22" t="s">
        <v>44</v>
      </c>
      <c r="Z155" s="22">
        <v>100</v>
      </c>
      <c r="AA155" s="22" t="s">
        <v>36</v>
      </c>
      <c r="AB155" s="22" t="s">
        <v>45</v>
      </c>
      <c r="AC155" s="22" t="s">
        <v>433</v>
      </c>
      <c r="AD155" s="22" t="s">
        <v>47</v>
      </c>
      <c r="AE155" s="22" t="s">
        <v>434</v>
      </c>
      <c r="AF155" s="27"/>
    </row>
    <row r="156" spans="1:32" ht="72" hidden="1">
      <c r="A156" s="7" t="s">
        <v>693</v>
      </c>
      <c r="B156" s="15" t="s">
        <v>764</v>
      </c>
      <c r="C156" s="21">
        <v>43817</v>
      </c>
      <c r="D156" s="14" t="s">
        <v>103</v>
      </c>
      <c r="E156" s="15" t="s">
        <v>103</v>
      </c>
      <c r="F156" s="25">
        <v>14678703</v>
      </c>
      <c r="G156" s="24" t="s">
        <v>765</v>
      </c>
      <c r="H156" s="24" t="s">
        <v>766</v>
      </c>
      <c r="I156" s="26" t="s">
        <v>767</v>
      </c>
      <c r="J156" s="36" t="s">
        <v>120</v>
      </c>
      <c r="K156" s="24" t="s">
        <v>768</v>
      </c>
      <c r="L156" s="22" t="s">
        <v>37</v>
      </c>
      <c r="M156" s="22" t="s">
        <v>36</v>
      </c>
      <c r="N156" s="24" t="s">
        <v>769</v>
      </c>
      <c r="O156" s="26" t="s">
        <v>770</v>
      </c>
      <c r="P156" s="36" t="s">
        <v>40</v>
      </c>
      <c r="Q156" s="36" t="s">
        <v>430</v>
      </c>
      <c r="R156" s="36" t="s">
        <v>41</v>
      </c>
      <c r="S156" s="36"/>
      <c r="T156" s="22" t="s">
        <v>431</v>
      </c>
      <c r="U156" s="22" t="s">
        <v>43</v>
      </c>
      <c r="V156" s="39">
        <v>43748.772604166668</v>
      </c>
      <c r="W156" s="22" t="s">
        <v>434</v>
      </c>
      <c r="X156" s="22" t="s">
        <v>434</v>
      </c>
      <c r="Y156" s="22" t="s">
        <v>44</v>
      </c>
      <c r="Z156" s="22">
        <v>100</v>
      </c>
      <c r="AA156" s="22" t="s">
        <v>36</v>
      </c>
      <c r="AB156" s="22" t="s">
        <v>45</v>
      </c>
      <c r="AC156" s="22" t="s">
        <v>433</v>
      </c>
      <c r="AD156" s="22" t="s">
        <v>47</v>
      </c>
      <c r="AE156" s="22" t="s">
        <v>434</v>
      </c>
      <c r="AF156" s="27"/>
    </row>
    <row r="157" spans="1:32" ht="57.6" hidden="1">
      <c r="A157" s="7" t="s">
        <v>693</v>
      </c>
      <c r="B157" s="15" t="s">
        <v>771</v>
      </c>
      <c r="C157" s="21">
        <v>43817</v>
      </c>
      <c r="D157" s="14" t="s">
        <v>103</v>
      </c>
      <c r="E157" s="15" t="s">
        <v>103</v>
      </c>
      <c r="F157" s="25">
        <v>14678766</v>
      </c>
      <c r="G157" s="24" t="s">
        <v>772</v>
      </c>
      <c r="H157" s="24" t="s">
        <v>773</v>
      </c>
      <c r="I157" s="26" t="s">
        <v>774</v>
      </c>
      <c r="J157" s="36" t="s">
        <v>120</v>
      </c>
      <c r="K157" s="24" t="s">
        <v>768</v>
      </c>
      <c r="L157" s="22" t="s">
        <v>37</v>
      </c>
      <c r="M157" s="22" t="s">
        <v>36</v>
      </c>
      <c r="N157" s="24" t="s">
        <v>775</v>
      </c>
      <c r="O157" s="26" t="s">
        <v>770</v>
      </c>
      <c r="P157" s="36" t="s">
        <v>40</v>
      </c>
      <c r="Q157" s="36" t="s">
        <v>430</v>
      </c>
      <c r="R157" s="36" t="s">
        <v>41</v>
      </c>
      <c r="S157" s="36"/>
      <c r="T157" s="22" t="s">
        <v>431</v>
      </c>
      <c r="U157" s="22" t="s">
        <v>43</v>
      </c>
      <c r="V157" s="39">
        <v>43748.773356481484</v>
      </c>
      <c r="W157" s="22" t="s">
        <v>434</v>
      </c>
      <c r="X157" s="22" t="s">
        <v>434</v>
      </c>
      <c r="Y157" s="22" t="s">
        <v>44</v>
      </c>
      <c r="Z157" s="22">
        <v>100</v>
      </c>
      <c r="AA157" s="22" t="s">
        <v>36</v>
      </c>
      <c r="AB157" s="22" t="s">
        <v>45</v>
      </c>
      <c r="AC157" s="22" t="s">
        <v>433</v>
      </c>
      <c r="AD157" s="22" t="s">
        <v>47</v>
      </c>
      <c r="AE157" s="22" t="s">
        <v>434</v>
      </c>
      <c r="AF157" s="27"/>
    </row>
    <row r="158" spans="1:32" ht="72" hidden="1">
      <c r="A158" s="7" t="s">
        <v>693</v>
      </c>
      <c r="B158" s="15" t="s">
        <v>776</v>
      </c>
      <c r="C158" s="21">
        <v>43817</v>
      </c>
      <c r="D158" s="14" t="s">
        <v>103</v>
      </c>
      <c r="E158" s="15" t="s">
        <v>103</v>
      </c>
      <c r="F158" s="25">
        <v>14678837</v>
      </c>
      <c r="G158" s="24" t="s">
        <v>777</v>
      </c>
      <c r="H158" s="26" t="s">
        <v>778</v>
      </c>
      <c r="I158" s="26" t="s">
        <v>779</v>
      </c>
      <c r="J158" s="36" t="s">
        <v>120</v>
      </c>
      <c r="K158" s="24" t="s">
        <v>768</v>
      </c>
      <c r="L158" s="22" t="s">
        <v>37</v>
      </c>
      <c r="M158" s="22" t="s">
        <v>36</v>
      </c>
      <c r="N158" s="24" t="s">
        <v>780</v>
      </c>
      <c r="O158" s="26" t="s">
        <v>770</v>
      </c>
      <c r="P158" s="36" t="s">
        <v>40</v>
      </c>
      <c r="Q158" s="36" t="s">
        <v>430</v>
      </c>
      <c r="R158" s="36" t="s">
        <v>41</v>
      </c>
      <c r="S158" s="36"/>
      <c r="T158" s="22" t="s">
        <v>431</v>
      </c>
      <c r="U158" s="22" t="s">
        <v>43</v>
      </c>
      <c r="V158" s="39">
        <v>43748.773842592593</v>
      </c>
      <c r="W158" s="22" t="s">
        <v>434</v>
      </c>
      <c r="X158" s="22" t="s">
        <v>434</v>
      </c>
      <c r="Y158" s="22" t="s">
        <v>44</v>
      </c>
      <c r="Z158" s="22">
        <v>100</v>
      </c>
      <c r="AA158" s="22" t="s">
        <v>36</v>
      </c>
      <c r="AB158" s="22" t="s">
        <v>45</v>
      </c>
      <c r="AC158" s="22" t="s">
        <v>433</v>
      </c>
      <c r="AD158" s="22" t="s">
        <v>47</v>
      </c>
      <c r="AE158" s="22" t="s">
        <v>434</v>
      </c>
      <c r="AF158" s="27"/>
    </row>
    <row r="159" spans="1:32" ht="98.4" hidden="1" customHeight="1">
      <c r="A159" s="7" t="s">
        <v>693</v>
      </c>
      <c r="B159" s="15" t="s">
        <v>781</v>
      </c>
      <c r="C159" s="21">
        <v>43818</v>
      </c>
      <c r="D159" s="14" t="s">
        <v>103</v>
      </c>
      <c r="E159" s="15" t="s">
        <v>103</v>
      </c>
      <c r="F159" s="25">
        <v>14679038</v>
      </c>
      <c r="G159" s="24" t="s">
        <v>782</v>
      </c>
      <c r="H159" s="26" t="s">
        <v>783</v>
      </c>
      <c r="I159" s="26" t="s">
        <v>784</v>
      </c>
      <c r="J159" s="36" t="s">
        <v>120</v>
      </c>
      <c r="K159" s="24" t="s">
        <v>785</v>
      </c>
      <c r="L159" s="22" t="s">
        <v>37</v>
      </c>
      <c r="M159" s="22" t="s">
        <v>36</v>
      </c>
      <c r="N159" s="24" t="s">
        <v>786</v>
      </c>
      <c r="O159" s="24" t="s">
        <v>787</v>
      </c>
      <c r="P159" s="36" t="s">
        <v>40</v>
      </c>
      <c r="Q159" s="36" t="s">
        <v>430</v>
      </c>
      <c r="R159" s="36" t="s">
        <v>41</v>
      </c>
      <c r="S159" s="36"/>
      <c r="T159" s="22" t="s">
        <v>42</v>
      </c>
      <c r="U159" s="22" t="s">
        <v>43</v>
      </c>
      <c r="V159" s="39">
        <v>43748.781574074077</v>
      </c>
      <c r="W159" s="22" t="s">
        <v>434</v>
      </c>
      <c r="X159" s="22" t="s">
        <v>434</v>
      </c>
      <c r="Y159" s="22" t="s">
        <v>44</v>
      </c>
      <c r="Z159" s="22" t="s">
        <v>36</v>
      </c>
      <c r="AA159" s="22" t="s">
        <v>36</v>
      </c>
      <c r="AB159" s="22" t="s">
        <v>727</v>
      </c>
      <c r="AC159" s="22" t="s">
        <v>433</v>
      </c>
      <c r="AD159" s="22" t="s">
        <v>47</v>
      </c>
      <c r="AE159" s="22" t="s">
        <v>434</v>
      </c>
      <c r="AF159" s="27"/>
    </row>
    <row r="160" spans="1:32" ht="101.4" customHeight="1">
      <c r="A160" s="7" t="s">
        <v>693</v>
      </c>
      <c r="B160" s="15" t="s">
        <v>781</v>
      </c>
      <c r="C160" s="21">
        <v>43818</v>
      </c>
      <c r="D160" s="14" t="s">
        <v>103</v>
      </c>
      <c r="E160" s="15" t="s">
        <v>103</v>
      </c>
      <c r="F160" s="25">
        <v>14679042</v>
      </c>
      <c r="G160" s="24" t="s">
        <v>788</v>
      </c>
      <c r="H160" s="24" t="s">
        <v>789</v>
      </c>
      <c r="I160" s="26" t="s">
        <v>790</v>
      </c>
      <c r="J160" s="36" t="s">
        <v>120</v>
      </c>
      <c r="K160" s="24" t="s">
        <v>785</v>
      </c>
      <c r="L160" s="22" t="s">
        <v>37</v>
      </c>
      <c r="M160" s="22" t="s">
        <v>36</v>
      </c>
      <c r="N160" s="26" t="s">
        <v>791</v>
      </c>
      <c r="O160" s="24" t="s">
        <v>787</v>
      </c>
      <c r="P160" s="36" t="s">
        <v>40</v>
      </c>
      <c r="Q160" s="36" t="s">
        <v>430</v>
      </c>
      <c r="R160" s="36" t="s">
        <v>41</v>
      </c>
      <c r="S160" s="36"/>
      <c r="T160" s="22" t="s">
        <v>42</v>
      </c>
      <c r="U160" s="22" t="s">
        <v>43</v>
      </c>
      <c r="V160" s="39">
        <v>43748.782638888886</v>
      </c>
      <c r="W160" s="22" t="s">
        <v>434</v>
      </c>
      <c r="X160" s="22" t="s">
        <v>434</v>
      </c>
      <c r="Y160" s="22" t="s">
        <v>44</v>
      </c>
      <c r="Z160" s="22" t="s">
        <v>36</v>
      </c>
      <c r="AA160" s="22" t="s">
        <v>36</v>
      </c>
      <c r="AB160" s="22" t="s">
        <v>727</v>
      </c>
      <c r="AC160" s="22" t="s">
        <v>433</v>
      </c>
      <c r="AD160" s="22" t="s">
        <v>47</v>
      </c>
      <c r="AE160" s="22" t="s">
        <v>434</v>
      </c>
      <c r="AF160" s="27"/>
    </row>
    <row r="161" spans="1:32" ht="57.6" hidden="1">
      <c r="A161" s="7" t="s">
        <v>693</v>
      </c>
      <c r="B161" s="17" t="s">
        <v>165</v>
      </c>
      <c r="C161" s="21">
        <v>43818</v>
      </c>
      <c r="D161" s="14" t="s">
        <v>165</v>
      </c>
      <c r="E161" s="15" t="s">
        <v>165</v>
      </c>
      <c r="F161" s="25">
        <v>14679154</v>
      </c>
      <c r="G161" s="24" t="s">
        <v>792</v>
      </c>
      <c r="H161" s="24" t="s">
        <v>793</v>
      </c>
      <c r="I161" s="24" t="s">
        <v>794</v>
      </c>
      <c r="J161" s="36" t="s">
        <v>120</v>
      </c>
      <c r="K161" s="24" t="s">
        <v>795</v>
      </c>
      <c r="L161" s="22" t="s">
        <v>37</v>
      </c>
      <c r="M161" s="22" t="s">
        <v>36</v>
      </c>
      <c r="N161" s="24" t="s">
        <v>796</v>
      </c>
      <c r="O161" s="26" t="s">
        <v>770</v>
      </c>
      <c r="P161" s="36" t="s">
        <v>40</v>
      </c>
      <c r="Q161" s="36" t="s">
        <v>430</v>
      </c>
      <c r="R161" s="36" t="s">
        <v>41</v>
      </c>
      <c r="S161" s="36"/>
      <c r="T161" s="22" t="s">
        <v>431</v>
      </c>
      <c r="U161" s="22" t="s">
        <v>43</v>
      </c>
      <c r="V161" s="39">
        <v>43748.788541666669</v>
      </c>
      <c r="W161" s="22" t="s">
        <v>434</v>
      </c>
      <c r="X161" s="22" t="s">
        <v>434</v>
      </c>
      <c r="Y161" s="22" t="s">
        <v>44</v>
      </c>
      <c r="Z161" s="22">
        <v>100</v>
      </c>
      <c r="AA161" s="22" t="s">
        <v>36</v>
      </c>
      <c r="AB161" s="22" t="s">
        <v>45</v>
      </c>
      <c r="AC161" s="22" t="s">
        <v>433</v>
      </c>
      <c r="AD161" s="22" t="s">
        <v>47</v>
      </c>
      <c r="AE161" s="22" t="s">
        <v>434</v>
      </c>
      <c r="AF161" s="27"/>
    </row>
    <row r="162" spans="1:32" ht="27.6" hidden="1" customHeight="1">
      <c r="A162" s="7" t="s">
        <v>693</v>
      </c>
      <c r="B162" s="17"/>
      <c r="C162" s="21">
        <v>43818</v>
      </c>
      <c r="D162" s="48" t="s">
        <v>32</v>
      </c>
      <c r="E162" s="15" t="s">
        <v>797</v>
      </c>
      <c r="F162" s="25">
        <v>14694576</v>
      </c>
      <c r="G162" s="24" t="s">
        <v>798</v>
      </c>
      <c r="H162" s="24" t="s">
        <v>799</v>
      </c>
      <c r="I162" s="24" t="s">
        <v>800</v>
      </c>
      <c r="J162" s="36" t="s">
        <v>120</v>
      </c>
      <c r="K162" s="24" t="s">
        <v>801</v>
      </c>
      <c r="L162" s="22" t="s">
        <v>37</v>
      </c>
      <c r="M162" s="22" t="s">
        <v>36</v>
      </c>
      <c r="N162" s="26" t="s">
        <v>802</v>
      </c>
      <c r="O162" s="26" t="s">
        <v>803</v>
      </c>
      <c r="P162" s="36" t="s">
        <v>40</v>
      </c>
      <c r="Q162" s="36" t="s">
        <v>430</v>
      </c>
      <c r="R162" s="36" t="s">
        <v>41</v>
      </c>
      <c r="S162" s="36"/>
      <c r="T162" s="22" t="s">
        <v>431</v>
      </c>
      <c r="U162" s="22" t="s">
        <v>43</v>
      </c>
      <c r="V162" s="39">
        <v>43749.687708333331</v>
      </c>
      <c r="W162" s="22" t="s">
        <v>434</v>
      </c>
      <c r="X162" s="22" t="s">
        <v>369</v>
      </c>
      <c r="Y162" s="22" t="s">
        <v>44</v>
      </c>
      <c r="Z162" s="22">
        <v>100</v>
      </c>
      <c r="AA162" s="22" t="s">
        <v>36</v>
      </c>
      <c r="AB162" s="22" t="s">
        <v>45</v>
      </c>
      <c r="AC162" s="22" t="s">
        <v>433</v>
      </c>
      <c r="AD162" s="22" t="s">
        <v>47</v>
      </c>
      <c r="AE162" s="22" t="s">
        <v>434</v>
      </c>
      <c r="AF162" s="27"/>
    </row>
    <row r="163" spans="1:32" ht="72" hidden="1" customHeight="1">
      <c r="A163" s="7" t="s">
        <v>693</v>
      </c>
      <c r="B163" s="15" t="s">
        <v>804</v>
      </c>
      <c r="C163" s="21">
        <v>43818</v>
      </c>
      <c r="D163" s="17" t="s">
        <v>354</v>
      </c>
      <c r="E163" s="8"/>
      <c r="F163" s="25">
        <v>14694585</v>
      </c>
      <c r="G163" s="24" t="s">
        <v>805</v>
      </c>
      <c r="H163" s="24" t="s">
        <v>806</v>
      </c>
      <c r="I163" s="26" t="s">
        <v>807</v>
      </c>
      <c r="J163" s="36" t="s">
        <v>120</v>
      </c>
      <c r="K163" s="24" t="s">
        <v>808</v>
      </c>
      <c r="L163" s="22" t="s">
        <v>37</v>
      </c>
      <c r="M163" s="22" t="s">
        <v>36</v>
      </c>
      <c r="N163" s="26" t="s">
        <v>809</v>
      </c>
      <c r="O163" s="26" t="s">
        <v>810</v>
      </c>
      <c r="P163" s="36" t="s">
        <v>40</v>
      </c>
      <c r="Q163" s="36" t="s">
        <v>430</v>
      </c>
      <c r="R163" s="36" t="s">
        <v>41</v>
      </c>
      <c r="S163" s="36"/>
      <c r="T163" s="22" t="s">
        <v>431</v>
      </c>
      <c r="U163" s="22" t="s">
        <v>43</v>
      </c>
      <c r="V163" s="39">
        <v>43749.690428240741</v>
      </c>
      <c r="W163" s="22" t="s">
        <v>434</v>
      </c>
      <c r="X163" s="22" t="s">
        <v>434</v>
      </c>
      <c r="Y163" s="22" t="s">
        <v>44</v>
      </c>
      <c r="Z163" s="22">
        <v>100</v>
      </c>
      <c r="AA163" s="22" t="s">
        <v>36</v>
      </c>
      <c r="AB163" s="22" t="s">
        <v>45</v>
      </c>
      <c r="AC163" s="22" t="s">
        <v>433</v>
      </c>
      <c r="AD163" s="22" t="s">
        <v>47</v>
      </c>
      <c r="AE163" s="22" t="s">
        <v>434</v>
      </c>
      <c r="AF163" s="27"/>
    </row>
    <row r="164" spans="1:32" ht="67.2" hidden="1" customHeight="1">
      <c r="A164" s="7" t="s">
        <v>693</v>
      </c>
      <c r="B164" s="15" t="s">
        <v>804</v>
      </c>
      <c r="C164" s="21">
        <v>43818</v>
      </c>
      <c r="D164" s="17" t="s">
        <v>354</v>
      </c>
      <c r="E164" s="8"/>
      <c r="F164" s="25">
        <v>14694670</v>
      </c>
      <c r="G164" s="24" t="s">
        <v>811</v>
      </c>
      <c r="H164" s="24" t="s">
        <v>812</v>
      </c>
      <c r="I164" s="26" t="s">
        <v>807</v>
      </c>
      <c r="J164" s="36" t="s">
        <v>120</v>
      </c>
      <c r="K164" s="24" t="s">
        <v>808</v>
      </c>
      <c r="L164" s="22" t="s">
        <v>37</v>
      </c>
      <c r="M164" s="22" t="s">
        <v>36</v>
      </c>
      <c r="N164" s="26" t="s">
        <v>813</v>
      </c>
      <c r="O164" s="26" t="s">
        <v>810</v>
      </c>
      <c r="P164" s="36" t="s">
        <v>40</v>
      </c>
      <c r="Q164" s="36" t="s">
        <v>430</v>
      </c>
      <c r="R164" s="36" t="s">
        <v>41</v>
      </c>
      <c r="S164" s="36"/>
      <c r="T164" s="22" t="s">
        <v>431</v>
      </c>
      <c r="U164" s="22" t="s">
        <v>43</v>
      </c>
      <c r="V164" s="39">
        <v>43749.69091435185</v>
      </c>
      <c r="W164" s="22" t="s">
        <v>434</v>
      </c>
      <c r="X164" s="22" t="s">
        <v>434</v>
      </c>
      <c r="Y164" s="22" t="s">
        <v>44</v>
      </c>
      <c r="Z164" s="22">
        <v>100</v>
      </c>
      <c r="AA164" s="22" t="s">
        <v>36</v>
      </c>
      <c r="AB164" s="22" t="s">
        <v>45</v>
      </c>
      <c r="AC164" s="22" t="s">
        <v>433</v>
      </c>
      <c r="AD164" s="22" t="s">
        <v>47</v>
      </c>
      <c r="AE164" s="22" t="s">
        <v>434</v>
      </c>
      <c r="AF164" s="27"/>
    </row>
    <row r="165" spans="1:32" ht="72" hidden="1">
      <c r="A165" s="7" t="s">
        <v>693</v>
      </c>
      <c r="B165" s="15" t="s">
        <v>814</v>
      </c>
      <c r="C165" s="34">
        <v>43818</v>
      </c>
      <c r="D165" s="14" t="s">
        <v>165</v>
      </c>
      <c r="E165" s="15" t="s">
        <v>629</v>
      </c>
      <c r="F165" s="25">
        <v>14694671</v>
      </c>
      <c r="G165" s="24" t="s">
        <v>815</v>
      </c>
      <c r="H165" s="26" t="s">
        <v>816</v>
      </c>
      <c r="I165" s="26" t="s">
        <v>817</v>
      </c>
      <c r="J165" s="36" t="s">
        <v>120</v>
      </c>
      <c r="K165" s="24" t="s">
        <v>818</v>
      </c>
      <c r="L165" s="22" t="s">
        <v>37</v>
      </c>
      <c r="M165" s="22" t="s">
        <v>36</v>
      </c>
      <c r="N165" s="24" t="s">
        <v>819</v>
      </c>
      <c r="O165" s="26" t="s">
        <v>820</v>
      </c>
      <c r="P165" s="36" t="s">
        <v>40</v>
      </c>
      <c r="Q165" s="36" t="s">
        <v>430</v>
      </c>
      <c r="R165" s="36" t="s">
        <v>41</v>
      </c>
      <c r="S165" s="36"/>
      <c r="T165" s="22" t="s">
        <v>431</v>
      </c>
      <c r="U165" s="22" t="s">
        <v>43</v>
      </c>
      <c r="V165" s="39">
        <v>43749.691979166666</v>
      </c>
      <c r="W165" s="22" t="s">
        <v>434</v>
      </c>
      <c r="X165" s="22" t="s">
        <v>434</v>
      </c>
      <c r="Y165" s="22" t="s">
        <v>44</v>
      </c>
      <c r="Z165" s="22">
        <v>100</v>
      </c>
      <c r="AA165" s="22" t="s">
        <v>36</v>
      </c>
      <c r="AB165" s="22" t="s">
        <v>45</v>
      </c>
      <c r="AC165" s="22" t="s">
        <v>433</v>
      </c>
      <c r="AD165" s="22" t="s">
        <v>47</v>
      </c>
      <c r="AE165" s="22" t="s">
        <v>434</v>
      </c>
      <c r="AF165" s="27"/>
    </row>
    <row r="166" spans="1:32" ht="129.6" hidden="1">
      <c r="A166" s="7" t="s">
        <v>693</v>
      </c>
      <c r="B166" s="15" t="s">
        <v>821</v>
      </c>
      <c r="C166" s="21">
        <v>43818</v>
      </c>
      <c r="D166" s="14" t="s">
        <v>165</v>
      </c>
      <c r="E166" s="15" t="s">
        <v>629</v>
      </c>
      <c r="F166" s="25">
        <v>14694678</v>
      </c>
      <c r="G166" s="24" t="s">
        <v>822</v>
      </c>
      <c r="H166" s="24" t="s">
        <v>806</v>
      </c>
      <c r="I166" s="26" t="s">
        <v>823</v>
      </c>
      <c r="J166" s="36" t="s">
        <v>120</v>
      </c>
      <c r="K166" s="24" t="s">
        <v>824</v>
      </c>
      <c r="L166" s="22" t="s">
        <v>37</v>
      </c>
      <c r="M166" s="22" t="s">
        <v>36</v>
      </c>
      <c r="N166" s="26" t="s">
        <v>825</v>
      </c>
      <c r="O166" s="26" t="s">
        <v>826</v>
      </c>
      <c r="P166" s="36" t="s">
        <v>40</v>
      </c>
      <c r="Q166" s="36" t="s">
        <v>430</v>
      </c>
      <c r="R166" s="36" t="s">
        <v>41</v>
      </c>
      <c r="S166" s="36"/>
      <c r="T166" s="22" t="s">
        <v>431</v>
      </c>
      <c r="U166" s="22" t="s">
        <v>43</v>
      </c>
      <c r="V166" s="39">
        <v>43749.693206018521</v>
      </c>
      <c r="W166" s="22" t="s">
        <v>434</v>
      </c>
      <c r="X166" s="22" t="s">
        <v>434</v>
      </c>
      <c r="Y166" s="22" t="s">
        <v>44</v>
      </c>
      <c r="Z166" s="22">
        <v>100</v>
      </c>
      <c r="AA166" s="22" t="s">
        <v>36</v>
      </c>
      <c r="AB166" s="22" t="s">
        <v>45</v>
      </c>
      <c r="AC166" s="22" t="s">
        <v>433</v>
      </c>
      <c r="AD166" s="22" t="s">
        <v>47</v>
      </c>
      <c r="AE166" s="22" t="s">
        <v>434</v>
      </c>
      <c r="AF166" s="27"/>
    </row>
    <row r="167" spans="1:32" ht="115.2" hidden="1">
      <c r="A167" s="7" t="s">
        <v>693</v>
      </c>
      <c r="B167" s="15" t="s">
        <v>827</v>
      </c>
      <c r="C167" s="21">
        <v>43818</v>
      </c>
      <c r="D167" s="14" t="s">
        <v>165</v>
      </c>
      <c r="E167" s="15" t="s">
        <v>629</v>
      </c>
      <c r="F167" s="25">
        <v>14694680</v>
      </c>
      <c r="G167" s="24" t="s">
        <v>828</v>
      </c>
      <c r="H167" s="24" t="s">
        <v>806</v>
      </c>
      <c r="I167" s="26" t="s">
        <v>829</v>
      </c>
      <c r="J167" s="36" t="s">
        <v>120</v>
      </c>
      <c r="K167" s="24" t="s">
        <v>824</v>
      </c>
      <c r="L167" s="22" t="s">
        <v>37</v>
      </c>
      <c r="M167" s="22" t="s">
        <v>36</v>
      </c>
      <c r="N167" s="26" t="s">
        <v>830</v>
      </c>
      <c r="O167" s="26" t="s">
        <v>831</v>
      </c>
      <c r="P167" s="36" t="s">
        <v>40</v>
      </c>
      <c r="Q167" s="36" t="s">
        <v>430</v>
      </c>
      <c r="R167" s="36" t="s">
        <v>41</v>
      </c>
      <c r="S167" s="36"/>
      <c r="T167" s="22" t="s">
        <v>431</v>
      </c>
      <c r="U167" s="22" t="s">
        <v>43</v>
      </c>
      <c r="V167" s="39">
        <v>43749.693703703706</v>
      </c>
      <c r="W167" s="22" t="s">
        <v>434</v>
      </c>
      <c r="X167" s="22" t="s">
        <v>434</v>
      </c>
      <c r="Y167" s="22" t="s">
        <v>44</v>
      </c>
      <c r="Z167" s="22">
        <v>100</v>
      </c>
      <c r="AA167" s="22" t="s">
        <v>36</v>
      </c>
      <c r="AB167" s="22" t="s">
        <v>45</v>
      </c>
      <c r="AC167" s="22" t="s">
        <v>433</v>
      </c>
      <c r="AD167" s="22" t="s">
        <v>47</v>
      </c>
      <c r="AE167" s="22" t="s">
        <v>434</v>
      </c>
      <c r="AF167" s="27"/>
    </row>
    <row r="168" spans="1:32" ht="72" hidden="1">
      <c r="A168" s="7" t="s">
        <v>693</v>
      </c>
      <c r="B168" s="15" t="s">
        <v>832</v>
      </c>
      <c r="C168" s="21">
        <v>43818</v>
      </c>
      <c r="D168" s="17" t="s">
        <v>354</v>
      </c>
      <c r="E168" s="15" t="s">
        <v>629</v>
      </c>
      <c r="F168" s="25">
        <v>14694682</v>
      </c>
      <c r="G168" s="24" t="s">
        <v>833</v>
      </c>
      <c r="H168" s="24" t="s">
        <v>806</v>
      </c>
      <c r="I168" s="26" t="s">
        <v>834</v>
      </c>
      <c r="J168" s="36" t="s">
        <v>120</v>
      </c>
      <c r="K168" s="24" t="s">
        <v>835</v>
      </c>
      <c r="L168" s="22" t="s">
        <v>37</v>
      </c>
      <c r="M168" s="22" t="s">
        <v>36</v>
      </c>
      <c r="N168" s="24" t="s">
        <v>836</v>
      </c>
      <c r="O168" s="26" t="s">
        <v>837</v>
      </c>
      <c r="P168" s="36" t="s">
        <v>40</v>
      </c>
      <c r="Q168" s="36" t="s">
        <v>430</v>
      </c>
      <c r="R168" s="36" t="s">
        <v>41</v>
      </c>
      <c r="S168" s="36"/>
      <c r="T168" s="22" t="s">
        <v>42</v>
      </c>
      <c r="U168" s="22" t="s">
        <v>43</v>
      </c>
      <c r="V168" s="39">
        <v>43749.695</v>
      </c>
      <c r="W168" s="22" t="s">
        <v>434</v>
      </c>
      <c r="X168" s="22" t="s">
        <v>441</v>
      </c>
      <c r="Y168" s="22" t="s">
        <v>44</v>
      </c>
      <c r="Z168" s="22" t="s">
        <v>36</v>
      </c>
      <c r="AA168" s="22" t="s">
        <v>36</v>
      </c>
      <c r="AB168" s="22" t="s">
        <v>45</v>
      </c>
      <c r="AC168" s="22" t="s">
        <v>433</v>
      </c>
      <c r="AD168" s="22" t="s">
        <v>47</v>
      </c>
      <c r="AE168" s="22" t="s">
        <v>434</v>
      </c>
      <c r="AF168" s="27"/>
    </row>
    <row r="169" spans="1:32" ht="72" hidden="1">
      <c r="A169" s="7" t="s">
        <v>693</v>
      </c>
      <c r="B169" s="15" t="s">
        <v>832</v>
      </c>
      <c r="C169" s="21">
        <v>43818</v>
      </c>
      <c r="D169" s="17" t="s">
        <v>354</v>
      </c>
      <c r="E169" s="15" t="s">
        <v>629</v>
      </c>
      <c r="F169" s="25">
        <v>14694687</v>
      </c>
      <c r="G169" s="24" t="s">
        <v>838</v>
      </c>
      <c r="H169" s="24" t="s">
        <v>812</v>
      </c>
      <c r="I169" s="26" t="s">
        <v>834</v>
      </c>
      <c r="J169" s="36" t="s">
        <v>120</v>
      </c>
      <c r="K169" s="24" t="s">
        <v>835</v>
      </c>
      <c r="L169" s="22" t="s">
        <v>37</v>
      </c>
      <c r="M169" s="22" t="s">
        <v>36</v>
      </c>
      <c r="N169" s="24" t="s">
        <v>839</v>
      </c>
      <c r="O169" s="26" t="s">
        <v>837</v>
      </c>
      <c r="P169" s="36" t="s">
        <v>40</v>
      </c>
      <c r="Q169" s="36" t="s">
        <v>430</v>
      </c>
      <c r="R169" s="36" t="s">
        <v>41</v>
      </c>
      <c r="S169" s="36"/>
      <c r="T169" s="22" t="s">
        <v>42</v>
      </c>
      <c r="U169" s="22" t="s">
        <v>43</v>
      </c>
      <c r="V169" s="39">
        <v>43749.696736111109</v>
      </c>
      <c r="W169" s="22" t="s">
        <v>434</v>
      </c>
      <c r="X169" s="22" t="s">
        <v>441</v>
      </c>
      <c r="Y169" s="22" t="s">
        <v>44</v>
      </c>
      <c r="Z169" s="22" t="s">
        <v>36</v>
      </c>
      <c r="AA169" s="22" t="s">
        <v>36</v>
      </c>
      <c r="AB169" s="22" t="s">
        <v>45</v>
      </c>
      <c r="AC169" s="22" t="s">
        <v>433</v>
      </c>
      <c r="AD169" s="22" t="s">
        <v>47</v>
      </c>
      <c r="AE169" s="22" t="s">
        <v>434</v>
      </c>
      <c r="AF169" s="27"/>
    </row>
    <row r="170" spans="1:32" ht="100.8" hidden="1">
      <c r="A170" s="7" t="s">
        <v>693</v>
      </c>
      <c r="B170" s="15" t="s">
        <v>840</v>
      </c>
      <c r="C170" s="21">
        <v>43818</v>
      </c>
      <c r="D170" s="17" t="s">
        <v>354</v>
      </c>
      <c r="E170" s="15" t="s">
        <v>629</v>
      </c>
      <c r="F170" s="25">
        <v>14694921</v>
      </c>
      <c r="G170" s="24" t="s">
        <v>841</v>
      </c>
      <c r="H170" s="26" t="s">
        <v>842</v>
      </c>
      <c r="I170" s="26" t="s">
        <v>843</v>
      </c>
      <c r="J170" s="36" t="s">
        <v>120</v>
      </c>
      <c r="K170" s="24" t="s">
        <v>844</v>
      </c>
      <c r="L170" s="22" t="s">
        <v>37</v>
      </c>
      <c r="M170" s="22" t="s">
        <v>36</v>
      </c>
      <c r="N170" s="24" t="s">
        <v>845</v>
      </c>
      <c r="O170" s="26" t="s">
        <v>846</v>
      </c>
      <c r="P170" s="36" t="s">
        <v>40</v>
      </c>
      <c r="Q170" s="36" t="s">
        <v>430</v>
      </c>
      <c r="R170" s="36" t="s">
        <v>41</v>
      </c>
      <c r="S170" s="36"/>
      <c r="T170" s="22" t="s">
        <v>42</v>
      </c>
      <c r="U170" s="22" t="s">
        <v>43</v>
      </c>
      <c r="V170" s="39">
        <v>43749.711331018516</v>
      </c>
      <c r="W170" s="22" t="s">
        <v>434</v>
      </c>
      <c r="X170" s="22" t="s">
        <v>441</v>
      </c>
      <c r="Y170" s="22" t="s">
        <v>44</v>
      </c>
      <c r="Z170" s="22" t="s">
        <v>36</v>
      </c>
      <c r="AA170" s="22" t="s">
        <v>36</v>
      </c>
      <c r="AB170" s="22" t="s">
        <v>45</v>
      </c>
      <c r="AC170" s="22" t="s">
        <v>433</v>
      </c>
      <c r="AD170" s="22" t="s">
        <v>47</v>
      </c>
      <c r="AE170" s="22" t="s">
        <v>434</v>
      </c>
      <c r="AF170" s="27"/>
    </row>
    <row r="171" spans="1:32" ht="115.2" hidden="1">
      <c r="A171" s="7" t="s">
        <v>693</v>
      </c>
      <c r="B171" s="15" t="s">
        <v>847</v>
      </c>
      <c r="C171" s="21">
        <v>43818</v>
      </c>
      <c r="D171" s="17" t="s">
        <v>354</v>
      </c>
      <c r="E171" s="15" t="s">
        <v>629</v>
      </c>
      <c r="F171" s="25">
        <v>14694926</v>
      </c>
      <c r="G171" s="24" t="s">
        <v>848</v>
      </c>
      <c r="H171" s="26" t="s">
        <v>849</v>
      </c>
      <c r="I171" s="26" t="s">
        <v>850</v>
      </c>
      <c r="J171" s="36" t="s">
        <v>120</v>
      </c>
      <c r="K171" s="24" t="s">
        <v>851</v>
      </c>
      <c r="L171" s="22" t="s">
        <v>37</v>
      </c>
      <c r="M171" s="22" t="s">
        <v>36</v>
      </c>
      <c r="N171" s="24" t="s">
        <v>852</v>
      </c>
      <c r="O171" s="26" t="s">
        <v>846</v>
      </c>
      <c r="P171" s="36" t="s">
        <v>40</v>
      </c>
      <c r="Q171" s="36" t="s">
        <v>430</v>
      </c>
      <c r="R171" s="36" t="s">
        <v>41</v>
      </c>
      <c r="S171" s="36"/>
      <c r="T171" s="22" t="s">
        <v>42</v>
      </c>
      <c r="U171" s="22" t="s">
        <v>43</v>
      </c>
      <c r="V171" s="39">
        <v>43749.712291666663</v>
      </c>
      <c r="W171" s="22" t="s">
        <v>434</v>
      </c>
      <c r="X171" s="22" t="s">
        <v>441</v>
      </c>
      <c r="Y171" s="22" t="s">
        <v>44</v>
      </c>
      <c r="Z171" s="22" t="s">
        <v>36</v>
      </c>
      <c r="AA171" s="22" t="s">
        <v>36</v>
      </c>
      <c r="AB171" s="22" t="s">
        <v>45</v>
      </c>
      <c r="AC171" s="22" t="s">
        <v>433</v>
      </c>
      <c r="AD171" s="22" t="s">
        <v>47</v>
      </c>
      <c r="AE171" s="22" t="s">
        <v>434</v>
      </c>
      <c r="AF171" s="27"/>
    </row>
    <row r="172" spans="1:32" ht="72" hidden="1">
      <c r="A172" s="7" t="s">
        <v>693</v>
      </c>
      <c r="B172" s="15" t="s">
        <v>853</v>
      </c>
      <c r="C172" s="21">
        <v>43818</v>
      </c>
      <c r="D172" s="17" t="s">
        <v>354</v>
      </c>
      <c r="E172" s="15" t="s">
        <v>629</v>
      </c>
      <c r="F172" s="25">
        <v>14695119</v>
      </c>
      <c r="G172" s="24" t="s">
        <v>854</v>
      </c>
      <c r="H172" s="26" t="s">
        <v>855</v>
      </c>
      <c r="I172" s="26" t="s">
        <v>856</v>
      </c>
      <c r="J172" s="36" t="s">
        <v>120</v>
      </c>
      <c r="K172" s="24" t="s">
        <v>857</v>
      </c>
      <c r="L172" s="22" t="s">
        <v>37</v>
      </c>
      <c r="M172" s="22" t="s">
        <v>36</v>
      </c>
      <c r="N172" s="24" t="s">
        <v>858</v>
      </c>
      <c r="O172" s="26" t="s">
        <v>859</v>
      </c>
      <c r="P172" s="36" t="s">
        <v>40</v>
      </c>
      <c r="Q172" s="36" t="s">
        <v>430</v>
      </c>
      <c r="R172" s="36" t="s">
        <v>41</v>
      </c>
      <c r="S172" s="36"/>
      <c r="T172" s="22" t="s">
        <v>42</v>
      </c>
      <c r="U172" s="22" t="s">
        <v>43</v>
      </c>
      <c r="V172" s="39">
        <v>43749.720567129632</v>
      </c>
      <c r="W172" s="22" t="s">
        <v>434</v>
      </c>
      <c r="X172" s="22" t="s">
        <v>441</v>
      </c>
      <c r="Y172" s="22" t="s">
        <v>44</v>
      </c>
      <c r="Z172" s="22" t="s">
        <v>36</v>
      </c>
      <c r="AA172" s="22" t="s">
        <v>36</v>
      </c>
      <c r="AB172" s="22" t="s">
        <v>45</v>
      </c>
      <c r="AC172" s="22" t="s">
        <v>433</v>
      </c>
      <c r="AD172" s="22" t="s">
        <v>47</v>
      </c>
      <c r="AE172" s="22" t="s">
        <v>434</v>
      </c>
      <c r="AF172" s="27"/>
    </row>
    <row r="173" spans="1:32" ht="86.4">
      <c r="A173" s="7" t="s">
        <v>693</v>
      </c>
      <c r="B173" s="15" t="s">
        <v>860</v>
      </c>
      <c r="C173" s="21">
        <v>43818</v>
      </c>
      <c r="D173" s="17" t="s">
        <v>354</v>
      </c>
      <c r="E173" s="15" t="s">
        <v>629</v>
      </c>
      <c r="F173" s="25">
        <v>14695456</v>
      </c>
      <c r="G173" s="24" t="s">
        <v>861</v>
      </c>
      <c r="H173" s="24" t="s">
        <v>862</v>
      </c>
      <c r="I173" s="26" t="s">
        <v>863</v>
      </c>
      <c r="J173" s="36" t="s">
        <v>120</v>
      </c>
      <c r="K173" s="24" t="s">
        <v>864</v>
      </c>
      <c r="L173" s="22" t="s">
        <v>37</v>
      </c>
      <c r="M173" s="22" t="s">
        <v>36</v>
      </c>
      <c r="N173" s="24" t="s">
        <v>865</v>
      </c>
      <c r="O173" s="26" t="s">
        <v>859</v>
      </c>
      <c r="P173" s="36" t="s">
        <v>40</v>
      </c>
      <c r="Q173" s="36" t="s">
        <v>430</v>
      </c>
      <c r="R173" s="36" t="s">
        <v>41</v>
      </c>
      <c r="S173" s="36"/>
      <c r="T173" s="22" t="s">
        <v>42</v>
      </c>
      <c r="U173" s="22" t="s">
        <v>43</v>
      </c>
      <c r="V173" s="39">
        <v>43749.724699074075</v>
      </c>
      <c r="W173" s="22" t="s">
        <v>434</v>
      </c>
      <c r="X173" s="22" t="s">
        <v>441</v>
      </c>
      <c r="Y173" s="22" t="s">
        <v>44</v>
      </c>
      <c r="Z173" s="22" t="s">
        <v>36</v>
      </c>
      <c r="AA173" s="22" t="s">
        <v>36</v>
      </c>
      <c r="AB173" s="22" t="s">
        <v>45</v>
      </c>
      <c r="AC173" s="22" t="s">
        <v>433</v>
      </c>
      <c r="AD173" s="22" t="s">
        <v>47</v>
      </c>
      <c r="AE173" s="22" t="s">
        <v>434</v>
      </c>
      <c r="AF173" s="27"/>
    </row>
    <row r="174" spans="1:32" ht="144" hidden="1">
      <c r="A174" s="7" t="s">
        <v>693</v>
      </c>
      <c r="B174" s="7"/>
      <c r="C174" s="7"/>
      <c r="D174" s="7"/>
      <c r="E174" s="8"/>
      <c r="F174" s="25">
        <v>14696526</v>
      </c>
      <c r="G174" s="35" t="s">
        <v>866</v>
      </c>
      <c r="H174" s="37" t="s">
        <v>867</v>
      </c>
      <c r="I174" s="37" t="s">
        <v>868</v>
      </c>
      <c r="J174" s="36" t="s">
        <v>120</v>
      </c>
      <c r="K174" s="36" t="s">
        <v>869</v>
      </c>
      <c r="L174" s="35" t="s">
        <v>37</v>
      </c>
      <c r="M174" s="36" t="s">
        <v>36</v>
      </c>
      <c r="N174" s="37" t="s">
        <v>870</v>
      </c>
      <c r="O174" s="36" t="s">
        <v>871</v>
      </c>
      <c r="P174" s="36" t="s">
        <v>40</v>
      </c>
      <c r="Q174" s="36" t="s">
        <v>430</v>
      </c>
      <c r="R174" s="36" t="s">
        <v>41</v>
      </c>
      <c r="S174" s="36"/>
      <c r="T174" s="36" t="s">
        <v>644</v>
      </c>
      <c r="U174" s="36" t="s">
        <v>43</v>
      </c>
      <c r="V174" s="38">
        <v>43749.771701388891</v>
      </c>
      <c r="W174" s="36" t="s">
        <v>434</v>
      </c>
      <c r="X174" s="36" t="s">
        <v>581</v>
      </c>
      <c r="Y174" s="36" t="s">
        <v>44</v>
      </c>
      <c r="Z174" s="36" t="s">
        <v>36</v>
      </c>
      <c r="AA174" s="36" t="s">
        <v>646</v>
      </c>
      <c r="AB174" s="36" t="s">
        <v>727</v>
      </c>
      <c r="AC174" s="36" t="s">
        <v>433</v>
      </c>
      <c r="AD174" s="36" t="s">
        <v>47</v>
      </c>
      <c r="AE174" s="36" t="s">
        <v>434</v>
      </c>
      <c r="AF174" s="27"/>
    </row>
    <row r="175" spans="1:32" ht="409.6" hidden="1">
      <c r="A175" s="7" t="s">
        <v>693</v>
      </c>
      <c r="B175" s="7"/>
      <c r="C175" s="7"/>
      <c r="D175" s="7"/>
      <c r="E175" s="8"/>
      <c r="F175" s="25">
        <v>14696529</v>
      </c>
      <c r="G175" s="35" t="s">
        <v>872</v>
      </c>
      <c r="H175" s="37" t="s">
        <v>873</v>
      </c>
      <c r="I175" s="37" t="s">
        <v>874</v>
      </c>
      <c r="J175" s="36" t="s">
        <v>120</v>
      </c>
      <c r="K175" s="36" t="s">
        <v>869</v>
      </c>
      <c r="L175" s="35" t="s">
        <v>37</v>
      </c>
      <c r="M175" s="36" t="s">
        <v>36</v>
      </c>
      <c r="N175" s="35" t="s">
        <v>875</v>
      </c>
      <c r="O175" s="36" t="s">
        <v>871</v>
      </c>
      <c r="P175" s="36" t="s">
        <v>40</v>
      </c>
      <c r="Q175" s="36" t="s">
        <v>430</v>
      </c>
      <c r="R175" s="36" t="s">
        <v>41</v>
      </c>
      <c r="S175" s="36"/>
      <c r="T175" s="36" t="s">
        <v>644</v>
      </c>
      <c r="U175" s="36" t="s">
        <v>43</v>
      </c>
      <c r="V175" s="38">
        <v>43749.772557870368</v>
      </c>
      <c r="W175" s="36" t="s">
        <v>434</v>
      </c>
      <c r="X175" s="36" t="s">
        <v>581</v>
      </c>
      <c r="Y175" s="36" t="s">
        <v>44</v>
      </c>
      <c r="Z175" s="36" t="s">
        <v>36</v>
      </c>
      <c r="AA175" s="36" t="s">
        <v>646</v>
      </c>
      <c r="AB175" s="36" t="s">
        <v>727</v>
      </c>
      <c r="AC175" s="36" t="s">
        <v>433</v>
      </c>
      <c r="AD175" s="36" t="s">
        <v>47</v>
      </c>
      <c r="AE175" s="36" t="s">
        <v>434</v>
      </c>
      <c r="AF175" s="27"/>
    </row>
    <row r="176" spans="1:32" ht="100.8" hidden="1">
      <c r="A176" s="7" t="s">
        <v>693</v>
      </c>
      <c r="B176" s="7"/>
      <c r="C176" s="7"/>
      <c r="D176" s="7"/>
      <c r="E176" s="8"/>
      <c r="F176" s="25">
        <v>14696574</v>
      </c>
      <c r="G176" s="35" t="s">
        <v>876</v>
      </c>
      <c r="H176" s="36" t="s">
        <v>877</v>
      </c>
      <c r="I176" s="37" t="s">
        <v>878</v>
      </c>
      <c r="J176" s="36" t="s">
        <v>120</v>
      </c>
      <c r="K176" s="36" t="s">
        <v>879</v>
      </c>
      <c r="L176" s="35" t="s">
        <v>37</v>
      </c>
      <c r="M176" s="36" t="s">
        <v>36</v>
      </c>
      <c r="N176" s="35" t="s">
        <v>880</v>
      </c>
      <c r="O176" s="37" t="s">
        <v>881</v>
      </c>
      <c r="P176" s="36" t="s">
        <v>40</v>
      </c>
      <c r="Q176" s="36" t="s">
        <v>430</v>
      </c>
      <c r="R176" s="36" t="s">
        <v>41</v>
      </c>
      <c r="S176" s="36"/>
      <c r="T176" s="36" t="s">
        <v>644</v>
      </c>
      <c r="U176" s="36" t="s">
        <v>43</v>
      </c>
      <c r="V176" s="38">
        <v>43749.774768518517</v>
      </c>
      <c r="W176" s="36" t="s">
        <v>434</v>
      </c>
      <c r="X176" s="36" t="s">
        <v>581</v>
      </c>
      <c r="Y176" s="36" t="s">
        <v>44</v>
      </c>
      <c r="Z176" s="36" t="s">
        <v>36</v>
      </c>
      <c r="AA176" s="36" t="s">
        <v>646</v>
      </c>
      <c r="AB176" s="36" t="s">
        <v>45</v>
      </c>
      <c r="AC176" s="36" t="s">
        <v>433</v>
      </c>
      <c r="AD176" s="36" t="s">
        <v>47</v>
      </c>
      <c r="AE176" s="36" t="s">
        <v>434</v>
      </c>
      <c r="AF176" s="27"/>
    </row>
    <row r="177" spans="1:32" ht="27.6" hidden="1" customHeight="1">
      <c r="A177" s="7" t="s">
        <v>693</v>
      </c>
      <c r="B177" s="17" t="s">
        <v>882</v>
      </c>
      <c r="C177" s="21">
        <v>43818</v>
      </c>
      <c r="D177" s="49" t="s">
        <v>1048</v>
      </c>
      <c r="E177" s="15" t="s">
        <v>629</v>
      </c>
      <c r="F177" s="25">
        <v>14696611</v>
      </c>
      <c r="G177" s="24" t="s">
        <v>883</v>
      </c>
      <c r="H177" s="26" t="s">
        <v>884</v>
      </c>
      <c r="I177" s="26" t="s">
        <v>885</v>
      </c>
      <c r="J177" s="36" t="s">
        <v>120</v>
      </c>
      <c r="K177" s="24" t="s">
        <v>886</v>
      </c>
      <c r="L177" s="22" t="s">
        <v>37</v>
      </c>
      <c r="M177" s="22" t="s">
        <v>36</v>
      </c>
      <c r="N177" s="24" t="s">
        <v>887</v>
      </c>
      <c r="O177" s="26" t="s">
        <v>739</v>
      </c>
      <c r="P177" s="36" t="s">
        <v>40</v>
      </c>
      <c r="Q177" s="36" t="s">
        <v>430</v>
      </c>
      <c r="R177" s="36" t="s">
        <v>41</v>
      </c>
      <c r="S177" s="36"/>
      <c r="T177" s="22" t="s">
        <v>42</v>
      </c>
      <c r="U177" s="22" t="s">
        <v>43</v>
      </c>
      <c r="V177" s="39">
        <v>43749.776701388888</v>
      </c>
      <c r="W177" s="22" t="s">
        <v>434</v>
      </c>
      <c r="X177" s="22" t="s">
        <v>441</v>
      </c>
      <c r="Y177" s="22" t="s">
        <v>44</v>
      </c>
      <c r="Z177" s="22" t="s">
        <v>36</v>
      </c>
      <c r="AA177" s="22" t="s">
        <v>36</v>
      </c>
      <c r="AB177" s="22" t="s">
        <v>45</v>
      </c>
      <c r="AC177" s="22" t="s">
        <v>433</v>
      </c>
      <c r="AD177" s="22" t="s">
        <v>47</v>
      </c>
      <c r="AE177" s="22" t="s">
        <v>434</v>
      </c>
      <c r="AF177" s="27"/>
    </row>
    <row r="178" spans="1:32" ht="100.8" hidden="1">
      <c r="A178" s="7" t="s">
        <v>693</v>
      </c>
      <c r="B178" s="7"/>
      <c r="C178" s="7"/>
      <c r="D178" s="7"/>
      <c r="E178" s="8"/>
      <c r="F178" s="25">
        <v>14696614</v>
      </c>
      <c r="G178" s="35" t="s">
        <v>888</v>
      </c>
      <c r="H178" s="37" t="s">
        <v>889</v>
      </c>
      <c r="I178" s="37" t="s">
        <v>890</v>
      </c>
      <c r="J178" s="36" t="s">
        <v>120</v>
      </c>
      <c r="K178" s="36" t="s">
        <v>891</v>
      </c>
      <c r="L178" s="35" t="s">
        <v>37</v>
      </c>
      <c r="M178" s="36" t="s">
        <v>36</v>
      </c>
      <c r="N178" s="35" t="s">
        <v>892</v>
      </c>
      <c r="O178" s="37" t="s">
        <v>893</v>
      </c>
      <c r="P178" s="36" t="s">
        <v>40</v>
      </c>
      <c r="Q178" s="36" t="s">
        <v>430</v>
      </c>
      <c r="R178" s="36"/>
      <c r="S178" s="36"/>
      <c r="T178" s="36" t="s">
        <v>644</v>
      </c>
      <c r="U178" s="36" t="s">
        <v>43</v>
      </c>
      <c r="V178" s="38">
        <v>43749.778981481482</v>
      </c>
      <c r="W178" s="36" t="s">
        <v>434</v>
      </c>
      <c r="X178" s="36" t="s">
        <v>581</v>
      </c>
      <c r="Y178" s="36" t="s">
        <v>44</v>
      </c>
      <c r="Z178" s="36" t="s">
        <v>36</v>
      </c>
      <c r="AA178" s="36" t="s">
        <v>646</v>
      </c>
      <c r="AB178" s="36" t="s">
        <v>45</v>
      </c>
      <c r="AC178" s="36" t="s">
        <v>433</v>
      </c>
      <c r="AD178" s="36" t="s">
        <v>47</v>
      </c>
      <c r="AE178" s="36" t="s">
        <v>434</v>
      </c>
      <c r="AF178" s="27"/>
    </row>
    <row r="179" spans="1:32" ht="100.8" hidden="1">
      <c r="A179" s="7" t="s">
        <v>693</v>
      </c>
      <c r="B179" s="7"/>
      <c r="C179" s="7"/>
      <c r="D179" s="7"/>
      <c r="E179" s="8"/>
      <c r="F179" s="25">
        <v>14696683</v>
      </c>
      <c r="G179" s="35" t="s">
        <v>894</v>
      </c>
      <c r="H179" s="37" t="s">
        <v>889</v>
      </c>
      <c r="I179" s="37" t="s">
        <v>895</v>
      </c>
      <c r="J179" s="36" t="s">
        <v>120</v>
      </c>
      <c r="K179" s="36" t="s">
        <v>896</v>
      </c>
      <c r="L179" s="35" t="s">
        <v>37</v>
      </c>
      <c r="M179" s="36" t="s">
        <v>36</v>
      </c>
      <c r="N179" s="35" t="s">
        <v>897</v>
      </c>
      <c r="O179" s="37" t="s">
        <v>893</v>
      </c>
      <c r="P179" s="36" t="s">
        <v>40</v>
      </c>
      <c r="Q179" s="36" t="s">
        <v>430</v>
      </c>
      <c r="R179" s="36" t="s">
        <v>41</v>
      </c>
      <c r="S179" s="36"/>
      <c r="T179" s="36" t="s">
        <v>644</v>
      </c>
      <c r="U179" s="36" t="s">
        <v>43</v>
      </c>
      <c r="V179" s="38">
        <v>43749.780069444445</v>
      </c>
      <c r="W179" s="36" t="s">
        <v>434</v>
      </c>
      <c r="X179" s="36" t="s">
        <v>581</v>
      </c>
      <c r="Y179" s="36" t="s">
        <v>44</v>
      </c>
      <c r="Z179" s="36" t="s">
        <v>36</v>
      </c>
      <c r="AA179" s="36" t="s">
        <v>646</v>
      </c>
      <c r="AB179" s="36" t="s">
        <v>45</v>
      </c>
      <c r="AC179" s="36" t="s">
        <v>433</v>
      </c>
      <c r="AD179" s="36" t="s">
        <v>47</v>
      </c>
      <c r="AE179" s="36" t="s">
        <v>434</v>
      </c>
      <c r="AF179" s="27"/>
    </row>
    <row r="180" spans="1:32" ht="27.6" hidden="1" customHeight="1">
      <c r="A180" s="7" t="s">
        <v>693</v>
      </c>
      <c r="B180" s="17" t="s">
        <v>882</v>
      </c>
      <c r="C180" s="21">
        <v>43818</v>
      </c>
      <c r="D180" s="49" t="s">
        <v>1048</v>
      </c>
      <c r="E180" s="15" t="s">
        <v>629</v>
      </c>
      <c r="F180" s="25">
        <v>14696684</v>
      </c>
      <c r="G180" s="24" t="s">
        <v>898</v>
      </c>
      <c r="H180" s="26" t="s">
        <v>899</v>
      </c>
      <c r="I180" s="26" t="s">
        <v>900</v>
      </c>
      <c r="J180" s="36" t="s">
        <v>120</v>
      </c>
      <c r="K180" s="24" t="s">
        <v>901</v>
      </c>
      <c r="L180" s="22" t="s">
        <v>37</v>
      </c>
      <c r="M180" s="22" t="s">
        <v>36</v>
      </c>
      <c r="N180" s="24" t="s">
        <v>902</v>
      </c>
      <c r="O180" s="24" t="s">
        <v>871</v>
      </c>
      <c r="P180" s="36" t="s">
        <v>40</v>
      </c>
      <c r="Q180" s="36" t="s">
        <v>430</v>
      </c>
      <c r="R180" s="36" t="s">
        <v>41</v>
      </c>
      <c r="S180" s="36"/>
      <c r="T180" s="22" t="s">
        <v>42</v>
      </c>
      <c r="U180" s="22" t="s">
        <v>43</v>
      </c>
      <c r="V180" s="39">
        <v>43749.780960648146</v>
      </c>
      <c r="W180" s="22" t="s">
        <v>434</v>
      </c>
      <c r="X180" s="22" t="s">
        <v>434</v>
      </c>
      <c r="Y180" s="22" t="s">
        <v>44</v>
      </c>
      <c r="Z180" s="22" t="s">
        <v>36</v>
      </c>
      <c r="AA180" s="22" t="s">
        <v>36</v>
      </c>
      <c r="AB180" s="22" t="s">
        <v>727</v>
      </c>
      <c r="AC180" s="22" t="s">
        <v>433</v>
      </c>
      <c r="AD180" s="22" t="s">
        <v>47</v>
      </c>
      <c r="AE180" s="22" t="s">
        <v>434</v>
      </c>
      <c r="AF180" s="27"/>
    </row>
    <row r="181" spans="1:32" ht="27.6" hidden="1" customHeight="1">
      <c r="A181" s="7" t="s">
        <v>693</v>
      </c>
      <c r="B181" s="17" t="s">
        <v>882</v>
      </c>
      <c r="C181" s="21">
        <v>43818</v>
      </c>
      <c r="D181" s="49" t="s">
        <v>1048</v>
      </c>
      <c r="E181" s="15" t="s">
        <v>629</v>
      </c>
      <c r="F181" s="25">
        <v>14696685</v>
      </c>
      <c r="G181" s="24" t="s">
        <v>903</v>
      </c>
      <c r="H181" s="24" t="s">
        <v>904</v>
      </c>
      <c r="I181" s="26" t="s">
        <v>905</v>
      </c>
      <c r="J181" s="36" t="s">
        <v>120</v>
      </c>
      <c r="K181" s="24" t="s">
        <v>906</v>
      </c>
      <c r="L181" s="22" t="s">
        <v>37</v>
      </c>
      <c r="M181" s="22" t="s">
        <v>36</v>
      </c>
      <c r="N181" s="24" t="s">
        <v>907</v>
      </c>
      <c r="O181" s="26" t="s">
        <v>739</v>
      </c>
      <c r="P181" s="36" t="s">
        <v>40</v>
      </c>
      <c r="Q181" s="36" t="s">
        <v>430</v>
      </c>
      <c r="R181" s="36" t="s">
        <v>41</v>
      </c>
      <c r="S181" s="36"/>
      <c r="T181" s="22" t="s">
        <v>42</v>
      </c>
      <c r="U181" s="22" t="s">
        <v>43</v>
      </c>
      <c r="V181" s="39">
        <v>43749.781875000001</v>
      </c>
      <c r="W181" s="22" t="s">
        <v>434</v>
      </c>
      <c r="X181" s="22" t="s">
        <v>441</v>
      </c>
      <c r="Y181" s="22" t="s">
        <v>44</v>
      </c>
      <c r="Z181" s="22" t="s">
        <v>36</v>
      </c>
      <c r="AA181" s="22" t="s">
        <v>36</v>
      </c>
      <c r="AB181" s="22" t="s">
        <v>45</v>
      </c>
      <c r="AC181" s="22" t="s">
        <v>433</v>
      </c>
      <c r="AD181" s="22" t="s">
        <v>47</v>
      </c>
      <c r="AE181" s="22" t="s">
        <v>434</v>
      </c>
      <c r="AF181" s="27"/>
    </row>
    <row r="182" spans="1:32" ht="27.6" hidden="1" customHeight="1">
      <c r="A182" s="7" t="s">
        <v>693</v>
      </c>
      <c r="B182" s="17" t="s">
        <v>882</v>
      </c>
      <c r="C182" s="21">
        <v>43818</v>
      </c>
      <c r="D182" s="49" t="s">
        <v>1048</v>
      </c>
      <c r="E182" s="15" t="s">
        <v>629</v>
      </c>
      <c r="F182" s="25">
        <v>14696700</v>
      </c>
      <c r="G182" s="24" t="s">
        <v>908</v>
      </c>
      <c r="H182" s="26" t="s">
        <v>909</v>
      </c>
      <c r="I182" s="26" t="s">
        <v>910</v>
      </c>
      <c r="J182" s="36" t="s">
        <v>120</v>
      </c>
      <c r="K182" s="24" t="s">
        <v>911</v>
      </c>
      <c r="L182" s="22" t="s">
        <v>37</v>
      </c>
      <c r="M182" s="22" t="s">
        <v>36</v>
      </c>
      <c r="N182" s="24" t="s">
        <v>912</v>
      </c>
      <c r="O182" s="26" t="s">
        <v>739</v>
      </c>
      <c r="P182" s="36" t="s">
        <v>40</v>
      </c>
      <c r="Q182" s="36" t="s">
        <v>430</v>
      </c>
      <c r="R182" s="36" t="s">
        <v>41</v>
      </c>
      <c r="S182" s="36"/>
      <c r="T182" s="22" t="s">
        <v>42</v>
      </c>
      <c r="U182" s="22" t="s">
        <v>43</v>
      </c>
      <c r="V182" s="39">
        <v>43749.783136574071</v>
      </c>
      <c r="W182" s="22" t="s">
        <v>434</v>
      </c>
      <c r="X182" s="22" t="s">
        <v>441</v>
      </c>
      <c r="Y182" s="22" t="s">
        <v>44</v>
      </c>
      <c r="Z182" s="22" t="s">
        <v>36</v>
      </c>
      <c r="AA182" s="22" t="s">
        <v>36</v>
      </c>
      <c r="AB182" s="22" t="s">
        <v>45</v>
      </c>
      <c r="AC182" s="22" t="s">
        <v>433</v>
      </c>
      <c r="AD182" s="22" t="s">
        <v>47</v>
      </c>
      <c r="AE182" s="22" t="s">
        <v>434</v>
      </c>
      <c r="AF182" s="27"/>
    </row>
    <row r="183" spans="1:32" ht="27.6" hidden="1" customHeight="1">
      <c r="A183" s="7" t="s">
        <v>693</v>
      </c>
      <c r="B183" s="17" t="s">
        <v>882</v>
      </c>
      <c r="C183" s="21">
        <v>43818</v>
      </c>
      <c r="D183" s="49" t="s">
        <v>1048</v>
      </c>
      <c r="E183" s="15" t="s">
        <v>629</v>
      </c>
      <c r="F183" s="25">
        <v>14696701</v>
      </c>
      <c r="G183" s="24" t="s">
        <v>913</v>
      </c>
      <c r="H183" s="26" t="s">
        <v>914</v>
      </c>
      <c r="I183" s="26" t="s">
        <v>915</v>
      </c>
      <c r="J183" s="36" t="s">
        <v>120</v>
      </c>
      <c r="K183" s="24" t="s">
        <v>916</v>
      </c>
      <c r="L183" s="22" t="s">
        <v>37</v>
      </c>
      <c r="M183" s="22" t="s">
        <v>36</v>
      </c>
      <c r="N183" s="24" t="s">
        <v>917</v>
      </c>
      <c r="O183" s="26" t="s">
        <v>739</v>
      </c>
      <c r="P183" s="36" t="s">
        <v>40</v>
      </c>
      <c r="Q183" s="36" t="s">
        <v>430</v>
      </c>
      <c r="R183" s="36" t="s">
        <v>41</v>
      </c>
      <c r="S183" s="36"/>
      <c r="T183" s="22" t="s">
        <v>42</v>
      </c>
      <c r="U183" s="22" t="s">
        <v>43</v>
      </c>
      <c r="V183" s="39">
        <v>43749.784224537034</v>
      </c>
      <c r="W183" s="22" t="s">
        <v>434</v>
      </c>
      <c r="X183" s="22" t="s">
        <v>441</v>
      </c>
      <c r="Y183" s="22" t="s">
        <v>44</v>
      </c>
      <c r="Z183" s="22" t="s">
        <v>36</v>
      </c>
      <c r="AA183" s="22" t="s">
        <v>36</v>
      </c>
      <c r="AB183" s="22" t="s">
        <v>45</v>
      </c>
      <c r="AC183" s="22" t="s">
        <v>433</v>
      </c>
      <c r="AD183" s="22" t="s">
        <v>47</v>
      </c>
      <c r="AE183" s="22" t="s">
        <v>434</v>
      </c>
      <c r="AF183" s="27"/>
    </row>
    <row r="184" spans="1:32" ht="27.6" hidden="1" customHeight="1">
      <c r="A184" s="7" t="s">
        <v>693</v>
      </c>
      <c r="B184" s="17" t="s">
        <v>882</v>
      </c>
      <c r="C184" s="21">
        <v>43818</v>
      </c>
      <c r="D184" s="49" t="s">
        <v>1048</v>
      </c>
      <c r="E184" s="15" t="s">
        <v>629</v>
      </c>
      <c r="F184" s="25">
        <v>14696702</v>
      </c>
      <c r="G184" s="24" t="s">
        <v>918</v>
      </c>
      <c r="H184" s="26" t="s">
        <v>919</v>
      </c>
      <c r="I184" s="26" t="s">
        <v>920</v>
      </c>
      <c r="J184" s="36" t="s">
        <v>120</v>
      </c>
      <c r="K184" s="24" t="s">
        <v>921</v>
      </c>
      <c r="L184" s="22" t="s">
        <v>37</v>
      </c>
      <c r="M184" s="22" t="s">
        <v>36</v>
      </c>
      <c r="N184" s="24" t="s">
        <v>922</v>
      </c>
      <c r="O184" s="26" t="s">
        <v>739</v>
      </c>
      <c r="P184" s="36" t="s">
        <v>40</v>
      </c>
      <c r="Q184" s="36" t="s">
        <v>430</v>
      </c>
      <c r="R184" s="36" t="s">
        <v>41</v>
      </c>
      <c r="S184" s="36"/>
      <c r="T184" s="22" t="s">
        <v>42</v>
      </c>
      <c r="U184" s="22" t="s">
        <v>43</v>
      </c>
      <c r="V184" s="39">
        <v>43749.785636574074</v>
      </c>
      <c r="W184" s="22" t="s">
        <v>434</v>
      </c>
      <c r="X184" s="22" t="s">
        <v>441</v>
      </c>
      <c r="Y184" s="22" t="s">
        <v>44</v>
      </c>
      <c r="Z184" s="22" t="s">
        <v>36</v>
      </c>
      <c r="AA184" s="22" t="s">
        <v>36</v>
      </c>
      <c r="AB184" s="22" t="s">
        <v>45</v>
      </c>
      <c r="AC184" s="22" t="s">
        <v>433</v>
      </c>
      <c r="AD184" s="22" t="s">
        <v>47</v>
      </c>
      <c r="AE184" s="22" t="s">
        <v>434</v>
      </c>
      <c r="AF184" s="27"/>
    </row>
    <row r="185" spans="1:32" ht="27.6" hidden="1" customHeight="1">
      <c r="A185" s="7" t="s">
        <v>693</v>
      </c>
      <c r="B185" s="17" t="s">
        <v>882</v>
      </c>
      <c r="C185" s="21">
        <v>43818</v>
      </c>
      <c r="D185" s="49" t="s">
        <v>1048</v>
      </c>
      <c r="E185" s="15" t="s">
        <v>629</v>
      </c>
      <c r="F185" s="25">
        <v>14696703</v>
      </c>
      <c r="G185" s="24" t="s">
        <v>923</v>
      </c>
      <c r="H185" s="26" t="s">
        <v>919</v>
      </c>
      <c r="I185" s="26" t="s">
        <v>924</v>
      </c>
      <c r="J185" s="36" t="s">
        <v>120</v>
      </c>
      <c r="K185" s="24" t="s">
        <v>921</v>
      </c>
      <c r="L185" s="22" t="s">
        <v>37</v>
      </c>
      <c r="M185" s="22" t="s">
        <v>36</v>
      </c>
      <c r="N185" s="24" t="s">
        <v>925</v>
      </c>
      <c r="O185" s="26" t="s">
        <v>739</v>
      </c>
      <c r="P185" s="36" t="s">
        <v>40</v>
      </c>
      <c r="Q185" s="36" t="s">
        <v>430</v>
      </c>
      <c r="R185" s="36" t="s">
        <v>41</v>
      </c>
      <c r="S185" s="36"/>
      <c r="T185" s="22" t="s">
        <v>42</v>
      </c>
      <c r="U185" s="22" t="s">
        <v>43</v>
      </c>
      <c r="V185" s="39">
        <v>43749.786168981482</v>
      </c>
      <c r="W185" s="22" t="s">
        <v>434</v>
      </c>
      <c r="X185" s="22" t="s">
        <v>441</v>
      </c>
      <c r="Y185" s="22" t="s">
        <v>44</v>
      </c>
      <c r="Z185" s="22" t="s">
        <v>36</v>
      </c>
      <c r="AA185" s="22" t="s">
        <v>36</v>
      </c>
      <c r="AB185" s="22" t="s">
        <v>45</v>
      </c>
      <c r="AC185" s="22" t="s">
        <v>433</v>
      </c>
      <c r="AD185" s="22" t="s">
        <v>47</v>
      </c>
      <c r="AE185" s="22" t="s">
        <v>434</v>
      </c>
      <c r="AF185" s="27"/>
    </row>
    <row r="186" spans="1:32" ht="27.6" hidden="1" customHeight="1">
      <c r="A186" s="7" t="s">
        <v>693</v>
      </c>
      <c r="B186" s="17" t="s">
        <v>882</v>
      </c>
      <c r="C186" s="21">
        <v>43818</v>
      </c>
      <c r="D186" s="49" t="s">
        <v>1048</v>
      </c>
      <c r="E186" s="15" t="s">
        <v>629</v>
      </c>
      <c r="F186" s="25">
        <v>14696706</v>
      </c>
      <c r="G186" s="24" t="s">
        <v>926</v>
      </c>
      <c r="H186" s="26" t="s">
        <v>919</v>
      </c>
      <c r="I186" s="26" t="s">
        <v>927</v>
      </c>
      <c r="J186" s="36" t="s">
        <v>120</v>
      </c>
      <c r="K186" s="24" t="s">
        <v>921</v>
      </c>
      <c r="L186" s="22" t="s">
        <v>37</v>
      </c>
      <c r="M186" s="22" t="s">
        <v>36</v>
      </c>
      <c r="N186" s="24" t="s">
        <v>928</v>
      </c>
      <c r="O186" s="26" t="s">
        <v>739</v>
      </c>
      <c r="P186" s="36" t="s">
        <v>40</v>
      </c>
      <c r="Q186" s="36" t="s">
        <v>430</v>
      </c>
      <c r="R186" s="36" t="s">
        <v>41</v>
      </c>
      <c r="S186" s="36"/>
      <c r="T186" s="22" t="s">
        <v>42</v>
      </c>
      <c r="U186" s="22" t="s">
        <v>43</v>
      </c>
      <c r="V186" s="39">
        <v>43749.786608796298</v>
      </c>
      <c r="W186" s="22" t="s">
        <v>434</v>
      </c>
      <c r="X186" s="22" t="s">
        <v>441</v>
      </c>
      <c r="Y186" s="22" t="s">
        <v>44</v>
      </c>
      <c r="Z186" s="22" t="s">
        <v>36</v>
      </c>
      <c r="AA186" s="22" t="s">
        <v>36</v>
      </c>
      <c r="AB186" s="22" t="s">
        <v>45</v>
      </c>
      <c r="AC186" s="22" t="s">
        <v>433</v>
      </c>
      <c r="AD186" s="22" t="s">
        <v>47</v>
      </c>
      <c r="AE186" s="22" t="s">
        <v>434</v>
      </c>
      <c r="AF186" s="27"/>
    </row>
    <row r="187" spans="1:32" ht="27.6" hidden="1" customHeight="1">
      <c r="A187" s="7" t="s">
        <v>693</v>
      </c>
      <c r="B187" s="17" t="s">
        <v>882</v>
      </c>
      <c r="C187" s="21">
        <v>43818</v>
      </c>
      <c r="D187" s="49" t="s">
        <v>1048</v>
      </c>
      <c r="E187" s="15" t="s">
        <v>629</v>
      </c>
      <c r="F187" s="25">
        <v>14696708</v>
      </c>
      <c r="G187" s="24" t="s">
        <v>929</v>
      </c>
      <c r="H187" s="26" t="s">
        <v>930</v>
      </c>
      <c r="I187" s="26" t="s">
        <v>931</v>
      </c>
      <c r="J187" s="36" t="s">
        <v>120</v>
      </c>
      <c r="K187" s="24" t="s">
        <v>932</v>
      </c>
      <c r="L187" s="22" t="s">
        <v>37</v>
      </c>
      <c r="M187" s="22" t="s">
        <v>36</v>
      </c>
      <c r="N187" s="24" t="s">
        <v>933</v>
      </c>
      <c r="O187" s="26" t="s">
        <v>739</v>
      </c>
      <c r="P187" s="36" t="s">
        <v>40</v>
      </c>
      <c r="Q187" s="36" t="s">
        <v>430</v>
      </c>
      <c r="R187" s="36" t="s">
        <v>41</v>
      </c>
      <c r="S187" s="36"/>
      <c r="T187" s="22" t="s">
        <v>42</v>
      </c>
      <c r="U187" s="22" t="s">
        <v>43</v>
      </c>
      <c r="V187" s="39">
        <v>43749.787766203706</v>
      </c>
      <c r="W187" s="22" t="s">
        <v>434</v>
      </c>
      <c r="X187" s="22" t="s">
        <v>441</v>
      </c>
      <c r="Y187" s="22" t="s">
        <v>44</v>
      </c>
      <c r="Z187" s="22" t="s">
        <v>36</v>
      </c>
      <c r="AA187" s="22" t="s">
        <v>36</v>
      </c>
      <c r="AB187" s="22" t="s">
        <v>45</v>
      </c>
      <c r="AC187" s="22" t="s">
        <v>433</v>
      </c>
      <c r="AD187" s="22" t="s">
        <v>47</v>
      </c>
      <c r="AE187" s="22" t="s">
        <v>434</v>
      </c>
      <c r="AF187" s="27"/>
    </row>
    <row r="188" spans="1:32" ht="86.4" hidden="1">
      <c r="A188" s="7" t="s">
        <v>693</v>
      </c>
      <c r="B188" s="7"/>
      <c r="C188" s="7"/>
      <c r="D188" s="7"/>
      <c r="E188" s="8"/>
      <c r="F188" s="25">
        <v>14710161</v>
      </c>
      <c r="G188" s="35" t="s">
        <v>934</v>
      </c>
      <c r="H188" s="36" t="s">
        <v>935</v>
      </c>
      <c r="I188" s="37" t="s">
        <v>936</v>
      </c>
      <c r="J188" s="36" t="s">
        <v>120</v>
      </c>
      <c r="K188" s="36" t="s">
        <v>937</v>
      </c>
      <c r="L188" s="35" t="s">
        <v>37</v>
      </c>
      <c r="M188" s="36" t="s">
        <v>36</v>
      </c>
      <c r="N188" s="35" t="s">
        <v>938</v>
      </c>
      <c r="O188" s="37" t="s">
        <v>939</v>
      </c>
      <c r="P188" s="36" t="s">
        <v>40</v>
      </c>
      <c r="Q188" s="36" t="s">
        <v>430</v>
      </c>
      <c r="R188" s="36" t="s">
        <v>41</v>
      </c>
      <c r="S188" s="36"/>
      <c r="T188" s="36" t="s">
        <v>644</v>
      </c>
      <c r="U188" s="36" t="s">
        <v>43</v>
      </c>
      <c r="V188" s="38">
        <v>43752.74690972222</v>
      </c>
      <c r="W188" s="36" t="s">
        <v>434</v>
      </c>
      <c r="X188" s="36" t="s">
        <v>581</v>
      </c>
      <c r="Y188" s="36" t="s">
        <v>44</v>
      </c>
      <c r="Z188" s="36" t="s">
        <v>36</v>
      </c>
      <c r="AA188" s="36" t="s">
        <v>646</v>
      </c>
      <c r="AB188" s="36" t="s">
        <v>45</v>
      </c>
      <c r="AC188" s="36" t="s">
        <v>433</v>
      </c>
      <c r="AD188" s="36" t="s">
        <v>47</v>
      </c>
      <c r="AE188" s="36" t="s">
        <v>434</v>
      </c>
      <c r="AF188" s="27"/>
    </row>
    <row r="189" spans="1:32" ht="27.6" hidden="1" customHeight="1">
      <c r="A189" s="7" t="s">
        <v>693</v>
      </c>
      <c r="B189" s="17" t="s">
        <v>882</v>
      </c>
      <c r="C189" s="21">
        <v>43818</v>
      </c>
      <c r="D189" s="49" t="s">
        <v>1048</v>
      </c>
      <c r="E189" s="15" t="s">
        <v>629</v>
      </c>
      <c r="F189" s="25">
        <v>14710163</v>
      </c>
      <c r="G189" s="24" t="s">
        <v>940</v>
      </c>
      <c r="H189" s="26" t="s">
        <v>941</v>
      </c>
      <c r="I189" s="26" t="s">
        <v>942</v>
      </c>
      <c r="J189" s="36" t="s">
        <v>120</v>
      </c>
      <c r="K189" s="24" t="s">
        <v>943</v>
      </c>
      <c r="L189" s="22" t="s">
        <v>37</v>
      </c>
      <c r="M189" s="22" t="s">
        <v>36</v>
      </c>
      <c r="N189" s="24" t="s">
        <v>944</v>
      </c>
      <c r="O189" s="26" t="s">
        <v>739</v>
      </c>
      <c r="P189" s="36" t="s">
        <v>40</v>
      </c>
      <c r="Q189" s="36" t="s">
        <v>430</v>
      </c>
      <c r="R189" s="36" t="s">
        <v>41</v>
      </c>
      <c r="S189" s="36"/>
      <c r="T189" s="22" t="s">
        <v>42</v>
      </c>
      <c r="U189" s="22" t="s">
        <v>43</v>
      </c>
      <c r="V189" s="39">
        <v>43752.747696759259</v>
      </c>
      <c r="W189" s="22" t="s">
        <v>434</v>
      </c>
      <c r="X189" s="22" t="s">
        <v>441</v>
      </c>
      <c r="Y189" s="22" t="s">
        <v>645</v>
      </c>
      <c r="Z189" s="22" t="s">
        <v>36</v>
      </c>
      <c r="AA189" s="22" t="s">
        <v>36</v>
      </c>
      <c r="AB189" s="22" t="s">
        <v>45</v>
      </c>
      <c r="AC189" s="22" t="s">
        <v>433</v>
      </c>
      <c r="AD189" s="22" t="s">
        <v>47</v>
      </c>
      <c r="AE189" s="22" t="s">
        <v>434</v>
      </c>
      <c r="AF189" s="27"/>
    </row>
    <row r="190" spans="1:32" ht="27.6" hidden="1" customHeight="1">
      <c r="A190" s="7" t="s">
        <v>693</v>
      </c>
      <c r="B190" s="17"/>
      <c r="C190" s="21">
        <v>43818</v>
      </c>
      <c r="D190" s="48" t="s">
        <v>32</v>
      </c>
      <c r="E190" s="15" t="s">
        <v>797</v>
      </c>
      <c r="F190" s="25">
        <v>14849800</v>
      </c>
      <c r="G190" s="24" t="s">
        <v>945</v>
      </c>
      <c r="H190" s="24" t="s">
        <v>799</v>
      </c>
      <c r="I190" s="26" t="s">
        <v>946</v>
      </c>
      <c r="J190" s="36" t="s">
        <v>120</v>
      </c>
      <c r="K190" s="24" t="s">
        <v>801</v>
      </c>
      <c r="L190" s="22" t="s">
        <v>37</v>
      </c>
      <c r="M190" s="22" t="s">
        <v>36</v>
      </c>
      <c r="N190" s="26" t="s">
        <v>947</v>
      </c>
      <c r="O190" s="26" t="s">
        <v>948</v>
      </c>
      <c r="P190" s="36" t="s">
        <v>40</v>
      </c>
      <c r="Q190" s="36" t="s">
        <v>430</v>
      </c>
      <c r="R190" s="36" t="s">
        <v>41</v>
      </c>
      <c r="S190" s="36"/>
      <c r="T190" s="22" t="s">
        <v>431</v>
      </c>
      <c r="U190" s="22" t="s">
        <v>43</v>
      </c>
      <c r="V190" s="39">
        <v>43769.554224537038</v>
      </c>
      <c r="W190" s="22" t="s">
        <v>434</v>
      </c>
      <c r="X190" s="22" t="s">
        <v>369</v>
      </c>
      <c r="Y190" s="22" t="s">
        <v>44</v>
      </c>
      <c r="Z190" s="22">
        <v>100</v>
      </c>
      <c r="AA190" s="22" t="s">
        <v>36</v>
      </c>
      <c r="AB190" s="22" t="s">
        <v>45</v>
      </c>
      <c r="AC190" s="22" t="s">
        <v>433</v>
      </c>
      <c r="AD190" s="22" t="s">
        <v>47</v>
      </c>
      <c r="AE190" s="22" t="s">
        <v>434</v>
      </c>
      <c r="AF190" s="27"/>
    </row>
    <row r="191" spans="1:32" ht="158.4" hidden="1">
      <c r="A191" s="7" t="s">
        <v>693</v>
      </c>
      <c r="B191" s="12" t="s">
        <v>442</v>
      </c>
      <c r="C191" s="13">
        <v>43817</v>
      </c>
      <c r="D191" s="48" t="s">
        <v>32</v>
      </c>
      <c r="E191" s="15" t="s">
        <v>797</v>
      </c>
      <c r="F191" s="25">
        <v>14884094</v>
      </c>
      <c r="G191" s="24" t="s">
        <v>949</v>
      </c>
      <c r="H191" s="24" t="s">
        <v>950</v>
      </c>
      <c r="I191" s="26" t="s">
        <v>951</v>
      </c>
      <c r="J191" s="36" t="s">
        <v>120</v>
      </c>
      <c r="K191" s="24" t="s">
        <v>427</v>
      </c>
      <c r="L191" s="22" t="s">
        <v>37</v>
      </c>
      <c r="M191" s="22" t="s">
        <v>36</v>
      </c>
      <c r="N191" s="24" t="s">
        <v>952</v>
      </c>
      <c r="O191" s="26" t="s">
        <v>953</v>
      </c>
      <c r="P191" s="36" t="s">
        <v>40</v>
      </c>
      <c r="Q191" s="36" t="s">
        <v>430</v>
      </c>
      <c r="R191" s="36" t="s">
        <v>41</v>
      </c>
      <c r="S191" s="36"/>
      <c r="T191" s="22" t="s">
        <v>431</v>
      </c>
      <c r="U191" s="22" t="s">
        <v>43</v>
      </c>
      <c r="V191" s="39">
        <v>43777.712685185186</v>
      </c>
      <c r="W191" s="22" t="s">
        <v>434</v>
      </c>
      <c r="X191" s="22" t="s">
        <v>432</v>
      </c>
      <c r="Y191" s="22" t="s">
        <v>44</v>
      </c>
      <c r="Z191" s="22">
        <v>100</v>
      </c>
      <c r="AA191" s="22" t="s">
        <v>36</v>
      </c>
      <c r="AB191" s="22" t="s">
        <v>45</v>
      </c>
      <c r="AC191" s="22" t="s">
        <v>433</v>
      </c>
      <c r="AD191" s="22" t="s">
        <v>47</v>
      </c>
      <c r="AE191" s="22" t="s">
        <v>434</v>
      </c>
      <c r="AF191" s="27"/>
    </row>
    <row r="192" spans="1:32" ht="27.6" hidden="1" customHeight="1">
      <c r="A192" s="7" t="s">
        <v>693</v>
      </c>
      <c r="B192" s="12"/>
      <c r="C192" s="42">
        <v>43817</v>
      </c>
      <c r="D192" s="48" t="s">
        <v>721</v>
      </c>
      <c r="E192" s="15" t="s">
        <v>797</v>
      </c>
      <c r="F192" s="25">
        <v>14884097</v>
      </c>
      <c r="G192" s="24" t="s">
        <v>954</v>
      </c>
      <c r="H192" s="24" t="s">
        <v>950</v>
      </c>
      <c r="I192" s="26" t="s">
        <v>955</v>
      </c>
      <c r="J192" s="36" t="s">
        <v>120</v>
      </c>
      <c r="K192" s="24" t="s">
        <v>427</v>
      </c>
      <c r="L192" s="22" t="s">
        <v>37</v>
      </c>
      <c r="M192" s="22" t="s">
        <v>36</v>
      </c>
      <c r="N192" s="24" t="s">
        <v>956</v>
      </c>
      <c r="O192" s="26" t="s">
        <v>957</v>
      </c>
      <c r="P192" s="36" t="s">
        <v>40</v>
      </c>
      <c r="Q192" s="36" t="s">
        <v>430</v>
      </c>
      <c r="R192" s="36" t="s">
        <v>41</v>
      </c>
      <c r="S192" s="36"/>
      <c r="T192" s="22" t="s">
        <v>431</v>
      </c>
      <c r="U192" s="22" t="s">
        <v>43</v>
      </c>
      <c r="V192" s="39">
        <v>43777.719814814816</v>
      </c>
      <c r="W192" s="22" t="s">
        <v>434</v>
      </c>
      <c r="X192" s="22" t="s">
        <v>432</v>
      </c>
      <c r="Y192" s="22" t="s">
        <v>44</v>
      </c>
      <c r="Z192" s="22">
        <v>100</v>
      </c>
      <c r="AA192" s="22" t="s">
        <v>36</v>
      </c>
      <c r="AB192" s="22" t="s">
        <v>45</v>
      </c>
      <c r="AC192" s="22" t="s">
        <v>433</v>
      </c>
      <c r="AD192" s="22" t="s">
        <v>47</v>
      </c>
      <c r="AE192" s="22" t="s">
        <v>434</v>
      </c>
      <c r="AF192" s="27"/>
    </row>
    <row r="193" spans="1:32" ht="27.6" hidden="1" customHeight="1">
      <c r="A193" s="7" t="s">
        <v>693</v>
      </c>
      <c r="B193" s="17"/>
      <c r="C193" s="42">
        <v>43817</v>
      </c>
      <c r="D193" s="48" t="s">
        <v>714</v>
      </c>
      <c r="E193" s="15" t="s">
        <v>714</v>
      </c>
      <c r="F193" s="25">
        <v>14893600</v>
      </c>
      <c r="G193" s="24" t="s">
        <v>958</v>
      </c>
      <c r="H193" s="24" t="s">
        <v>716</v>
      </c>
      <c r="I193" s="26" t="s">
        <v>959</v>
      </c>
      <c r="J193" s="36" t="s">
        <v>120</v>
      </c>
      <c r="K193" s="24" t="s">
        <v>718</v>
      </c>
      <c r="L193" s="22" t="s">
        <v>37</v>
      </c>
      <c r="M193" s="22" t="s">
        <v>36</v>
      </c>
      <c r="N193" s="24" t="s">
        <v>960</v>
      </c>
      <c r="O193" s="26" t="s">
        <v>720</v>
      </c>
      <c r="P193" s="36" t="s">
        <v>40</v>
      </c>
      <c r="Q193" s="36" t="s">
        <v>430</v>
      </c>
      <c r="R193" s="36" t="s">
        <v>41</v>
      </c>
      <c r="S193" s="36"/>
      <c r="T193" s="22" t="s">
        <v>431</v>
      </c>
      <c r="U193" s="22" t="s">
        <v>43</v>
      </c>
      <c r="V193" s="39">
        <v>43780.700381944444</v>
      </c>
      <c r="W193" s="22" t="s">
        <v>434</v>
      </c>
      <c r="X193" s="22" t="s">
        <v>434</v>
      </c>
      <c r="Y193" s="22" t="s">
        <v>44</v>
      </c>
      <c r="Z193" s="22">
        <v>100</v>
      </c>
      <c r="AA193" s="22" t="s">
        <v>36</v>
      </c>
      <c r="AB193" s="22" t="s">
        <v>45</v>
      </c>
      <c r="AC193" s="22" t="s">
        <v>433</v>
      </c>
      <c r="AD193" s="22" t="s">
        <v>47</v>
      </c>
      <c r="AE193" s="22" t="s">
        <v>434</v>
      </c>
      <c r="AF193" s="27"/>
    </row>
    <row r="194" spans="1:32" ht="27.6" hidden="1" customHeight="1">
      <c r="A194" s="7" t="s">
        <v>693</v>
      </c>
      <c r="B194" s="17"/>
      <c r="C194" s="42">
        <v>43817</v>
      </c>
      <c r="D194" s="48" t="s">
        <v>714</v>
      </c>
      <c r="E194" s="15" t="s">
        <v>714</v>
      </c>
      <c r="F194" s="25">
        <v>14893601</v>
      </c>
      <c r="G194" s="24" t="s">
        <v>961</v>
      </c>
      <c r="H194" s="26" t="s">
        <v>962</v>
      </c>
      <c r="I194" s="26" t="s">
        <v>963</v>
      </c>
      <c r="J194" s="36" t="s">
        <v>120</v>
      </c>
      <c r="K194" s="24" t="s">
        <v>718</v>
      </c>
      <c r="L194" s="22" t="s">
        <v>37</v>
      </c>
      <c r="M194" s="22" t="s">
        <v>36</v>
      </c>
      <c r="N194" s="24" t="s">
        <v>964</v>
      </c>
      <c r="O194" s="26" t="s">
        <v>720</v>
      </c>
      <c r="P194" s="36" t="s">
        <v>40</v>
      </c>
      <c r="Q194" s="36" t="s">
        <v>430</v>
      </c>
      <c r="R194" s="36" t="s">
        <v>41</v>
      </c>
      <c r="S194" s="36"/>
      <c r="T194" s="22" t="s">
        <v>431</v>
      </c>
      <c r="U194" s="22" t="s">
        <v>43</v>
      </c>
      <c r="V194" s="39">
        <v>43780.70039351852</v>
      </c>
      <c r="W194" s="22" t="s">
        <v>434</v>
      </c>
      <c r="X194" s="22" t="s">
        <v>434</v>
      </c>
      <c r="Y194" s="22" t="s">
        <v>44</v>
      </c>
      <c r="Z194" s="22">
        <v>100</v>
      </c>
      <c r="AA194" s="22" t="s">
        <v>36</v>
      </c>
      <c r="AB194" s="22" t="s">
        <v>45</v>
      </c>
      <c r="AC194" s="22" t="s">
        <v>433</v>
      </c>
      <c r="AD194" s="22" t="s">
        <v>47</v>
      </c>
      <c r="AE194" s="22" t="s">
        <v>434</v>
      </c>
      <c r="AF194" s="27"/>
    </row>
    <row r="195" spans="1:32" ht="100.8" hidden="1">
      <c r="A195" s="7" t="s">
        <v>693</v>
      </c>
      <c r="B195" s="15" t="s">
        <v>748</v>
      </c>
      <c r="C195" s="21">
        <v>43817</v>
      </c>
      <c r="D195" s="14" t="s">
        <v>549</v>
      </c>
      <c r="E195" s="15" t="s">
        <v>549</v>
      </c>
      <c r="F195" s="25">
        <v>14986766</v>
      </c>
      <c r="G195" s="24" t="s">
        <v>965</v>
      </c>
      <c r="H195" s="26" t="s">
        <v>966</v>
      </c>
      <c r="I195" s="26" t="s">
        <v>967</v>
      </c>
      <c r="J195" s="36" t="s">
        <v>120</v>
      </c>
      <c r="K195" s="24" t="s">
        <v>752</v>
      </c>
      <c r="L195" s="22" t="s">
        <v>37</v>
      </c>
      <c r="M195" s="22" t="s">
        <v>36</v>
      </c>
      <c r="N195" s="26" t="s">
        <v>968</v>
      </c>
      <c r="O195" s="26" t="s">
        <v>969</v>
      </c>
      <c r="P195" s="36" t="s">
        <v>40</v>
      </c>
      <c r="Q195" s="36" t="s">
        <v>430</v>
      </c>
      <c r="R195" s="36" t="s">
        <v>41</v>
      </c>
      <c r="S195" s="36"/>
      <c r="T195" s="22" t="s">
        <v>431</v>
      </c>
      <c r="U195" s="22" t="s">
        <v>43</v>
      </c>
      <c r="V195" s="39">
        <v>43790.750474537039</v>
      </c>
      <c r="W195" s="22" t="s">
        <v>434</v>
      </c>
      <c r="X195" s="22" t="s">
        <v>432</v>
      </c>
      <c r="Y195" s="22" t="s">
        <v>44</v>
      </c>
      <c r="Z195" s="22">
        <v>100</v>
      </c>
      <c r="AA195" s="22" t="s">
        <v>36</v>
      </c>
      <c r="AB195" s="22" t="s">
        <v>45</v>
      </c>
      <c r="AC195" s="22" t="s">
        <v>433</v>
      </c>
      <c r="AD195" s="22" t="s">
        <v>47</v>
      </c>
      <c r="AE195" s="22" t="s">
        <v>434</v>
      </c>
      <c r="AF195" s="27"/>
    </row>
    <row r="196" spans="1:32" ht="100.8" hidden="1">
      <c r="A196" s="7" t="s">
        <v>693</v>
      </c>
      <c r="B196" s="15" t="s">
        <v>748</v>
      </c>
      <c r="C196" s="21">
        <v>43817</v>
      </c>
      <c r="D196" s="14" t="s">
        <v>549</v>
      </c>
      <c r="E196" s="15" t="s">
        <v>549</v>
      </c>
      <c r="F196" s="25">
        <v>14986798</v>
      </c>
      <c r="G196" s="24" t="s">
        <v>970</v>
      </c>
      <c r="H196" s="26" t="s">
        <v>971</v>
      </c>
      <c r="I196" s="26" t="s">
        <v>972</v>
      </c>
      <c r="J196" s="36" t="s">
        <v>120</v>
      </c>
      <c r="K196" s="24" t="s">
        <v>752</v>
      </c>
      <c r="L196" s="22" t="s">
        <v>37</v>
      </c>
      <c r="M196" s="22" t="s">
        <v>36</v>
      </c>
      <c r="N196" s="26" t="s">
        <v>973</v>
      </c>
      <c r="O196" s="26" t="s">
        <v>974</v>
      </c>
      <c r="P196" s="36" t="s">
        <v>40</v>
      </c>
      <c r="Q196" s="36" t="s">
        <v>430</v>
      </c>
      <c r="R196" s="36" t="s">
        <v>41</v>
      </c>
      <c r="S196" s="36"/>
      <c r="T196" s="22" t="s">
        <v>431</v>
      </c>
      <c r="U196" s="22" t="s">
        <v>43</v>
      </c>
      <c r="V196" s="39">
        <v>43790.784861111111</v>
      </c>
      <c r="W196" s="22" t="s">
        <v>434</v>
      </c>
      <c r="X196" s="22" t="s">
        <v>432</v>
      </c>
      <c r="Y196" s="22" t="s">
        <v>44</v>
      </c>
      <c r="Z196" s="22">
        <v>100</v>
      </c>
      <c r="AA196" s="22" t="s">
        <v>36</v>
      </c>
      <c r="AB196" s="22" t="s">
        <v>45</v>
      </c>
      <c r="AC196" s="22" t="s">
        <v>433</v>
      </c>
      <c r="AD196" s="22" t="s">
        <v>47</v>
      </c>
      <c r="AE196" s="22" t="s">
        <v>434</v>
      </c>
      <c r="AF196" s="27"/>
    </row>
    <row r="197" spans="1:32" ht="129.6" hidden="1">
      <c r="A197" s="7" t="s">
        <v>693</v>
      </c>
      <c r="B197" s="15" t="s">
        <v>748</v>
      </c>
      <c r="C197" s="21">
        <v>43817</v>
      </c>
      <c r="D197" s="14" t="s">
        <v>549</v>
      </c>
      <c r="E197" s="15" t="s">
        <v>549</v>
      </c>
      <c r="F197" s="25">
        <v>14986800</v>
      </c>
      <c r="G197" s="24" t="s">
        <v>975</v>
      </c>
      <c r="H197" s="26" t="s">
        <v>976</v>
      </c>
      <c r="I197" s="26" t="s">
        <v>977</v>
      </c>
      <c r="J197" s="36" t="s">
        <v>120</v>
      </c>
      <c r="K197" s="24" t="s">
        <v>752</v>
      </c>
      <c r="L197" s="22" t="s">
        <v>37</v>
      </c>
      <c r="M197" s="22" t="s">
        <v>36</v>
      </c>
      <c r="N197" s="26" t="s">
        <v>978</v>
      </c>
      <c r="O197" s="26" t="s">
        <v>969</v>
      </c>
      <c r="P197" s="36" t="s">
        <v>40</v>
      </c>
      <c r="Q197" s="36" t="s">
        <v>430</v>
      </c>
      <c r="R197" s="36" t="s">
        <v>41</v>
      </c>
      <c r="S197" s="36"/>
      <c r="T197" s="22" t="s">
        <v>431</v>
      </c>
      <c r="U197" s="22" t="s">
        <v>43</v>
      </c>
      <c r="V197" s="39">
        <v>43790.787060185183</v>
      </c>
      <c r="W197" s="22" t="s">
        <v>434</v>
      </c>
      <c r="X197" s="22" t="s">
        <v>432</v>
      </c>
      <c r="Y197" s="22" t="s">
        <v>44</v>
      </c>
      <c r="Z197" s="22">
        <v>100</v>
      </c>
      <c r="AA197" s="22" t="s">
        <v>36</v>
      </c>
      <c r="AB197" s="22" t="s">
        <v>45</v>
      </c>
      <c r="AC197" s="22" t="s">
        <v>433</v>
      </c>
      <c r="AD197" s="22" t="s">
        <v>47</v>
      </c>
      <c r="AE197" s="22" t="s">
        <v>434</v>
      </c>
      <c r="AF197" s="27"/>
    </row>
    <row r="198" spans="1:32" ht="86.4" hidden="1">
      <c r="A198" s="7" t="s">
        <v>693</v>
      </c>
      <c r="B198" s="15" t="s">
        <v>979</v>
      </c>
      <c r="C198" s="21">
        <v>43817</v>
      </c>
      <c r="D198" s="14" t="s">
        <v>103</v>
      </c>
      <c r="E198" s="15" t="s">
        <v>103</v>
      </c>
      <c r="F198" s="25">
        <v>14992115</v>
      </c>
      <c r="G198" s="24" t="s">
        <v>980</v>
      </c>
      <c r="H198" s="26" t="s">
        <v>981</v>
      </c>
      <c r="I198" s="26" t="s">
        <v>982</v>
      </c>
      <c r="J198" s="36" t="s">
        <v>120</v>
      </c>
      <c r="K198" s="24" t="s">
        <v>768</v>
      </c>
      <c r="L198" s="22" t="s">
        <v>37</v>
      </c>
      <c r="M198" s="22" t="s">
        <v>36</v>
      </c>
      <c r="N198" s="24" t="s">
        <v>983</v>
      </c>
      <c r="O198" s="26" t="s">
        <v>770</v>
      </c>
      <c r="P198" s="36" t="s">
        <v>40</v>
      </c>
      <c r="Q198" s="36" t="s">
        <v>430</v>
      </c>
      <c r="R198" s="36" t="s">
        <v>41</v>
      </c>
      <c r="S198" s="36"/>
      <c r="T198" s="22" t="s">
        <v>431</v>
      </c>
      <c r="U198" s="22" t="s">
        <v>43</v>
      </c>
      <c r="V198" s="39">
        <v>43791.545277777775</v>
      </c>
      <c r="W198" s="22" t="s">
        <v>434</v>
      </c>
      <c r="X198" s="22" t="s">
        <v>434</v>
      </c>
      <c r="Y198" s="22" t="s">
        <v>44</v>
      </c>
      <c r="Z198" s="22">
        <v>100</v>
      </c>
      <c r="AA198" s="22" t="s">
        <v>36</v>
      </c>
      <c r="AB198" s="22" t="s">
        <v>45</v>
      </c>
      <c r="AC198" s="22" t="s">
        <v>433</v>
      </c>
      <c r="AD198" s="22" t="s">
        <v>47</v>
      </c>
      <c r="AE198" s="22" t="s">
        <v>434</v>
      </c>
      <c r="AF198" s="27"/>
    </row>
    <row r="199" spans="1:32" ht="129.6" hidden="1">
      <c r="A199" s="7" t="s">
        <v>693</v>
      </c>
      <c r="B199" s="15" t="s">
        <v>984</v>
      </c>
      <c r="C199" s="21">
        <v>43817</v>
      </c>
      <c r="D199" s="14" t="s">
        <v>103</v>
      </c>
      <c r="E199" s="15" t="s">
        <v>103</v>
      </c>
      <c r="F199" s="25">
        <v>14992116</v>
      </c>
      <c r="G199" s="24" t="s">
        <v>985</v>
      </c>
      <c r="H199" s="26" t="s">
        <v>986</v>
      </c>
      <c r="I199" s="26" t="s">
        <v>987</v>
      </c>
      <c r="J199" s="36" t="s">
        <v>120</v>
      </c>
      <c r="K199" s="24" t="s">
        <v>768</v>
      </c>
      <c r="L199" s="22" t="s">
        <v>37</v>
      </c>
      <c r="M199" s="22" t="s">
        <v>36</v>
      </c>
      <c r="N199" s="24" t="s">
        <v>988</v>
      </c>
      <c r="O199" s="26" t="s">
        <v>989</v>
      </c>
      <c r="P199" s="36" t="s">
        <v>40</v>
      </c>
      <c r="Q199" s="36" t="s">
        <v>430</v>
      </c>
      <c r="R199" s="36" t="s">
        <v>41</v>
      </c>
      <c r="S199" s="36"/>
      <c r="T199" s="22" t="s">
        <v>431</v>
      </c>
      <c r="U199" s="22" t="s">
        <v>43</v>
      </c>
      <c r="V199" s="39">
        <v>43791.545717592591</v>
      </c>
      <c r="W199" s="22" t="s">
        <v>434</v>
      </c>
      <c r="X199" s="22" t="s">
        <v>434</v>
      </c>
      <c r="Y199" s="22" t="s">
        <v>44</v>
      </c>
      <c r="Z199" s="22">
        <v>100</v>
      </c>
      <c r="AA199" s="22" t="s">
        <v>36</v>
      </c>
      <c r="AB199" s="22" t="s">
        <v>45</v>
      </c>
      <c r="AC199" s="22" t="s">
        <v>433</v>
      </c>
      <c r="AD199" s="22" t="s">
        <v>47</v>
      </c>
      <c r="AE199" s="22" t="s">
        <v>434</v>
      </c>
      <c r="AF199" s="27"/>
    </row>
    <row r="200" spans="1:32" ht="57.6" hidden="1">
      <c r="A200" s="7" t="s">
        <v>693</v>
      </c>
      <c r="B200" s="15" t="s">
        <v>990</v>
      </c>
      <c r="C200" s="21">
        <v>43817</v>
      </c>
      <c r="D200" s="14" t="s">
        <v>103</v>
      </c>
      <c r="E200" s="15" t="s">
        <v>103</v>
      </c>
      <c r="F200" s="25">
        <v>14992117</v>
      </c>
      <c r="G200" s="24" t="s">
        <v>991</v>
      </c>
      <c r="H200" s="24" t="s">
        <v>992</v>
      </c>
      <c r="I200" s="26" t="s">
        <v>993</v>
      </c>
      <c r="J200" s="36" t="s">
        <v>120</v>
      </c>
      <c r="K200" s="24" t="s">
        <v>768</v>
      </c>
      <c r="L200" s="22" t="s">
        <v>37</v>
      </c>
      <c r="M200" s="22" t="s">
        <v>36</v>
      </c>
      <c r="N200" s="24" t="s">
        <v>994</v>
      </c>
      <c r="O200" s="26" t="s">
        <v>770</v>
      </c>
      <c r="P200" s="36" t="s">
        <v>40</v>
      </c>
      <c r="Q200" s="36" t="s">
        <v>430</v>
      </c>
      <c r="R200" s="36" t="s">
        <v>41</v>
      </c>
      <c r="S200" s="36"/>
      <c r="T200" s="22" t="s">
        <v>431</v>
      </c>
      <c r="U200" s="22" t="s">
        <v>43</v>
      </c>
      <c r="V200" s="39">
        <v>43791.546018518522</v>
      </c>
      <c r="W200" s="22" t="s">
        <v>434</v>
      </c>
      <c r="X200" s="22" t="s">
        <v>434</v>
      </c>
      <c r="Y200" s="22" t="s">
        <v>44</v>
      </c>
      <c r="Z200" s="22">
        <v>100</v>
      </c>
      <c r="AA200" s="22" t="s">
        <v>36</v>
      </c>
      <c r="AB200" s="22" t="s">
        <v>45</v>
      </c>
      <c r="AC200" s="22" t="s">
        <v>433</v>
      </c>
      <c r="AD200" s="22" t="s">
        <v>47</v>
      </c>
      <c r="AE200" s="22" t="s">
        <v>434</v>
      </c>
      <c r="AF200" s="27"/>
    </row>
    <row r="201" spans="1:32" ht="86.4" hidden="1">
      <c r="A201" s="7" t="s">
        <v>693</v>
      </c>
      <c r="B201" s="17" t="s">
        <v>103</v>
      </c>
      <c r="C201" s="21">
        <v>43818</v>
      </c>
      <c r="D201" s="14" t="s">
        <v>165</v>
      </c>
      <c r="E201" s="15" t="s">
        <v>103</v>
      </c>
      <c r="F201" s="25">
        <v>14994785</v>
      </c>
      <c r="G201" s="24" t="s">
        <v>995</v>
      </c>
      <c r="H201" s="26" t="s">
        <v>996</v>
      </c>
      <c r="I201" s="26" t="s">
        <v>997</v>
      </c>
      <c r="J201" s="36" t="s">
        <v>120</v>
      </c>
      <c r="K201" s="24" t="s">
        <v>795</v>
      </c>
      <c r="L201" s="22" t="s">
        <v>37</v>
      </c>
      <c r="M201" s="22" t="s">
        <v>36</v>
      </c>
      <c r="N201" s="24" t="s">
        <v>998</v>
      </c>
      <c r="O201" s="26" t="s">
        <v>770</v>
      </c>
      <c r="P201" s="36" t="s">
        <v>40</v>
      </c>
      <c r="Q201" s="36" t="s">
        <v>430</v>
      </c>
      <c r="R201" s="36" t="s">
        <v>41</v>
      </c>
      <c r="S201" s="36"/>
      <c r="T201" s="22" t="s">
        <v>431</v>
      </c>
      <c r="U201" s="22" t="s">
        <v>43</v>
      </c>
      <c r="V201" s="39">
        <v>43791.651990740742</v>
      </c>
      <c r="W201" s="22" t="s">
        <v>434</v>
      </c>
      <c r="X201" s="22" t="s">
        <v>434</v>
      </c>
      <c r="Y201" s="22" t="s">
        <v>44</v>
      </c>
      <c r="Z201" s="22">
        <v>100</v>
      </c>
      <c r="AA201" s="22" t="s">
        <v>36</v>
      </c>
      <c r="AB201" s="22" t="s">
        <v>45</v>
      </c>
      <c r="AC201" s="22" t="s">
        <v>433</v>
      </c>
      <c r="AD201" s="22" t="s">
        <v>47</v>
      </c>
      <c r="AE201" s="22" t="s">
        <v>434</v>
      </c>
      <c r="AF201" s="27"/>
    </row>
    <row r="202" spans="1:32" ht="57.6" hidden="1">
      <c r="A202" s="7" t="s">
        <v>693</v>
      </c>
      <c r="B202" s="17" t="s">
        <v>103</v>
      </c>
      <c r="C202" s="21">
        <v>43818</v>
      </c>
      <c r="D202" s="14" t="s">
        <v>165</v>
      </c>
      <c r="E202" s="15" t="s">
        <v>103</v>
      </c>
      <c r="F202" s="25">
        <v>14994830</v>
      </c>
      <c r="G202" s="24" t="s">
        <v>999</v>
      </c>
      <c r="H202" s="24" t="s">
        <v>1000</v>
      </c>
      <c r="I202" s="26" t="s">
        <v>1001</v>
      </c>
      <c r="J202" s="36" t="s">
        <v>120</v>
      </c>
      <c r="K202" s="24" t="s">
        <v>795</v>
      </c>
      <c r="L202" s="22" t="s">
        <v>37</v>
      </c>
      <c r="M202" s="22" t="s">
        <v>36</v>
      </c>
      <c r="N202" s="26" t="s">
        <v>1002</v>
      </c>
      <c r="O202" s="26" t="s">
        <v>1003</v>
      </c>
      <c r="P202" s="36" t="s">
        <v>40</v>
      </c>
      <c r="Q202" s="36" t="s">
        <v>430</v>
      </c>
      <c r="R202" s="36" t="s">
        <v>41</v>
      </c>
      <c r="S202" s="36"/>
      <c r="T202" s="22" t="s">
        <v>431</v>
      </c>
      <c r="U202" s="22" t="s">
        <v>43</v>
      </c>
      <c r="V202" s="39">
        <v>43791.652696759258</v>
      </c>
      <c r="W202" s="22" t="s">
        <v>434</v>
      </c>
      <c r="X202" s="22" t="s">
        <v>434</v>
      </c>
      <c r="Y202" s="22" t="s">
        <v>44</v>
      </c>
      <c r="Z202" s="22">
        <v>100</v>
      </c>
      <c r="AA202" s="22" t="s">
        <v>36</v>
      </c>
      <c r="AB202" s="22" t="s">
        <v>45</v>
      </c>
      <c r="AC202" s="22" t="s">
        <v>433</v>
      </c>
      <c r="AD202" s="22" t="s">
        <v>47</v>
      </c>
      <c r="AE202" s="22" t="s">
        <v>434</v>
      </c>
      <c r="AF202" s="27"/>
    </row>
    <row r="203" spans="1:32" ht="27.6" hidden="1" customHeight="1">
      <c r="A203" s="7" t="s">
        <v>693</v>
      </c>
      <c r="B203" s="15" t="s">
        <v>1004</v>
      </c>
      <c r="C203" s="21">
        <v>43817</v>
      </c>
      <c r="D203" s="48" t="s">
        <v>32</v>
      </c>
      <c r="E203" s="15" t="s">
        <v>453</v>
      </c>
      <c r="F203" s="25">
        <v>15011229</v>
      </c>
      <c r="G203" s="24" t="s">
        <v>1005</v>
      </c>
      <c r="H203" s="26" t="s">
        <v>1006</v>
      </c>
      <c r="I203" s="26" t="s">
        <v>1007</v>
      </c>
      <c r="J203" s="36" t="s">
        <v>120</v>
      </c>
      <c r="K203" s="24" t="s">
        <v>479</v>
      </c>
      <c r="L203" s="22" t="s">
        <v>37</v>
      </c>
      <c r="M203" s="22" t="s">
        <v>36</v>
      </c>
      <c r="N203" s="26" t="s">
        <v>1008</v>
      </c>
      <c r="O203" s="26" t="s">
        <v>459</v>
      </c>
      <c r="P203" s="36" t="s">
        <v>40</v>
      </c>
      <c r="Q203" s="36" t="s">
        <v>430</v>
      </c>
      <c r="R203" s="36" t="s">
        <v>41</v>
      </c>
      <c r="S203" s="36"/>
      <c r="T203" s="22" t="s">
        <v>431</v>
      </c>
      <c r="U203" s="22" t="s">
        <v>43</v>
      </c>
      <c r="V203" s="39">
        <v>43796.719618055555</v>
      </c>
      <c r="W203" s="22" t="s">
        <v>441</v>
      </c>
      <c r="X203" s="22" t="s">
        <v>441</v>
      </c>
      <c r="Y203" s="22" t="s">
        <v>44</v>
      </c>
      <c r="Z203" s="22">
        <v>100</v>
      </c>
      <c r="AA203" s="22" t="s">
        <v>36</v>
      </c>
      <c r="AB203" s="22" t="s">
        <v>45</v>
      </c>
      <c r="AC203" s="22" t="s">
        <v>433</v>
      </c>
      <c r="AD203" s="22" t="s">
        <v>47</v>
      </c>
      <c r="AE203" s="22" t="s">
        <v>441</v>
      </c>
      <c r="AF203" s="27"/>
    </row>
    <row r="204" spans="1:32" ht="27.6" hidden="1" customHeight="1">
      <c r="A204" s="7" t="s">
        <v>693</v>
      </c>
      <c r="B204" s="15" t="s">
        <v>1009</v>
      </c>
      <c r="C204" s="21">
        <v>43817</v>
      </c>
      <c r="D204" s="48" t="s">
        <v>32</v>
      </c>
      <c r="E204" s="15" t="s">
        <v>453</v>
      </c>
      <c r="F204" s="25">
        <v>15012080</v>
      </c>
      <c r="G204" s="24" t="s">
        <v>1010</v>
      </c>
      <c r="H204" s="26" t="s">
        <v>1011</v>
      </c>
      <c r="I204" s="26" t="s">
        <v>1011</v>
      </c>
      <c r="J204" s="36" t="s">
        <v>120</v>
      </c>
      <c r="K204" s="24" t="s">
        <v>479</v>
      </c>
      <c r="L204" s="22" t="s">
        <v>37</v>
      </c>
      <c r="M204" s="22" t="s">
        <v>36</v>
      </c>
      <c r="N204" s="26" t="s">
        <v>1012</v>
      </c>
      <c r="O204" s="26" t="s">
        <v>459</v>
      </c>
      <c r="P204" s="36" t="s">
        <v>40</v>
      </c>
      <c r="Q204" s="36" t="s">
        <v>430</v>
      </c>
      <c r="R204" s="36" t="s">
        <v>41</v>
      </c>
      <c r="S204" s="36"/>
      <c r="T204" s="22" t="s">
        <v>431</v>
      </c>
      <c r="U204" s="22" t="s">
        <v>43</v>
      </c>
      <c r="V204" s="39">
        <v>43796.735208333332</v>
      </c>
      <c r="W204" s="22" t="s">
        <v>441</v>
      </c>
      <c r="X204" s="22" t="s">
        <v>441</v>
      </c>
      <c r="Y204" s="22" t="s">
        <v>44</v>
      </c>
      <c r="Z204" s="22">
        <v>100</v>
      </c>
      <c r="AA204" s="22" t="s">
        <v>36</v>
      </c>
      <c r="AB204" s="22" t="s">
        <v>45</v>
      </c>
      <c r="AC204" s="22" t="s">
        <v>433</v>
      </c>
      <c r="AD204" s="22" t="s">
        <v>47</v>
      </c>
      <c r="AE204" s="22" t="s">
        <v>441</v>
      </c>
      <c r="AF204" s="27"/>
    </row>
    <row r="205" spans="1:32" ht="27.6" hidden="1" customHeight="1">
      <c r="A205" s="7" t="s">
        <v>693</v>
      </c>
      <c r="B205" s="15" t="s">
        <v>1013</v>
      </c>
      <c r="C205" s="21">
        <v>43817</v>
      </c>
      <c r="D205" s="48" t="s">
        <v>32</v>
      </c>
      <c r="E205" s="15" t="s">
        <v>453</v>
      </c>
      <c r="F205" s="25">
        <v>15012100</v>
      </c>
      <c r="G205" s="24" t="s">
        <v>1014</v>
      </c>
      <c r="H205" s="26" t="s">
        <v>1015</v>
      </c>
      <c r="I205" s="26" t="s">
        <v>1016</v>
      </c>
      <c r="J205" s="36" t="s">
        <v>120</v>
      </c>
      <c r="K205" s="24" t="s">
        <v>479</v>
      </c>
      <c r="L205" s="22" t="s">
        <v>37</v>
      </c>
      <c r="M205" s="22" t="s">
        <v>36</v>
      </c>
      <c r="N205" s="26" t="s">
        <v>1017</v>
      </c>
      <c r="O205" s="26" t="s">
        <v>459</v>
      </c>
      <c r="P205" s="36" t="s">
        <v>40</v>
      </c>
      <c r="Q205" s="36" t="s">
        <v>430</v>
      </c>
      <c r="R205" s="36" t="s">
        <v>41</v>
      </c>
      <c r="S205" s="36"/>
      <c r="T205" s="22" t="s">
        <v>431</v>
      </c>
      <c r="U205" s="22" t="s">
        <v>43</v>
      </c>
      <c r="V205" s="39">
        <v>43796.742337962962</v>
      </c>
      <c r="W205" s="22" t="s">
        <v>441</v>
      </c>
      <c r="X205" s="22" t="s">
        <v>441</v>
      </c>
      <c r="Y205" s="22" t="s">
        <v>44</v>
      </c>
      <c r="Z205" s="22">
        <v>100</v>
      </c>
      <c r="AA205" s="22" t="s">
        <v>36</v>
      </c>
      <c r="AB205" s="22" t="s">
        <v>45</v>
      </c>
      <c r="AC205" s="22" t="s">
        <v>433</v>
      </c>
      <c r="AD205" s="22" t="s">
        <v>47</v>
      </c>
      <c r="AE205" s="22" t="s">
        <v>441</v>
      </c>
      <c r="AF205" s="27"/>
    </row>
    <row r="206" spans="1:32" ht="201.6" hidden="1">
      <c r="A206" s="7" t="s">
        <v>693</v>
      </c>
      <c r="B206" s="15" t="s">
        <v>1018</v>
      </c>
      <c r="C206" s="21">
        <v>43817</v>
      </c>
      <c r="D206" s="14" t="s">
        <v>152</v>
      </c>
      <c r="E206" s="15" t="s">
        <v>152</v>
      </c>
      <c r="F206" s="25">
        <v>15043124</v>
      </c>
      <c r="G206" s="24" t="s">
        <v>535</v>
      </c>
      <c r="H206" s="26" t="s">
        <v>1019</v>
      </c>
      <c r="I206" s="24" t="s">
        <v>1020</v>
      </c>
      <c r="J206" s="36" t="s">
        <v>120</v>
      </c>
      <c r="K206" s="24" t="s">
        <v>495</v>
      </c>
      <c r="L206" s="22" t="s">
        <v>37</v>
      </c>
      <c r="M206" s="22" t="s">
        <v>36</v>
      </c>
      <c r="N206" s="26" t="s">
        <v>1021</v>
      </c>
      <c r="O206" s="26" t="s">
        <v>1022</v>
      </c>
      <c r="P206" s="36" t="s">
        <v>40</v>
      </c>
      <c r="Q206" s="36" t="s">
        <v>430</v>
      </c>
      <c r="R206" s="36" t="s">
        <v>41</v>
      </c>
      <c r="S206" s="36"/>
      <c r="T206" s="22" t="s">
        <v>431</v>
      </c>
      <c r="U206" s="22" t="s">
        <v>43</v>
      </c>
      <c r="V206" s="39">
        <v>43802.743842592594</v>
      </c>
      <c r="W206" s="22" t="s">
        <v>369</v>
      </c>
      <c r="X206" s="22" t="s">
        <v>581</v>
      </c>
      <c r="Y206" s="22" t="s">
        <v>44</v>
      </c>
      <c r="Z206" s="22">
        <v>100</v>
      </c>
      <c r="AA206" s="22" t="s">
        <v>36</v>
      </c>
      <c r="AB206" s="22" t="s">
        <v>45</v>
      </c>
      <c r="AC206" s="22" t="s">
        <v>433</v>
      </c>
      <c r="AD206" s="22" t="s">
        <v>47</v>
      </c>
      <c r="AE206" s="22" t="s">
        <v>369</v>
      </c>
      <c r="AF206" s="27"/>
    </row>
    <row r="207" spans="1:32" ht="129.6" hidden="1">
      <c r="A207" s="7" t="s">
        <v>693</v>
      </c>
      <c r="B207" s="15" t="s">
        <v>1023</v>
      </c>
      <c r="C207" s="21">
        <v>43817</v>
      </c>
      <c r="D207" s="14" t="s">
        <v>152</v>
      </c>
      <c r="E207" s="15" t="s">
        <v>152</v>
      </c>
      <c r="F207" s="25">
        <v>15043681</v>
      </c>
      <c r="G207" s="24" t="s">
        <v>529</v>
      </c>
      <c r="H207" s="26" t="s">
        <v>1024</v>
      </c>
      <c r="I207" s="24" t="s">
        <v>1025</v>
      </c>
      <c r="J207" s="36" t="s">
        <v>120</v>
      </c>
      <c r="K207" s="24" t="s">
        <v>495</v>
      </c>
      <c r="L207" s="22" t="s">
        <v>37</v>
      </c>
      <c r="M207" s="22" t="s">
        <v>36</v>
      </c>
      <c r="N207" s="24" t="s">
        <v>1026</v>
      </c>
      <c r="O207" s="26" t="s">
        <v>447</v>
      </c>
      <c r="P207" s="36" t="s">
        <v>40</v>
      </c>
      <c r="Q207" s="36" t="s">
        <v>430</v>
      </c>
      <c r="R207" s="36" t="s">
        <v>41</v>
      </c>
      <c r="S207" s="36"/>
      <c r="T207" s="22" t="s">
        <v>431</v>
      </c>
      <c r="U207" s="22" t="s">
        <v>43</v>
      </c>
      <c r="V207" s="39">
        <v>43802.749201388891</v>
      </c>
      <c r="W207" s="22" t="s">
        <v>369</v>
      </c>
      <c r="X207" s="22" t="s">
        <v>581</v>
      </c>
      <c r="Y207" s="22" t="s">
        <v>44</v>
      </c>
      <c r="Z207" s="22">
        <v>100</v>
      </c>
      <c r="AA207" s="22" t="s">
        <v>36</v>
      </c>
      <c r="AB207" s="22" t="s">
        <v>45</v>
      </c>
      <c r="AC207" s="22" t="s">
        <v>433</v>
      </c>
      <c r="AD207" s="22" t="s">
        <v>47</v>
      </c>
      <c r="AE207" s="22" t="s">
        <v>369</v>
      </c>
      <c r="AF207" s="27"/>
    </row>
    <row r="208" spans="1:32" ht="158.4" hidden="1">
      <c r="A208" s="7" t="s">
        <v>693</v>
      </c>
      <c r="B208" s="15" t="s">
        <v>453</v>
      </c>
      <c r="C208" s="21">
        <v>43817</v>
      </c>
      <c r="D208" s="14" t="s">
        <v>453</v>
      </c>
      <c r="E208" s="15" t="s">
        <v>453</v>
      </c>
      <c r="F208" s="25">
        <v>15048636</v>
      </c>
      <c r="G208" s="24" t="s">
        <v>1027</v>
      </c>
      <c r="H208" s="26" t="s">
        <v>1028</v>
      </c>
      <c r="I208" s="26" t="s">
        <v>1029</v>
      </c>
      <c r="J208" s="36" t="s">
        <v>120</v>
      </c>
      <c r="K208" s="24" t="s">
        <v>479</v>
      </c>
      <c r="L208" s="22" t="s">
        <v>37</v>
      </c>
      <c r="M208" s="22" t="s">
        <v>36</v>
      </c>
      <c r="N208" s="24" t="s">
        <v>1030</v>
      </c>
      <c r="O208" s="26" t="s">
        <v>459</v>
      </c>
      <c r="P208" s="36" t="s">
        <v>40</v>
      </c>
      <c r="Q208" s="36" t="s">
        <v>430</v>
      </c>
      <c r="R208" s="36" t="s">
        <v>41</v>
      </c>
      <c r="S208" s="36"/>
      <c r="T208" s="22" t="s">
        <v>431</v>
      </c>
      <c r="U208" s="22" t="s">
        <v>43</v>
      </c>
      <c r="V208" s="39">
        <v>43803.528680555559</v>
      </c>
      <c r="W208" s="22" t="s">
        <v>441</v>
      </c>
      <c r="X208" s="22" t="s">
        <v>581</v>
      </c>
      <c r="Y208" s="22" t="s">
        <v>44</v>
      </c>
      <c r="Z208" s="22">
        <v>100</v>
      </c>
      <c r="AA208" s="22" t="s">
        <v>36</v>
      </c>
      <c r="AB208" s="22" t="s">
        <v>45</v>
      </c>
      <c r="AC208" s="22" t="s">
        <v>433</v>
      </c>
      <c r="AD208" s="22" t="s">
        <v>47</v>
      </c>
      <c r="AE208" s="22" t="s">
        <v>441</v>
      </c>
      <c r="AF208" s="27"/>
    </row>
    <row r="209" spans="1:32" ht="115.2" hidden="1">
      <c r="A209" s="7" t="s">
        <v>693</v>
      </c>
      <c r="B209" s="15" t="s">
        <v>1031</v>
      </c>
      <c r="C209" s="21">
        <v>43817</v>
      </c>
      <c r="D209" s="14" t="s">
        <v>453</v>
      </c>
      <c r="E209" s="15" t="s">
        <v>549</v>
      </c>
      <c r="F209" s="25">
        <v>15048654</v>
      </c>
      <c r="G209" s="24" t="s">
        <v>1032</v>
      </c>
      <c r="H209" s="26" t="s">
        <v>1033</v>
      </c>
      <c r="I209" s="26" t="s">
        <v>1034</v>
      </c>
      <c r="J209" s="36" t="s">
        <v>120</v>
      </c>
      <c r="K209" s="24" t="s">
        <v>457</v>
      </c>
      <c r="L209" s="22" t="s">
        <v>37</v>
      </c>
      <c r="M209" s="22" t="s">
        <v>36</v>
      </c>
      <c r="N209" s="24" t="s">
        <v>1035</v>
      </c>
      <c r="O209" s="26" t="s">
        <v>459</v>
      </c>
      <c r="P209" s="36" t="s">
        <v>40</v>
      </c>
      <c r="Q209" s="36" t="s">
        <v>430</v>
      </c>
      <c r="R209" s="36" t="s">
        <v>41</v>
      </c>
      <c r="S209" s="36"/>
      <c r="T209" s="22" t="s">
        <v>431</v>
      </c>
      <c r="U209" s="22" t="s">
        <v>43</v>
      </c>
      <c r="V209" s="39">
        <v>43803.546724537038</v>
      </c>
      <c r="W209" s="22" t="s">
        <v>441</v>
      </c>
      <c r="X209" s="22" t="s">
        <v>581</v>
      </c>
      <c r="Y209" s="22" t="s">
        <v>44</v>
      </c>
      <c r="Z209" s="22">
        <v>100</v>
      </c>
      <c r="AA209" s="22" t="s">
        <v>36</v>
      </c>
      <c r="AB209" s="22" t="s">
        <v>45</v>
      </c>
      <c r="AC209" s="22" t="s">
        <v>433</v>
      </c>
      <c r="AD209" s="22" t="s">
        <v>47</v>
      </c>
      <c r="AE209" s="22" t="s">
        <v>434</v>
      </c>
      <c r="AF209" s="27"/>
    </row>
    <row r="210" spans="1:32" ht="86.4" hidden="1">
      <c r="A210" s="7" t="s">
        <v>693</v>
      </c>
      <c r="B210" s="15" t="s">
        <v>1036</v>
      </c>
      <c r="C210" s="21">
        <v>43818</v>
      </c>
      <c r="D210" s="14" t="s">
        <v>165</v>
      </c>
      <c r="E210" s="15" t="s">
        <v>165</v>
      </c>
      <c r="F210" s="25">
        <v>15096364</v>
      </c>
      <c r="G210" s="24" t="s">
        <v>1037</v>
      </c>
      <c r="H210" s="26" t="s">
        <v>1038</v>
      </c>
      <c r="I210" s="26" t="s">
        <v>1039</v>
      </c>
      <c r="J210" s="36" t="s">
        <v>120</v>
      </c>
      <c r="K210" s="24" t="s">
        <v>818</v>
      </c>
      <c r="L210" s="22" t="s">
        <v>37</v>
      </c>
      <c r="M210" s="22" t="s">
        <v>36</v>
      </c>
      <c r="N210" s="24" t="s">
        <v>1040</v>
      </c>
      <c r="O210" s="26" t="s">
        <v>820</v>
      </c>
      <c r="P210" s="36" t="s">
        <v>40</v>
      </c>
      <c r="Q210" s="36" t="s">
        <v>430</v>
      </c>
      <c r="R210" s="36" t="s">
        <v>41</v>
      </c>
      <c r="S210" s="36"/>
      <c r="T210" s="22" t="s">
        <v>431</v>
      </c>
      <c r="U210" s="22" t="s">
        <v>43</v>
      </c>
      <c r="V210" s="39">
        <v>43811.789606481485</v>
      </c>
      <c r="W210" s="22" t="s">
        <v>434</v>
      </c>
      <c r="X210" s="22" t="s">
        <v>434</v>
      </c>
      <c r="Y210" s="22" t="s">
        <v>44</v>
      </c>
      <c r="Z210" s="22">
        <v>100</v>
      </c>
      <c r="AA210" s="22" t="s">
        <v>36</v>
      </c>
      <c r="AB210" s="22" t="s">
        <v>45</v>
      </c>
      <c r="AC210" s="22" t="s">
        <v>433</v>
      </c>
      <c r="AD210" s="22" t="s">
        <v>47</v>
      </c>
      <c r="AE210" s="22" t="s">
        <v>434</v>
      </c>
      <c r="AF210" s="27"/>
    </row>
    <row r="211" spans="1:32" ht="115.2" hidden="1">
      <c r="A211" s="7" t="s">
        <v>693</v>
      </c>
      <c r="B211" s="15" t="s">
        <v>1041</v>
      </c>
      <c r="C211" s="21">
        <v>43818</v>
      </c>
      <c r="D211" s="14" t="s">
        <v>165</v>
      </c>
      <c r="E211" s="15" t="s">
        <v>797</v>
      </c>
      <c r="F211" s="25">
        <v>15096366</v>
      </c>
      <c r="G211" s="24" t="s">
        <v>1042</v>
      </c>
      <c r="H211" s="26" t="s">
        <v>1043</v>
      </c>
      <c r="I211" s="26" t="s">
        <v>1044</v>
      </c>
      <c r="J211" s="36" t="s">
        <v>120</v>
      </c>
      <c r="K211" s="24" t="s">
        <v>818</v>
      </c>
      <c r="L211" s="22" t="s">
        <v>37</v>
      </c>
      <c r="M211" s="22" t="s">
        <v>36</v>
      </c>
      <c r="N211" s="26" t="s">
        <v>1045</v>
      </c>
      <c r="O211" s="26" t="s">
        <v>820</v>
      </c>
      <c r="P211" s="36" t="s">
        <v>40</v>
      </c>
      <c r="Q211" s="36" t="s">
        <v>430</v>
      </c>
      <c r="R211" s="36" t="s">
        <v>41</v>
      </c>
      <c r="S211" s="36"/>
      <c r="T211" s="22" t="s">
        <v>431</v>
      </c>
      <c r="U211" s="22" t="s">
        <v>43</v>
      </c>
      <c r="V211" s="39">
        <v>43811.790092592593</v>
      </c>
      <c r="W211" s="22" t="s">
        <v>434</v>
      </c>
      <c r="X211" s="22" t="s">
        <v>434</v>
      </c>
      <c r="Y211" s="22" t="s">
        <v>44</v>
      </c>
      <c r="Z211" s="22">
        <v>100</v>
      </c>
      <c r="AA211" s="22" t="s">
        <v>36</v>
      </c>
      <c r="AB211" s="22" t="s">
        <v>45</v>
      </c>
      <c r="AC211" s="22" t="s">
        <v>433</v>
      </c>
      <c r="AD211" s="22" t="s">
        <v>47</v>
      </c>
      <c r="AE211" s="22" t="s">
        <v>434</v>
      </c>
      <c r="AF211" s="27"/>
    </row>
    <row r="212" spans="1:32" ht="28.8" hidden="1">
      <c r="B212" s="43" t="s">
        <v>1046</v>
      </c>
      <c r="C212" s="44"/>
    </row>
  </sheetData>
  <autoFilter ref="A1:AF212">
    <filterColumn colId="6">
      <filters>
        <filter val="방송_HD Radio&amp;Data_Code Impementation (HD Audio HMI)_0038"/>
        <filter val="방송_HD Radio&amp;Data_Code Impementation (HD Audio Service)_0038"/>
      </filters>
    </filterColumn>
    <filterColumn colId="28">
      <filters>
        <filter val="FIT"/>
      </filters>
    </filterColumn>
  </autoFilter>
  <phoneticPr fontId="11" type="noConversion"/>
  <dataValidations count="12">
    <dataValidation type="list" showErrorMessage="1" sqref="P2:P211">
      <formula1>"P1,P2,P3,P4"</formula1>
    </dataValidation>
    <dataValidation type="list" allowBlank="1" showErrorMessage="1" sqref="R2:R211">
      <formula1>"Bench,Vehicle,Field,Automation,"</formula1>
    </dataValidation>
    <dataValidation type="list" allowBlank="1" showErrorMessage="1" sqref="S2:S211">
      <formula1>"CANoe Tool,ADB shell,ATT Tool,H/U Command Tool,"</formula1>
    </dataValidation>
    <dataValidation type="list" allowBlank="1" showErrorMessage="1" sqref="T2:T211">
      <formula1>"New,Design,Review (Validation),Review (Dev),Confirmed,Approved,Deprecated,"</formula1>
    </dataValidation>
    <dataValidation type="list" showErrorMessage="1" sqref="U2:U211">
      <formula1>"TestCase,Folder,Information"</formula1>
    </dataValidation>
    <dataValidation type="custom" showErrorMessage="1" errorTitle="Read-only" error="Not editable" sqref="V2:X211">
      <formula1>FALSE</formula1>
    </dataValidation>
    <dataValidation type="list" allowBlank="1" showErrorMessage="1" sqref="AA2:AA211">
      <formula1>"Spec out,Spec changed,Test Case Error,Environment updated,Duplicated,"</formula1>
    </dataValidation>
    <dataValidation type="list" showErrorMessage="1" sqref="AB2:AB211">
      <formula1>"Reuse_Org,Reuse_Modify,Reuse_temp,New_TC"</formula1>
    </dataValidation>
    <dataValidation type="list" showErrorMessage="1" sqref="AC2:AC211">
      <formula1>"FIT,UX"</formula1>
    </dataValidation>
    <dataValidation type="list" showErrorMessage="1" sqref="AD2:AD211">
      <formula1>"AVN,Cluster,Telematics"</formula1>
    </dataValidation>
    <dataValidation type="whole" allowBlank="1" showErrorMessage="1" sqref="F2:F211 Z2:Z211">
      <formula1>-2147483648</formula1>
      <formula2>2147483647</formula2>
    </dataValidation>
    <dataValidation type="list" allowBlank="1" showErrorMessage="1" sqref="J2:J211">
      <formula1>"true,false"</formula1>
    </dataValidation>
  </dataValidations>
  <hyperlinks>
    <hyperlink ref="F2" r:id="rId1" display="http://avncb.lge.com:8080/cb/item/14632564"/>
    <hyperlink ref="F3" r:id="rId2" display="http://avncb.lge.com:8080/cb/item/14632565"/>
    <hyperlink ref="F4" r:id="rId3" display="http://avncb.lge.com:8080/cb/item/14632566"/>
    <hyperlink ref="F5" r:id="rId4" display="http://avncb.lge.com:8080/cb/item/14632567"/>
    <hyperlink ref="F6" r:id="rId5" display="http://avncb.lge.com:8080/cb/item/14632569"/>
    <hyperlink ref="F7" r:id="rId6" display="http://avncb.lge.com:8080/cb/item/14632570"/>
    <hyperlink ref="F8" r:id="rId7" display="http://avncb.lge.com:8080/cb/item/14632571"/>
    <hyperlink ref="F9" r:id="rId8" display="http://avncb.lge.com:8080/cb/item/14632572"/>
    <hyperlink ref="F10" r:id="rId9" display="http://avncb.lge.com:8080/cb/item/14632573"/>
    <hyperlink ref="F11" r:id="rId10" display="http://avncb.lge.com:8080/cb/item/14632574"/>
    <hyperlink ref="F12" r:id="rId11" display="http://avncb.lge.com:8080/cb/item/14632575"/>
    <hyperlink ref="F13" r:id="rId12" display="http://avncb.lge.com:8080/cb/item/14632576"/>
    <hyperlink ref="F14" r:id="rId13" display="http://avncb.lge.com:8080/cb/item/14632577"/>
    <hyperlink ref="F15" r:id="rId14" display="http://avncb.lge.com:8080/cb/item/14632578"/>
    <hyperlink ref="F16" r:id="rId15" display="http://avncb.lge.com:8080/cb/item/14632579"/>
    <hyperlink ref="F17" r:id="rId16" display="http://avncb.lge.com:8080/cb/item/14632580"/>
    <hyperlink ref="F18" r:id="rId17" display="http://avncb.lge.com:8080/cb/item/14632581"/>
    <hyperlink ref="F19" r:id="rId18" display="http://avncb.lge.com:8080/cb/item/14632582"/>
    <hyperlink ref="F20" r:id="rId19" display="http://avncb.lge.com:8080/cb/item/14632583"/>
    <hyperlink ref="F21" r:id="rId20" display="http://avncb.lge.com:8080/cb/item/14632584"/>
    <hyperlink ref="F22" r:id="rId21" display="http://avncb.lge.com:8080/cb/item/14632585"/>
    <hyperlink ref="F23" r:id="rId22" display="http://avncb.lge.com:8080/cb/item/14632586"/>
    <hyperlink ref="F24" r:id="rId23" display="http://avncb.lge.com:8080/cb/item/14632587"/>
    <hyperlink ref="F25" r:id="rId24" display="http://avncb.lge.com:8080/cb/item/14632588"/>
    <hyperlink ref="F26" r:id="rId25" display="http://avncb.lge.com:8080/cb/item/14632589"/>
    <hyperlink ref="F27" r:id="rId26" display="http://avncb.lge.com:8080/cb/item/14632590"/>
    <hyperlink ref="F28" r:id="rId27" display="http://avncb.lge.com:8080/cb/item/14632591"/>
    <hyperlink ref="F29" r:id="rId28" display="http://avncb.lge.com:8080/cb/item/14632592"/>
    <hyperlink ref="F30" r:id="rId29" display="http://avncb.lge.com:8080/cb/item/14632593"/>
    <hyperlink ref="F31" r:id="rId30" display="http://avncb.lge.com:8080/cb/item/14632594"/>
    <hyperlink ref="F32" r:id="rId31" display="http://avncb.lge.com:8080/cb/item/14632595"/>
    <hyperlink ref="F33" r:id="rId32" display="http://avncb.lge.com:8080/cb/item/14632596"/>
    <hyperlink ref="F34" r:id="rId33" display="http://avncb.lge.com:8080/cb/item/14632597"/>
    <hyperlink ref="F35" r:id="rId34" display="http://avncb.lge.com:8080/cb/item/14632598"/>
    <hyperlink ref="F36" r:id="rId35" display="http://avncb.lge.com:8080/cb/item/14632599"/>
    <hyperlink ref="F37" r:id="rId36" display="http://avncb.lge.com:8080/cb/item/14632600"/>
    <hyperlink ref="F38" r:id="rId37" display="http://avncb.lge.com:8080/cb/item/14632601"/>
    <hyperlink ref="F39" r:id="rId38" display="http://avncb.lge.com:8080/cb/item/14632602"/>
    <hyperlink ref="F40" r:id="rId39" display="http://avncb.lge.com:8080/cb/item/14632603"/>
    <hyperlink ref="F41" r:id="rId40" display="http://avncb.lge.com:8080/cb/item/14632604"/>
    <hyperlink ref="F42" r:id="rId41" display="http://avncb.lge.com:8080/cb/item/14632605"/>
    <hyperlink ref="F43" r:id="rId42" display="http://avncb.lge.com:8080/cb/item/14632606"/>
    <hyperlink ref="F44" r:id="rId43" display="http://avncb.lge.com:8080/cb/item/14632607"/>
    <hyperlink ref="F45" r:id="rId44" display="http://avncb.lge.com:8080/cb/item/14632608"/>
    <hyperlink ref="F46" r:id="rId45" display="http://avncb.lge.com:8080/cb/item/14632609"/>
    <hyperlink ref="F47" r:id="rId46" display="http://avncb.lge.com:8080/cb/item/14632610"/>
    <hyperlink ref="F48" r:id="rId47" display="http://avncb.lge.com:8080/cb/item/14632611"/>
    <hyperlink ref="F49" r:id="rId48" display="http://avncb.lge.com:8080/cb/item/14632612"/>
    <hyperlink ref="F50" r:id="rId49" display="http://avncb.lge.com:8080/cb/item/14632613"/>
    <hyperlink ref="F51" r:id="rId50" display="http://avncb.lge.com:8080/cb/item/14632614"/>
    <hyperlink ref="F52" r:id="rId51" display="http://avncb.lge.com:8080/cb/item/14632615"/>
    <hyperlink ref="F53" r:id="rId52" display="http://avncb.lge.com:8080/cb/item/14632616"/>
    <hyperlink ref="F54" r:id="rId53" display="http://avncb.lge.com:8080/cb/item/14632617"/>
    <hyperlink ref="F55" r:id="rId54" display="http://avncb.lge.com:8080/cb/item/14632618"/>
    <hyperlink ref="F56" r:id="rId55" display="http://avncb.lge.com:8080/cb/item/14632619"/>
    <hyperlink ref="F57" r:id="rId56" display="http://avncb.lge.com:8080/cb/item/14632620"/>
    <hyperlink ref="F58" r:id="rId57" display="http://avncb.lge.com:8080/cb/item/14632621"/>
    <hyperlink ref="F59" r:id="rId58" display="http://avncb.lge.com:8080/cb/item/14632622"/>
    <hyperlink ref="F60" r:id="rId59" display="http://avncb.lge.com:8080/cb/item/14632623"/>
    <hyperlink ref="F61" r:id="rId60" display="http://avncb.lge.com:8080/cb/item/14563615"/>
    <hyperlink ref="F62" r:id="rId61" display="http://avncb.lge.com:8080/cb/item/14563628"/>
    <hyperlink ref="F63" r:id="rId62" display="http://avncb.lge.com:8080/cb/item/14563629"/>
    <hyperlink ref="F64" r:id="rId63" display="http://avncb.lge.com:8080/cb/item/14563630"/>
    <hyperlink ref="F65" r:id="rId64" display="http://avncb.lge.com:8080/cb/item/14563631"/>
    <hyperlink ref="F66" r:id="rId65" display="http://avncb.lge.com:8080/cb/item/14563632"/>
    <hyperlink ref="F67" r:id="rId66" display="http://avncb.lge.com:8080/cb/item/14563633"/>
    <hyperlink ref="F68" r:id="rId67" display="http://avncb.lge.com:8080/cb/item/14563634"/>
    <hyperlink ref="F69" r:id="rId68" display="http://avncb.lge.com:8080/cb/item/14563635"/>
    <hyperlink ref="F70" r:id="rId69" display="http://avncb.lge.com:8080/cb/item/14563636"/>
    <hyperlink ref="F71" r:id="rId70" display="http://avncb.lge.com:8080/cb/item/14563637"/>
    <hyperlink ref="F72" r:id="rId71" display="http://avncb.lge.com:8080/cb/item/14563638"/>
    <hyperlink ref="F73" r:id="rId72" display="http://avncb.lge.com:8080/cb/item/14563639"/>
    <hyperlink ref="F74" r:id="rId73" display="http://avncb.lge.com:8080/cb/item/14563640"/>
    <hyperlink ref="F75" r:id="rId74" display="http://avncb.lge.com:8080/cb/item/14563641"/>
    <hyperlink ref="F76" r:id="rId75" display="http://avncb.lge.com:8080/cb/item/14563642"/>
    <hyperlink ref="F77" r:id="rId76" display="http://avncb.lge.com:8080/cb/item/14563643"/>
    <hyperlink ref="F78" r:id="rId77" display="http://avncb.lge.com:8080/cb/item/14563644"/>
    <hyperlink ref="F79" r:id="rId78" display="http://avncb.lge.com:8080/cb/item/14563276"/>
    <hyperlink ref="F80" r:id="rId79" display="http://avncb.lge.com:8080/cb/item/14563277"/>
    <hyperlink ref="F81" r:id="rId80" display="http://avncb.lge.com:8080/cb/item/14563278"/>
    <hyperlink ref="F82" r:id="rId81" display="http://avncb.lge.com:8080/cb/item/14563279"/>
    <hyperlink ref="F83" r:id="rId82" display="http://avncb.lge.com:8080/cb/item/14563280"/>
    <hyperlink ref="F84" r:id="rId83" display="http://avncb.lge.com:8080/cb/item/14563281"/>
    <hyperlink ref="F85" r:id="rId84" display="http://avncb.lge.com:8080/cb/item/14563282"/>
    <hyperlink ref="F86" r:id="rId85" display="http://avncb.lge.com:8080/cb/item/14563283"/>
    <hyperlink ref="F87" r:id="rId86" display="http://avncb.lge.com:8080/cb/item/14563284"/>
    <hyperlink ref="F88" r:id="rId87" display="http://avncb.lge.com:8080/cb/item/14563285"/>
    <hyperlink ref="F89" r:id="rId88" display="http://avncb.lge.com:8080/cb/item/14563286"/>
    <hyperlink ref="F90" r:id="rId89" display="http://avncb.lge.com:8080/cb/item/14563287"/>
    <hyperlink ref="F91" r:id="rId90" display="http://avncb.lge.com:8080/cb/item/14563288"/>
    <hyperlink ref="F92" r:id="rId91" display="http://avncb.lge.com:8080/cb/item/14561748"/>
    <hyperlink ref="F93" r:id="rId92" display="http://avncb.lge.com:8080/cb/item/14561749"/>
    <hyperlink ref="F94" r:id="rId93" display="http://avncb.lge.com:8080/cb/item/14561750"/>
    <hyperlink ref="F95" r:id="rId94" display="http://avncb.lge.com:8080/cb/item/14561751"/>
    <hyperlink ref="F96" r:id="rId95" display="http://avncb.lge.com:8080/cb/item/14561752"/>
    <hyperlink ref="F97" r:id="rId96" display="http://avncb.lge.com:8080/cb/item/14561753"/>
    <hyperlink ref="F98" r:id="rId97" display="http://avncb.lge.com:8080/cb/item/14561754"/>
    <hyperlink ref="F99" r:id="rId98" display="http://avncb.lge.com:8080/cb/item/14561755"/>
    <hyperlink ref="F100" r:id="rId99" display="http://avncb.lge.com:8080/cb/item/14561756"/>
    <hyperlink ref="F101" r:id="rId100" display="http://avncb.lge.com:8080/cb/item/14561757"/>
    <hyperlink ref="F102" r:id="rId101" display="http://avncb.lge.com:8080/cb/item/14561758"/>
    <hyperlink ref="F103" r:id="rId102" display="http://avncb.lge.com:8080/cb/item/14561759"/>
    <hyperlink ref="F104" r:id="rId103" display="http://avncb.lge.com:8080/cb/item/14561760"/>
    <hyperlink ref="F105" r:id="rId104" display="http://avncb.lge.com:8080/cb/item/14572945"/>
    <hyperlink ref="F106" r:id="rId105" display="http://avncb.lge.com:8080/cb/item/14574941"/>
    <hyperlink ref="F107" r:id="rId106" display="http://avncb.lge.com:8080/cb/item/14574942"/>
    <hyperlink ref="F108" r:id="rId107" display="http://avncb.lge.com:8080/cb/item/14574946"/>
    <hyperlink ref="F109" r:id="rId108" display="http://avncb.lge.com:8080/cb/item/14574948"/>
    <hyperlink ref="F110" r:id="rId109" display="http://avncb.lge.com:8080/cb/item/14596208"/>
    <hyperlink ref="F111" r:id="rId110" display="http://avncb.lge.com:8080/cb/item/14596219"/>
    <hyperlink ref="F112" r:id="rId111" display="http://avncb.lge.com:8080/cb/item/14596303"/>
    <hyperlink ref="F113" r:id="rId112" display="http://avncb.lge.com:8080/cb/item/14596310"/>
    <hyperlink ref="F114" r:id="rId113" display="http://avncb.lge.com:8080/cb/item/14599794"/>
    <hyperlink ref="F115" r:id="rId114" display="http://avncb.lge.com:8080/cb/item/14600401"/>
    <hyperlink ref="F116" r:id="rId115" display="http://avncb.lge.com:8080/cb/item/14600405"/>
    <hyperlink ref="F117" r:id="rId116" display="http://avncb.lge.com:8080/cb/item/14600408"/>
    <hyperlink ref="F118" r:id="rId117" display="http://avncb.lge.com:8080/cb/item/14600409"/>
    <hyperlink ref="F119" r:id="rId118" display="http://avncb.lge.com:8080/cb/item/14600410"/>
    <hyperlink ref="F120" r:id="rId119" display="http://avncb.lge.com:8080/cb/item/14608420"/>
    <hyperlink ref="F121" r:id="rId120" display="http://avncb.lge.com:8080/cb/item/14608529"/>
    <hyperlink ref="F122" r:id="rId121" display="http://avncb.lge.com:8080/cb/item/14608533"/>
    <hyperlink ref="F123" r:id="rId122" display="http://avncb.lge.com:8080/cb/item/14608537"/>
    <hyperlink ref="F124" r:id="rId123" display="http://avncb.lge.com:8080/cb/item/14608544"/>
    <hyperlink ref="F125" r:id="rId124" display="http://avncb.lge.com:8080/cb/item/14608547"/>
    <hyperlink ref="F126" r:id="rId125" display="http://avncb.lge.com:8080/cb/item/14608551"/>
    <hyperlink ref="F127" r:id="rId126" display="http://avncb.lge.com:8080/cb/item/14608555"/>
    <hyperlink ref="F128" r:id="rId127" display="http://avncb.lge.com:8080/cb/item/14608560"/>
    <hyperlink ref="F129" r:id="rId128" display="http://avncb.lge.com:8080/cb/item/14608562"/>
    <hyperlink ref="F130" r:id="rId129" display="http://avncb.lge.com:8080/cb/item/14608567"/>
    <hyperlink ref="F131" r:id="rId130" display="http://avncb.lge.com:8080/cb/item/14608568"/>
    <hyperlink ref="F132" r:id="rId131" display="http://avncb.lge.com:8080/cb/item/14624630"/>
    <hyperlink ref="F133" r:id="rId132" display="http://avncb.lge.com:8080/cb/item/14624633"/>
    <hyperlink ref="F134" r:id="rId133" display="http://avncb.lge.com:8080/cb/item/14624662"/>
    <hyperlink ref="F135" r:id="rId134" display="http://avncb.lge.com:8080/cb/item/14624714"/>
    <hyperlink ref="F136" r:id="rId135" display="http://avncb.lge.com:8080/cb/item/14624716"/>
    <hyperlink ref="F137" r:id="rId136" display="http://avncb.lge.com:8080/cb/item/14624743"/>
    <hyperlink ref="F138" r:id="rId137" display="http://avncb.lge.com:8080/cb/item/14625028"/>
    <hyperlink ref="F139" r:id="rId138" display="http://avncb.lge.com:8080/cb/item/14625031"/>
    <hyperlink ref="F140" r:id="rId139" display="http://avncb.lge.com:8080/cb/item/14625269"/>
    <hyperlink ref="F141" r:id="rId140" display="http://avncb.lge.com:8080/cb/item/14625556"/>
    <hyperlink ref="F142" r:id="rId141" display="http://avncb.lge.com:8080/cb/item/14625572"/>
    <hyperlink ref="F143" r:id="rId142" display="http://avncb.lge.com:8080/cb/item/14625573"/>
    <hyperlink ref="F144" r:id="rId143" display="http://avncb.lge.com:8080/cb/item/14625597"/>
    <hyperlink ref="F145" r:id="rId144" display="http://avncb.lge.com:8080/cb/item/14625598"/>
    <hyperlink ref="F146" r:id="rId145" display="http://avncb.lge.com:8080/cb/item/14625599"/>
    <hyperlink ref="F147" r:id="rId146" display="http://avncb.lge.com:8080/cb/item/14660349"/>
    <hyperlink ref="F148" r:id="rId147" display="http://avncb.lge.com:8080/cb/item/14678036"/>
    <hyperlink ref="F149" r:id="rId148" display="http://avncb.lge.com:8080/cb/item/14678265"/>
    <hyperlink ref="F150" r:id="rId149" display="http://avncb.lge.com:8080/cb/item/14678356"/>
    <hyperlink ref="F151" r:id="rId150" display="http://avncb.lge.com:8080/cb/item/14678401"/>
    <hyperlink ref="F152" r:id="rId151" display="http://avncb.lge.com:8080/cb/item/14678403"/>
    <hyperlink ref="F153" r:id="rId152" display="http://avncb.lge.com:8080/cb/item/14678410"/>
    <hyperlink ref="F154" r:id="rId153" display="http://avncb.lge.com:8080/cb/item/14678438"/>
    <hyperlink ref="F155" r:id="rId154" display="http://avncb.lge.com:8080/cb/item/14678441"/>
    <hyperlink ref="F156" r:id="rId155" display="http://avncb.lge.com:8080/cb/item/14678703"/>
    <hyperlink ref="F157" r:id="rId156" display="http://avncb.lge.com:8080/cb/item/14678766"/>
    <hyperlink ref="F158" r:id="rId157" display="http://avncb.lge.com:8080/cb/item/14678837"/>
    <hyperlink ref="F159" r:id="rId158" display="http://avncb.lge.com:8080/cb/item/14679038"/>
    <hyperlink ref="F160" r:id="rId159" display="http://avncb.lge.com:8080/cb/item/14679042"/>
    <hyperlink ref="F161" r:id="rId160" display="http://avncb.lge.com:8080/cb/item/14679154"/>
    <hyperlink ref="F162" r:id="rId161" display="http://avncb.lge.com:8080/cb/item/14694576"/>
    <hyperlink ref="F163" r:id="rId162" display="http://avncb.lge.com:8080/cb/item/14694585"/>
    <hyperlink ref="F164" r:id="rId163" display="http://avncb.lge.com:8080/cb/item/14694670"/>
    <hyperlink ref="F165" r:id="rId164" display="http://avncb.lge.com:8080/cb/item/14694671"/>
    <hyperlink ref="F166" r:id="rId165" display="http://avncb.lge.com:8080/cb/item/14694678"/>
    <hyperlink ref="F167" r:id="rId166" display="http://avncb.lge.com:8080/cb/item/14694680"/>
    <hyperlink ref="F168" r:id="rId167" display="http://avncb.lge.com:8080/cb/item/14694682"/>
    <hyperlink ref="F169" r:id="rId168" display="http://avncb.lge.com:8080/cb/item/14694687"/>
    <hyperlink ref="F170" r:id="rId169" display="http://avncb.lge.com:8080/cb/item/14694921"/>
    <hyperlink ref="F171" r:id="rId170" display="http://avncb.lge.com:8080/cb/item/14694926"/>
    <hyperlink ref="F172" r:id="rId171" display="http://avncb.lge.com:8080/cb/item/14695119"/>
    <hyperlink ref="F173" r:id="rId172" display="http://avncb.lge.com:8080/cb/item/14695456"/>
    <hyperlink ref="F174" r:id="rId173" display="http://avncb.lge.com:8080/cb/item/14696526"/>
    <hyperlink ref="F175" r:id="rId174" display="http://avncb.lge.com:8080/cb/item/14696529"/>
    <hyperlink ref="F176" r:id="rId175" display="http://avncb.lge.com:8080/cb/item/14696574"/>
    <hyperlink ref="F177" r:id="rId176" display="http://avncb.lge.com:8080/cb/item/14696611"/>
    <hyperlink ref="F178" r:id="rId177" display="http://avncb.lge.com:8080/cb/item/14696614"/>
    <hyperlink ref="F179" r:id="rId178" display="http://avncb.lge.com:8080/cb/item/14696683"/>
    <hyperlink ref="F180" r:id="rId179" display="http://avncb.lge.com:8080/cb/item/14696684"/>
    <hyperlink ref="F181" r:id="rId180" display="http://avncb.lge.com:8080/cb/item/14696685"/>
    <hyperlink ref="F182" r:id="rId181" display="http://avncb.lge.com:8080/cb/item/14696700"/>
    <hyperlink ref="F183" r:id="rId182" display="http://avncb.lge.com:8080/cb/item/14696701"/>
    <hyperlink ref="F184" r:id="rId183" display="http://avncb.lge.com:8080/cb/item/14696702"/>
    <hyperlink ref="F185" r:id="rId184" display="http://avncb.lge.com:8080/cb/item/14696703"/>
    <hyperlink ref="F186" r:id="rId185" display="http://avncb.lge.com:8080/cb/item/14696706"/>
    <hyperlink ref="F187" r:id="rId186" display="http://avncb.lge.com:8080/cb/item/14696708"/>
    <hyperlink ref="F188" r:id="rId187" display="http://avncb.lge.com:8080/cb/item/14710161"/>
    <hyperlink ref="F189" r:id="rId188" display="http://avncb.lge.com:8080/cb/item/14710163"/>
    <hyperlink ref="F190" r:id="rId189" display="http://avncb.lge.com:8080/cb/item/14849800"/>
    <hyperlink ref="F191" r:id="rId190" display="http://avncb.lge.com:8080/cb/item/14884094"/>
    <hyperlink ref="F192" r:id="rId191" display="http://avncb.lge.com:8080/cb/item/14884097"/>
    <hyperlink ref="F193" r:id="rId192" display="http://avncb.lge.com:8080/cb/item/14893600"/>
    <hyperlink ref="F194" r:id="rId193" display="http://avncb.lge.com:8080/cb/item/14893601"/>
    <hyperlink ref="F195" r:id="rId194" display="http://avncb.lge.com:8080/cb/item/14986766"/>
    <hyperlink ref="F196" r:id="rId195" display="http://avncb.lge.com:8080/cb/item/14986798"/>
    <hyperlink ref="F197" r:id="rId196" display="http://avncb.lge.com:8080/cb/item/14986800"/>
    <hyperlink ref="F198" r:id="rId197" display="http://avncb.lge.com:8080/cb/item/14992115"/>
    <hyperlink ref="F199" r:id="rId198" display="http://avncb.lge.com:8080/cb/item/14992116"/>
    <hyperlink ref="F200" r:id="rId199" display="http://avncb.lge.com:8080/cb/item/14992117"/>
    <hyperlink ref="F201" r:id="rId200" display="http://avncb.lge.com:8080/cb/item/14994785"/>
    <hyperlink ref="F202" r:id="rId201" display="http://avncb.lge.com:8080/cb/item/14994830"/>
    <hyperlink ref="F203" r:id="rId202" display="http://avncb.lge.com:8080/cb/item/15011229"/>
    <hyperlink ref="F204" r:id="rId203" display="http://avncb.lge.com:8080/cb/item/15012080"/>
    <hyperlink ref="F205" r:id="rId204" display="http://avncb.lge.com:8080/cb/item/15012100"/>
    <hyperlink ref="F206" r:id="rId205" display="http://avncb.lge.com:8080/cb/item/15043124"/>
    <hyperlink ref="F207" r:id="rId206" display="http://avncb.lge.com:8080/cb/item/15043681"/>
    <hyperlink ref="F208" r:id="rId207" display="http://avncb.lge.com:8080/cb/item/15048636"/>
    <hyperlink ref="F209" r:id="rId208" display="http://avncb.lge.com:8080/cb/item/15048654"/>
    <hyperlink ref="F210" r:id="rId209" display="http://avncb.lge.com:8080/cb/item/15096364"/>
    <hyperlink ref="F211" r:id="rId210" display="http://avncb.lge.com:8080/cb/item/15096366"/>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14:formula1>
            <xm:f>[1]ChoiceValues!#REF!</xm:f>
          </x14:formula1>
          <xm:sqref>Q2:Q211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E111"/>
  <sheetViews>
    <sheetView tabSelected="1" zoomScale="85" zoomScaleNormal="85" workbookViewId="0">
      <selection activeCell="D5" sqref="D5"/>
    </sheetView>
  </sheetViews>
  <sheetFormatPr defaultColWidth="8.88671875" defaultRowHeight="31.2" customHeight="1"/>
  <cols>
    <col min="1" max="1" width="23" style="79" customWidth="1"/>
    <col min="2" max="2" width="13.6640625" style="74" customWidth="1"/>
    <col min="3" max="3" width="14.88671875" style="74" customWidth="1"/>
    <col min="4" max="4" width="40.44140625" style="74" customWidth="1"/>
    <col min="5" max="5" width="45.44140625" style="74" customWidth="1"/>
    <col min="6" max="6" width="22.88671875" style="74" customWidth="1"/>
    <col min="7" max="7" width="19.44140625" style="74" customWidth="1"/>
    <col min="8" max="8" width="26.88671875" style="74" customWidth="1"/>
    <col min="9" max="9" width="7.6640625" style="74" bestFit="1" customWidth="1"/>
    <col min="10" max="10" width="21.77734375" style="79" bestFit="1" customWidth="1"/>
    <col min="11" max="11" width="12.88671875" style="74" customWidth="1"/>
    <col min="12" max="12" width="9.44140625" style="74" customWidth="1"/>
    <col min="13" max="13" width="11.44140625" style="74" customWidth="1"/>
    <col min="14" max="14" width="16.44140625" style="74" customWidth="1"/>
    <col min="15" max="15" width="51.33203125" style="74" customWidth="1"/>
    <col min="16" max="16" width="14.44140625" style="74" customWidth="1"/>
    <col min="17" max="17" width="15.109375" style="79" customWidth="1"/>
    <col min="18" max="18" width="17.109375" style="74" customWidth="1"/>
    <col min="19" max="19" width="39.5546875" style="74" customWidth="1"/>
    <col min="20" max="20" width="12.44140625" style="74" customWidth="1"/>
    <col min="21" max="21" width="18.88671875" style="74" customWidth="1"/>
    <col min="22" max="22" width="14.88671875" style="74" bestFit="1" customWidth="1"/>
    <col min="23" max="23" width="18.77734375" style="74" bestFit="1" customWidth="1"/>
    <col min="24" max="24" width="22.77734375" style="74" bestFit="1" customWidth="1"/>
    <col min="25" max="25" width="21.6640625" style="80" customWidth="1"/>
    <col min="26" max="26" width="44.33203125" style="79" customWidth="1"/>
    <col min="27" max="27" width="14.44140625" style="74" customWidth="1"/>
    <col min="28" max="28" width="18.77734375" style="74" bestFit="1" customWidth="1"/>
    <col min="29" max="29" width="24.109375" style="74" customWidth="1"/>
    <col min="30" max="30" width="19.109375" style="74" bestFit="1" customWidth="1"/>
    <col min="31" max="31" width="41.44140625" style="76" customWidth="1"/>
    <col min="32" max="16384" width="8.88671875" style="74"/>
  </cols>
  <sheetData>
    <row r="1" spans="1:31" s="115" customFormat="1" ht="31.2" customHeight="1">
      <c r="A1" s="81" t="s">
        <v>1118</v>
      </c>
      <c r="B1" s="111" t="s">
        <v>5</v>
      </c>
      <c r="C1" s="112" t="s">
        <v>6</v>
      </c>
      <c r="D1" s="112" t="s">
        <v>1114</v>
      </c>
      <c r="E1" s="112" t="s">
        <v>1115</v>
      </c>
      <c r="F1" s="112" t="s">
        <v>10</v>
      </c>
      <c r="G1" s="112" t="s">
        <v>1116</v>
      </c>
      <c r="H1" s="112" t="s">
        <v>14</v>
      </c>
      <c r="I1" s="111" t="s">
        <v>15</v>
      </c>
      <c r="J1" s="111" t="s">
        <v>16</v>
      </c>
      <c r="K1" s="116" t="s">
        <v>19</v>
      </c>
      <c r="L1" s="111" t="s">
        <v>20</v>
      </c>
      <c r="M1" s="111" t="s">
        <v>28</v>
      </c>
      <c r="N1" s="83" t="s">
        <v>1068</v>
      </c>
      <c r="O1" s="83" t="s">
        <v>1069</v>
      </c>
      <c r="P1" s="113" t="s">
        <v>1050</v>
      </c>
      <c r="Q1" s="114" t="s">
        <v>1051</v>
      </c>
      <c r="R1" s="113" t="s">
        <v>1049</v>
      </c>
      <c r="S1" s="114" t="s">
        <v>1119</v>
      </c>
      <c r="T1" s="114" t="s">
        <v>1120</v>
      </c>
      <c r="U1" s="114" t="s">
        <v>22</v>
      </c>
      <c r="V1" s="117" t="s">
        <v>1101</v>
      </c>
      <c r="W1" s="117"/>
      <c r="X1" s="117"/>
      <c r="Y1" s="117"/>
      <c r="Z1" s="118"/>
      <c r="AA1" s="117" t="s">
        <v>1102</v>
      </c>
      <c r="AB1" s="117"/>
      <c r="AC1" s="118"/>
      <c r="AD1" s="117"/>
      <c r="AE1" s="118"/>
    </row>
    <row r="2" spans="1:31" ht="31.2" customHeight="1">
      <c r="A2" s="3"/>
      <c r="B2" s="5" t="s">
        <v>1070</v>
      </c>
      <c r="C2" s="5" t="s">
        <v>1070</v>
      </c>
      <c r="D2" s="5" t="s">
        <v>1070</v>
      </c>
      <c r="E2" s="5" t="s">
        <v>1070</v>
      </c>
      <c r="F2" s="5" t="s">
        <v>1070</v>
      </c>
      <c r="G2" s="5" t="s">
        <v>1070</v>
      </c>
      <c r="H2" s="5" t="s">
        <v>1070</v>
      </c>
      <c r="I2" s="1"/>
      <c r="J2" s="82"/>
      <c r="K2" s="5"/>
      <c r="L2" s="5"/>
      <c r="M2" s="5"/>
      <c r="N2" s="83"/>
      <c r="O2" s="83"/>
      <c r="P2" s="84"/>
      <c r="Q2" s="85"/>
      <c r="R2" s="84"/>
      <c r="S2" s="84"/>
      <c r="T2" s="85"/>
      <c r="U2" s="85"/>
      <c r="V2" s="86" t="s">
        <v>1103</v>
      </c>
      <c r="W2" s="87" t="s">
        <v>1104</v>
      </c>
      <c r="X2" s="86" t="s">
        <v>1105</v>
      </c>
      <c r="Y2" s="87" t="s">
        <v>1106</v>
      </c>
      <c r="Z2" s="87" t="s">
        <v>1107</v>
      </c>
      <c r="AA2" s="88" t="s">
        <v>1103</v>
      </c>
      <c r="AB2" s="88" t="s">
        <v>1104</v>
      </c>
      <c r="AC2" s="88" t="s">
        <v>1121</v>
      </c>
      <c r="AD2" s="89" t="s">
        <v>1106</v>
      </c>
      <c r="AE2" s="88" t="s">
        <v>1107</v>
      </c>
    </row>
    <row r="3" spans="1:31" s="68" customFormat="1" ht="31.2" customHeight="1">
      <c r="A3" s="102" t="s">
        <v>354</v>
      </c>
      <c r="B3" s="104"/>
      <c r="C3" s="91"/>
      <c r="D3" s="70" t="s">
        <v>425</v>
      </c>
      <c r="E3" s="70" t="s">
        <v>1117</v>
      </c>
      <c r="F3" s="91" t="s">
        <v>427</v>
      </c>
      <c r="G3" s="91" t="s">
        <v>428</v>
      </c>
      <c r="H3" s="70" t="s">
        <v>429</v>
      </c>
      <c r="I3" s="91" t="s">
        <v>40</v>
      </c>
      <c r="J3" s="91" t="s">
        <v>430</v>
      </c>
      <c r="K3" s="91" t="s">
        <v>42</v>
      </c>
      <c r="L3" s="91" t="s">
        <v>43</v>
      </c>
      <c r="M3" s="91" t="s">
        <v>433</v>
      </c>
      <c r="N3" s="15"/>
      <c r="O3" s="15"/>
      <c r="P3" s="15"/>
      <c r="Q3" s="15"/>
      <c r="R3" s="15"/>
      <c r="S3" s="15"/>
      <c r="T3" s="66"/>
      <c r="U3" s="15"/>
      <c r="V3" s="15"/>
      <c r="W3" s="66"/>
      <c r="X3" s="15"/>
      <c r="Y3" s="15"/>
      <c r="Z3" s="15"/>
      <c r="AA3" s="15"/>
      <c r="AB3" s="15"/>
      <c r="AC3" s="15"/>
      <c r="AD3" s="77"/>
      <c r="AE3" s="15"/>
    </row>
    <row r="4" spans="1:31" s="68" customFormat="1" ht="31.2" customHeight="1">
      <c r="A4" s="102"/>
      <c r="B4" s="104"/>
      <c r="C4" s="91"/>
      <c r="D4" s="70"/>
      <c r="E4" s="70"/>
      <c r="F4" s="91"/>
      <c r="G4" s="91"/>
      <c r="H4" s="70"/>
      <c r="I4" s="91"/>
      <c r="J4" s="91"/>
      <c r="K4" s="92"/>
      <c r="L4" s="91"/>
      <c r="M4" s="91"/>
      <c r="N4" s="15"/>
      <c r="O4" s="15"/>
      <c r="P4" s="15"/>
      <c r="Q4" s="15"/>
      <c r="R4" s="15"/>
      <c r="S4" s="15"/>
      <c r="T4" s="66"/>
      <c r="U4" s="15"/>
      <c r="V4" s="15"/>
      <c r="W4" s="66"/>
      <c r="X4" s="15"/>
      <c r="Y4" s="15"/>
      <c r="Z4" s="15"/>
      <c r="AA4" s="15"/>
      <c r="AB4" s="15"/>
      <c r="AC4" s="15"/>
      <c r="AD4" s="77"/>
      <c r="AE4" s="15"/>
    </row>
    <row r="5" spans="1:31" s="68" customFormat="1" ht="31.2" customHeight="1">
      <c r="A5" s="102"/>
      <c r="B5" s="104"/>
      <c r="C5" s="91"/>
      <c r="E5" s="70"/>
      <c r="F5" s="91"/>
      <c r="G5" s="91"/>
      <c r="H5" s="70"/>
      <c r="I5" s="91"/>
      <c r="J5" s="91"/>
      <c r="K5" s="91"/>
      <c r="L5" s="91"/>
      <c r="M5" s="91"/>
      <c r="N5" s="15"/>
      <c r="O5" s="15"/>
      <c r="P5" s="15"/>
      <c r="Q5" s="15"/>
      <c r="R5" s="15"/>
      <c r="S5" s="15"/>
      <c r="T5" s="66"/>
      <c r="U5" s="15"/>
      <c r="V5" s="15"/>
      <c r="W5" s="66"/>
      <c r="X5" s="15"/>
      <c r="Y5" s="15"/>
      <c r="Z5" s="15"/>
      <c r="AA5" s="15"/>
      <c r="AB5" s="15"/>
      <c r="AC5" s="15"/>
      <c r="AD5" s="77"/>
      <c r="AE5" s="15"/>
    </row>
    <row r="6" spans="1:31" s="68" customFormat="1" ht="31.2" customHeight="1">
      <c r="A6" s="70"/>
      <c r="B6" s="104"/>
      <c r="C6" s="91"/>
      <c r="D6" s="70"/>
      <c r="E6" s="70"/>
      <c r="F6" s="91"/>
      <c r="G6" s="91"/>
      <c r="H6" s="70"/>
      <c r="I6" s="91"/>
      <c r="J6" s="91"/>
      <c r="K6" s="91"/>
      <c r="L6" s="91"/>
      <c r="M6" s="91"/>
      <c r="N6" s="15"/>
      <c r="O6" s="24"/>
      <c r="P6" s="15"/>
      <c r="Q6" s="15"/>
      <c r="R6" s="15"/>
      <c r="S6" s="15"/>
      <c r="T6" s="66"/>
      <c r="U6" s="15"/>
      <c r="V6" s="15"/>
      <c r="W6" s="66"/>
      <c r="X6" s="15"/>
      <c r="Y6" s="15"/>
      <c r="Z6" s="15"/>
      <c r="AA6" s="15"/>
      <c r="AB6" s="66"/>
      <c r="AC6" s="15"/>
      <c r="AD6" s="77"/>
      <c r="AE6" s="15"/>
    </row>
    <row r="7" spans="1:31" s="68" customFormat="1" ht="31.2" customHeight="1">
      <c r="A7" s="102"/>
      <c r="B7" s="104"/>
      <c r="C7" s="92"/>
      <c r="D7" s="70"/>
      <c r="E7" s="70"/>
      <c r="F7" s="92"/>
      <c r="G7" s="92"/>
      <c r="H7" s="93"/>
      <c r="I7" s="92"/>
      <c r="J7" s="92"/>
      <c r="K7" s="92"/>
      <c r="L7" s="92"/>
      <c r="M7" s="92"/>
      <c r="N7" s="24"/>
      <c r="O7" s="15"/>
      <c r="P7" s="15"/>
      <c r="Q7" s="15"/>
      <c r="R7" s="15"/>
      <c r="S7" s="24"/>
      <c r="T7" s="67"/>
      <c r="U7" s="24"/>
      <c r="V7" s="15"/>
      <c r="W7" s="66"/>
      <c r="X7" s="15"/>
      <c r="Y7" s="15"/>
      <c r="Z7" s="15"/>
      <c r="AA7" s="15"/>
      <c r="AB7" s="66"/>
      <c r="AC7" s="15"/>
      <c r="AD7" s="77"/>
      <c r="AE7" s="15"/>
    </row>
    <row r="8" spans="1:31" s="68" customFormat="1" ht="31.2" customHeight="1">
      <c r="A8" s="102"/>
      <c r="B8" s="104"/>
      <c r="C8" s="92"/>
      <c r="D8" s="70"/>
      <c r="E8" s="70"/>
      <c r="F8" s="92"/>
      <c r="G8" s="92"/>
      <c r="H8" s="93"/>
      <c r="I8" s="92"/>
      <c r="J8" s="92"/>
      <c r="K8" s="92"/>
      <c r="L8" s="92"/>
      <c r="M8" s="92"/>
      <c r="N8" s="24"/>
      <c r="O8" s="15"/>
      <c r="P8" s="24"/>
      <c r="Q8" s="24"/>
      <c r="R8" s="24"/>
      <c r="S8" s="24"/>
      <c r="T8" s="67"/>
      <c r="U8" s="24"/>
      <c r="V8" s="15"/>
      <c r="W8" s="66"/>
      <c r="X8" s="15"/>
      <c r="Y8" s="15"/>
      <c r="Z8" s="15"/>
      <c r="AA8" s="15"/>
      <c r="AB8" s="66"/>
      <c r="AC8" s="15"/>
      <c r="AD8" s="77"/>
      <c r="AE8" s="15"/>
    </row>
    <row r="9" spans="1:31" s="32" customFormat="1" ht="31.2" customHeight="1">
      <c r="A9" s="102"/>
      <c r="B9" s="104"/>
      <c r="C9" s="94"/>
      <c r="D9" s="90"/>
      <c r="E9" s="90"/>
      <c r="F9" s="94"/>
      <c r="G9" s="90"/>
      <c r="H9" s="90"/>
      <c r="I9" s="94"/>
      <c r="J9" s="94"/>
      <c r="K9" s="94"/>
      <c r="L9" s="94"/>
      <c r="M9" s="94"/>
      <c r="N9" s="28"/>
      <c r="O9" s="28"/>
      <c r="P9" s="28"/>
      <c r="Q9" s="28"/>
      <c r="R9" s="28"/>
      <c r="S9" s="28"/>
      <c r="T9" s="29"/>
      <c r="U9" s="28"/>
      <c r="V9" s="28"/>
      <c r="W9" s="29"/>
      <c r="X9" s="15"/>
      <c r="Y9" s="15"/>
      <c r="Z9" s="28"/>
      <c r="AA9" s="28"/>
      <c r="AB9" s="29"/>
      <c r="AC9" s="15"/>
      <c r="AD9" s="77"/>
      <c r="AE9" s="28"/>
    </row>
    <row r="10" spans="1:31" s="76" customFormat="1" ht="31.2" customHeight="1">
      <c r="A10" s="102"/>
      <c r="B10" s="104"/>
      <c r="C10" s="94"/>
      <c r="D10" s="90"/>
      <c r="E10" s="90"/>
      <c r="F10" s="94"/>
      <c r="G10" s="94"/>
      <c r="H10" s="90"/>
      <c r="I10" s="94"/>
      <c r="J10" s="94"/>
      <c r="K10" s="94"/>
      <c r="L10" s="94"/>
      <c r="M10" s="94"/>
      <c r="N10" s="28"/>
      <c r="O10" s="28"/>
      <c r="P10" s="28"/>
      <c r="Q10" s="28"/>
      <c r="R10" s="28"/>
      <c r="S10" s="29"/>
      <c r="T10" s="29"/>
      <c r="U10" s="28"/>
      <c r="V10" s="28"/>
      <c r="W10" s="29"/>
      <c r="X10" s="15"/>
      <c r="Y10" s="15"/>
      <c r="Z10" s="28"/>
      <c r="AA10" s="28"/>
      <c r="AB10" s="29"/>
      <c r="AC10" s="15"/>
      <c r="AD10" s="77"/>
      <c r="AE10" s="28"/>
    </row>
    <row r="11" spans="1:31" s="69" customFormat="1" ht="31.2" customHeight="1">
      <c r="A11" s="102"/>
      <c r="B11" s="104"/>
      <c r="C11" s="91"/>
      <c r="D11" s="70"/>
      <c r="E11" s="70"/>
      <c r="F11" s="91"/>
      <c r="G11" s="91"/>
      <c r="H11" s="70"/>
      <c r="I11" s="91"/>
      <c r="J11" s="91"/>
      <c r="K11" s="91"/>
      <c r="L11" s="91"/>
      <c r="M11" s="91"/>
      <c r="N11" s="15"/>
      <c r="O11" s="15"/>
      <c r="P11" s="15"/>
      <c r="Q11" s="15"/>
      <c r="R11" s="15"/>
      <c r="S11" s="15"/>
      <c r="T11" s="66"/>
      <c r="U11" s="15"/>
      <c r="V11" s="15"/>
      <c r="W11" s="66"/>
      <c r="X11" s="15"/>
      <c r="Y11" s="15"/>
      <c r="Z11" s="15"/>
      <c r="AA11" s="15"/>
      <c r="AB11" s="15"/>
      <c r="AC11" s="15"/>
      <c r="AD11" s="77"/>
      <c r="AE11" s="15"/>
    </row>
    <row r="12" spans="1:31" s="76" customFormat="1" ht="31.2" customHeight="1">
      <c r="A12" s="102"/>
      <c r="B12" s="104"/>
      <c r="C12" s="94"/>
      <c r="D12" s="90"/>
      <c r="E12" s="90"/>
      <c r="F12" s="94"/>
      <c r="G12" s="94"/>
      <c r="H12" s="90"/>
      <c r="I12" s="94"/>
      <c r="J12" s="94"/>
      <c r="K12" s="94"/>
      <c r="L12" s="94"/>
      <c r="M12" s="94"/>
      <c r="N12" s="28"/>
      <c r="O12" s="28"/>
      <c r="P12" s="28"/>
      <c r="Q12" s="28"/>
      <c r="R12" s="28"/>
      <c r="S12" s="28"/>
      <c r="T12" s="29"/>
      <c r="U12" s="28"/>
      <c r="V12" s="28"/>
      <c r="W12" s="29"/>
      <c r="X12" s="15"/>
      <c r="Y12" s="15"/>
      <c r="Z12" s="28"/>
      <c r="AA12" s="28"/>
      <c r="AB12" s="28"/>
      <c r="AC12" s="15"/>
      <c r="AD12" s="77"/>
      <c r="AE12" s="28"/>
    </row>
    <row r="13" spans="1:31" ht="31.2" customHeight="1">
      <c r="A13" s="103"/>
      <c r="B13" s="105"/>
      <c r="C13" s="94"/>
      <c r="D13" s="90"/>
      <c r="E13" s="90"/>
      <c r="F13" s="94"/>
      <c r="G13" s="94"/>
      <c r="H13" s="90"/>
      <c r="I13" s="95"/>
      <c r="J13" s="96"/>
      <c r="K13" s="97"/>
      <c r="L13" s="97"/>
      <c r="M13" s="97"/>
      <c r="N13" s="53"/>
      <c r="O13" s="71"/>
      <c r="P13" s="53"/>
      <c r="Q13" s="53"/>
      <c r="R13" s="53"/>
      <c r="S13" s="53"/>
      <c r="T13" s="72"/>
      <c r="U13" s="53"/>
      <c r="V13" s="28"/>
      <c r="W13" s="29"/>
      <c r="X13" s="15"/>
      <c r="Y13" s="15"/>
      <c r="Z13" s="28"/>
      <c r="AA13" s="53"/>
      <c r="AB13" s="72"/>
      <c r="AC13" s="15"/>
      <c r="AD13" s="77"/>
      <c r="AE13" s="28"/>
    </row>
    <row r="14" spans="1:31" ht="31.2" customHeight="1">
      <c r="A14" s="103"/>
      <c r="B14" s="105"/>
      <c r="C14" s="94"/>
      <c r="D14" s="90"/>
      <c r="E14" s="90"/>
      <c r="F14" s="94"/>
      <c r="G14" s="94"/>
      <c r="H14" s="90"/>
      <c r="I14" s="95"/>
      <c r="J14" s="96"/>
      <c r="K14" s="97"/>
      <c r="L14" s="97"/>
      <c r="M14" s="97"/>
      <c r="N14" s="53"/>
      <c r="O14" s="71"/>
      <c r="P14" s="53"/>
      <c r="Q14" s="53"/>
      <c r="R14" s="53"/>
      <c r="S14" s="53"/>
      <c r="T14" s="72"/>
      <c r="U14" s="53"/>
      <c r="V14" s="28"/>
      <c r="W14" s="29"/>
      <c r="X14" s="15"/>
      <c r="Y14" s="15"/>
      <c r="Z14" s="28"/>
      <c r="AA14" s="53"/>
      <c r="AB14" s="72"/>
      <c r="AC14" s="15"/>
      <c r="AD14" s="77"/>
      <c r="AE14" s="28"/>
    </row>
    <row r="15" spans="1:31" s="78" customFormat="1" ht="31.2" customHeight="1">
      <c r="A15" s="103"/>
      <c r="B15" s="105"/>
      <c r="C15" s="94"/>
      <c r="D15" s="90"/>
      <c r="E15" s="90"/>
      <c r="F15" s="106"/>
      <c r="G15" s="94"/>
      <c r="H15" s="90"/>
      <c r="I15" s="95"/>
      <c r="J15" s="96"/>
      <c r="K15" s="97"/>
      <c r="L15" s="97"/>
      <c r="M15" s="97"/>
      <c r="N15" s="36"/>
      <c r="O15" s="71"/>
      <c r="P15" s="53"/>
      <c r="Q15" s="53"/>
      <c r="R15" s="53"/>
      <c r="S15" s="53"/>
      <c r="T15" s="72"/>
      <c r="U15" s="53"/>
      <c r="V15" s="53"/>
      <c r="W15" s="72"/>
      <c r="X15" s="15"/>
      <c r="Y15" s="15"/>
      <c r="Z15" s="28"/>
      <c r="AA15" s="53"/>
      <c r="AB15" s="72"/>
      <c r="AC15" s="15"/>
      <c r="AD15" s="77"/>
      <c r="AE15" s="28"/>
    </row>
    <row r="16" spans="1:31" s="78" customFormat="1" ht="31.2" customHeight="1">
      <c r="A16" s="103"/>
      <c r="B16" s="105"/>
      <c r="C16" s="94"/>
      <c r="D16" s="90"/>
      <c r="E16" s="90"/>
      <c r="F16" s="94"/>
      <c r="G16" s="94"/>
      <c r="H16" s="90"/>
      <c r="I16" s="95"/>
      <c r="J16" s="96"/>
      <c r="K16" s="97"/>
      <c r="L16" s="97"/>
      <c r="M16" s="97"/>
      <c r="N16" s="53"/>
      <c r="O16" s="53"/>
      <c r="P16" s="53"/>
      <c r="Q16" s="53"/>
      <c r="R16" s="53"/>
      <c r="S16" s="53"/>
      <c r="T16" s="72"/>
      <c r="U16" s="53"/>
      <c r="V16" s="53"/>
      <c r="W16" s="72"/>
      <c r="X16" s="15"/>
      <c r="Y16" s="15"/>
      <c r="Z16" s="71"/>
      <c r="AA16" s="53"/>
      <c r="AB16" s="72"/>
      <c r="AC16" s="15"/>
      <c r="AD16" s="77"/>
      <c r="AE16" s="28"/>
    </row>
    <row r="17" spans="1:31" s="78" customFormat="1" ht="31.2" customHeight="1">
      <c r="A17" s="103"/>
      <c r="B17" s="105"/>
      <c r="C17" s="94"/>
      <c r="D17" s="90"/>
      <c r="E17" s="90"/>
      <c r="F17" s="106"/>
      <c r="G17" s="90"/>
      <c r="H17" s="90"/>
      <c r="I17" s="95"/>
      <c r="J17" s="96"/>
      <c r="K17" s="97"/>
      <c r="L17" s="97"/>
      <c r="M17" s="97"/>
      <c r="N17" s="53"/>
      <c r="O17" s="53"/>
      <c r="P17" s="53"/>
      <c r="Q17" s="53"/>
      <c r="R17" s="53"/>
      <c r="S17" s="53"/>
      <c r="T17" s="72"/>
      <c r="U17" s="53"/>
      <c r="V17" s="53"/>
      <c r="W17" s="72"/>
      <c r="X17" s="15"/>
      <c r="Y17" s="15"/>
      <c r="Z17" s="71"/>
      <c r="AA17" s="53"/>
      <c r="AB17" s="72"/>
      <c r="AC17" s="15"/>
      <c r="AD17" s="77"/>
      <c r="AE17" s="28"/>
    </row>
    <row r="18" spans="1:31" s="78" customFormat="1" ht="31.2" customHeight="1">
      <c r="A18" s="103"/>
      <c r="B18" s="104"/>
      <c r="C18" s="94"/>
      <c r="D18" s="90"/>
      <c r="E18" s="90"/>
      <c r="F18" s="106"/>
      <c r="G18" s="94"/>
      <c r="H18" s="90"/>
      <c r="I18" s="95"/>
      <c r="J18" s="96"/>
      <c r="K18" s="97"/>
      <c r="L18" s="97"/>
      <c r="M18" s="97"/>
      <c r="N18" s="53"/>
      <c r="O18" s="71"/>
      <c r="P18" s="53"/>
      <c r="Q18" s="53"/>
      <c r="R18" s="53"/>
      <c r="S18" s="53"/>
      <c r="T18" s="72"/>
      <c r="U18" s="53"/>
      <c r="V18" s="53"/>
      <c r="W18" s="72"/>
      <c r="X18" s="15"/>
      <c r="Y18" s="15"/>
      <c r="Z18" s="71"/>
      <c r="AA18" s="53"/>
      <c r="AB18" s="72"/>
      <c r="AC18" s="15"/>
      <c r="AD18" s="77"/>
      <c r="AE18" s="28"/>
    </row>
    <row r="19" spans="1:31" s="78" customFormat="1" ht="31.2" customHeight="1">
      <c r="A19" s="103"/>
      <c r="B19" s="104"/>
      <c r="C19" s="94"/>
      <c r="D19" s="90"/>
      <c r="E19" s="90"/>
      <c r="F19" s="94"/>
      <c r="G19" s="94"/>
      <c r="H19" s="90"/>
      <c r="I19" s="95"/>
      <c r="J19" s="96"/>
      <c r="K19" s="97"/>
      <c r="L19" s="97"/>
      <c r="M19" s="97"/>
      <c r="N19" s="53"/>
      <c r="O19" s="71"/>
      <c r="P19" s="53"/>
      <c r="Q19" s="53"/>
      <c r="R19" s="53"/>
      <c r="S19" s="53"/>
      <c r="T19" s="72"/>
      <c r="U19" s="53"/>
      <c r="V19" s="53"/>
      <c r="W19" s="72"/>
      <c r="X19" s="15"/>
      <c r="Y19" s="15"/>
      <c r="Z19" s="71"/>
      <c r="AA19" s="53"/>
      <c r="AB19" s="72"/>
      <c r="AC19" s="15"/>
      <c r="AD19" s="77"/>
      <c r="AE19" s="28"/>
    </row>
    <row r="20" spans="1:31" s="78" customFormat="1" ht="31.2" customHeight="1">
      <c r="A20" s="103"/>
      <c r="B20" s="104"/>
      <c r="C20" s="94"/>
      <c r="D20" s="90"/>
      <c r="E20" s="90"/>
      <c r="F20" s="94"/>
      <c r="G20" s="94"/>
      <c r="H20" s="90"/>
      <c r="I20" s="95"/>
      <c r="J20" s="96"/>
      <c r="K20" s="97"/>
      <c r="L20" s="97"/>
      <c r="M20" s="97"/>
      <c r="N20" s="53"/>
      <c r="O20" s="71"/>
      <c r="P20" s="53"/>
      <c r="Q20" s="53"/>
      <c r="R20" s="53"/>
      <c r="S20" s="53"/>
      <c r="T20" s="72"/>
      <c r="U20" s="53"/>
      <c r="V20" s="53"/>
      <c r="W20" s="72"/>
      <c r="X20" s="15"/>
      <c r="Y20" s="15"/>
      <c r="Z20" s="71"/>
      <c r="AA20" s="53"/>
      <c r="AB20" s="72"/>
      <c r="AC20" s="15"/>
      <c r="AD20" s="77"/>
      <c r="AE20" s="28"/>
    </row>
    <row r="21" spans="1:31" s="78" customFormat="1" ht="31.2" customHeight="1">
      <c r="A21" s="103"/>
      <c r="B21" s="104"/>
      <c r="C21" s="94"/>
      <c r="D21" s="90"/>
      <c r="E21" s="90"/>
      <c r="F21" s="94"/>
      <c r="G21" s="94"/>
      <c r="H21" s="90"/>
      <c r="I21" s="95"/>
      <c r="J21" s="96"/>
      <c r="K21" s="97"/>
      <c r="L21" s="97"/>
      <c r="M21" s="97"/>
      <c r="N21" s="53"/>
      <c r="O21" s="71"/>
      <c r="P21" s="53"/>
      <c r="Q21" s="53"/>
      <c r="R21" s="53"/>
      <c r="S21" s="53"/>
      <c r="T21" s="72"/>
      <c r="U21" s="53"/>
      <c r="V21" s="53"/>
      <c r="W21" s="72"/>
      <c r="X21" s="15"/>
      <c r="Y21" s="15"/>
      <c r="Z21" s="71"/>
      <c r="AA21" s="53"/>
      <c r="AB21" s="72"/>
      <c r="AC21" s="15"/>
      <c r="AD21" s="77"/>
      <c r="AE21" s="28"/>
    </row>
    <row r="22" spans="1:31" s="78" customFormat="1" ht="31.2" customHeight="1">
      <c r="A22" s="103"/>
      <c r="B22" s="105"/>
      <c r="C22" s="94"/>
      <c r="D22" s="90"/>
      <c r="E22" s="90"/>
      <c r="F22" s="94"/>
      <c r="G22" s="90"/>
      <c r="H22" s="90"/>
      <c r="I22" s="95"/>
      <c r="J22" s="96"/>
      <c r="K22" s="97"/>
      <c r="L22" s="97"/>
      <c r="M22" s="97"/>
      <c r="N22" s="53"/>
      <c r="O22" s="71"/>
      <c r="P22" s="53"/>
      <c r="Q22" s="53"/>
      <c r="R22" s="53"/>
      <c r="S22" s="53"/>
      <c r="T22" s="72"/>
      <c r="U22" s="53"/>
      <c r="V22" s="28"/>
      <c r="W22" s="29"/>
      <c r="X22" s="15"/>
      <c r="Y22" s="15"/>
      <c r="Z22" s="28"/>
      <c r="AA22" s="53"/>
      <c r="AB22" s="72"/>
      <c r="AC22" s="15"/>
      <c r="AD22" s="77"/>
      <c r="AE22" s="28"/>
    </row>
    <row r="23" spans="1:31" s="78" customFormat="1" ht="31.2" customHeight="1">
      <c r="A23" s="103"/>
      <c r="B23" s="105"/>
      <c r="C23" s="94"/>
      <c r="D23" s="90"/>
      <c r="E23" s="90"/>
      <c r="F23" s="94"/>
      <c r="G23" s="90"/>
      <c r="H23" s="90"/>
      <c r="I23" s="95"/>
      <c r="J23" s="96"/>
      <c r="K23" s="97"/>
      <c r="L23" s="97"/>
      <c r="M23" s="97"/>
      <c r="N23" s="53"/>
      <c r="O23" s="71"/>
      <c r="P23" s="53"/>
      <c r="Q23" s="53"/>
      <c r="R23" s="53"/>
      <c r="S23" s="53"/>
      <c r="T23" s="72"/>
      <c r="U23" s="53"/>
      <c r="V23" s="28"/>
      <c r="W23" s="29"/>
      <c r="X23" s="15"/>
      <c r="Y23" s="15"/>
      <c r="Z23" s="28"/>
      <c r="AA23" s="53"/>
      <c r="AB23" s="72"/>
      <c r="AC23" s="15"/>
      <c r="AD23" s="77"/>
      <c r="AE23" s="28"/>
    </row>
    <row r="24" spans="1:31" s="78" customFormat="1" ht="31.2" customHeight="1">
      <c r="A24" s="107"/>
      <c r="B24" s="105"/>
      <c r="C24" s="94"/>
      <c r="D24" s="90"/>
      <c r="E24" s="90"/>
      <c r="F24" s="106"/>
      <c r="G24" s="94"/>
      <c r="H24" s="90"/>
      <c r="I24" s="95"/>
      <c r="J24" s="96"/>
      <c r="K24" s="97"/>
      <c r="L24" s="97"/>
      <c r="M24" s="97"/>
      <c r="N24" s="53"/>
      <c r="O24" s="71"/>
      <c r="P24" s="53"/>
      <c r="Q24" s="53"/>
      <c r="R24" s="53"/>
      <c r="S24" s="53"/>
      <c r="T24" s="72"/>
      <c r="U24" s="53"/>
      <c r="V24" s="28"/>
      <c r="W24" s="29"/>
      <c r="X24" s="15"/>
      <c r="Y24" s="15"/>
      <c r="Z24" s="28"/>
      <c r="AA24" s="53"/>
      <c r="AB24" s="72"/>
      <c r="AC24" s="15"/>
      <c r="AD24" s="77"/>
      <c r="AE24" s="28"/>
    </row>
    <row r="25" spans="1:31" s="78" customFormat="1" ht="31.2" customHeight="1">
      <c r="A25" s="110"/>
      <c r="B25" s="105"/>
      <c r="C25" s="94"/>
      <c r="D25" s="90"/>
      <c r="E25" s="90"/>
      <c r="F25" s="94"/>
      <c r="G25" s="90"/>
      <c r="H25" s="90"/>
      <c r="I25" s="95"/>
      <c r="J25" s="96"/>
      <c r="K25" s="97"/>
      <c r="L25" s="97"/>
      <c r="M25" s="97"/>
      <c r="N25" s="53"/>
      <c r="O25" s="71"/>
      <c r="P25" s="53"/>
      <c r="Q25" s="53"/>
      <c r="R25" s="53"/>
      <c r="S25" s="53"/>
      <c r="T25" s="72"/>
      <c r="U25" s="53"/>
      <c r="V25" s="28"/>
      <c r="W25" s="29"/>
      <c r="X25" s="15"/>
      <c r="Y25" s="15"/>
      <c r="Z25" s="28"/>
      <c r="AA25" s="53"/>
      <c r="AB25" s="72"/>
      <c r="AC25" s="15"/>
      <c r="AD25" s="77"/>
      <c r="AE25" s="28"/>
    </row>
    <row r="26" spans="1:31" customFormat="1" ht="31.2" customHeight="1">
      <c r="A26" s="103"/>
      <c r="B26" s="105"/>
      <c r="C26" s="91"/>
      <c r="D26" s="70"/>
      <c r="E26" s="70"/>
      <c r="F26" s="91"/>
      <c r="G26" s="91"/>
      <c r="H26" s="70"/>
      <c r="I26" s="98"/>
      <c r="J26" s="99"/>
      <c r="K26" s="100"/>
      <c r="L26" s="100"/>
      <c r="M26" s="100"/>
      <c r="N26" s="7"/>
      <c r="O26" s="8"/>
      <c r="P26" s="7"/>
      <c r="Q26" s="7"/>
      <c r="R26" s="7"/>
      <c r="S26" s="7"/>
      <c r="T26" s="50"/>
      <c r="U26" s="7"/>
      <c r="V26" s="7"/>
      <c r="W26" s="50"/>
      <c r="X26" s="15"/>
      <c r="Y26" s="15"/>
      <c r="Z26" s="8"/>
      <c r="AA26" s="7"/>
      <c r="AB26" s="50"/>
      <c r="AC26" s="15"/>
      <c r="AD26" s="77"/>
      <c r="AE26" s="15"/>
    </row>
    <row r="27" spans="1:31" customFormat="1" ht="31.2" customHeight="1">
      <c r="A27" s="103"/>
      <c r="B27" s="105"/>
      <c r="C27" s="91"/>
      <c r="D27" s="70"/>
      <c r="E27" s="70"/>
      <c r="F27" s="91"/>
      <c r="G27" s="91"/>
      <c r="H27" s="70"/>
      <c r="I27" s="98"/>
      <c r="J27" s="99"/>
      <c r="K27" s="100"/>
      <c r="L27" s="100"/>
      <c r="M27" s="100"/>
      <c r="N27" s="7"/>
      <c r="O27" s="8"/>
      <c r="P27" s="7"/>
      <c r="Q27" s="7"/>
      <c r="R27" s="7"/>
      <c r="S27" s="7"/>
      <c r="T27" s="50"/>
      <c r="U27" s="7"/>
      <c r="V27" s="7"/>
      <c r="W27" s="50"/>
      <c r="X27" s="15"/>
      <c r="Y27" s="15"/>
      <c r="Z27" s="8"/>
      <c r="AA27" s="7"/>
      <c r="AB27" s="50"/>
      <c r="AC27" s="15"/>
      <c r="AD27" s="77"/>
      <c r="AE27" s="15"/>
    </row>
    <row r="28" spans="1:31" customFormat="1" ht="31.2" customHeight="1">
      <c r="A28" s="103"/>
      <c r="B28" s="105"/>
      <c r="C28" s="91"/>
      <c r="D28" s="70"/>
      <c r="E28" s="70"/>
      <c r="F28" s="91"/>
      <c r="G28" s="70"/>
      <c r="H28" s="70"/>
      <c r="I28" s="98"/>
      <c r="J28" s="99"/>
      <c r="K28" s="100"/>
      <c r="L28" s="100"/>
      <c r="M28" s="100"/>
      <c r="N28" s="7"/>
      <c r="O28" s="8"/>
      <c r="P28" s="7"/>
      <c r="Q28" s="7"/>
      <c r="R28" s="7"/>
      <c r="S28" s="58"/>
      <c r="T28" s="50"/>
      <c r="U28" s="7"/>
      <c r="V28" s="7"/>
      <c r="W28" s="50"/>
      <c r="X28" s="15"/>
      <c r="Y28" s="15"/>
      <c r="Z28" s="8"/>
      <c r="AA28" s="7"/>
      <c r="AB28" s="50"/>
      <c r="AC28" s="15"/>
      <c r="AD28" s="77"/>
      <c r="AE28" s="15"/>
    </row>
    <row r="29" spans="1:31" customFormat="1" ht="31.2" customHeight="1">
      <c r="A29" s="103"/>
      <c r="B29" s="105"/>
      <c r="C29" s="91"/>
      <c r="D29" s="91"/>
      <c r="E29" s="91"/>
      <c r="F29" s="91"/>
      <c r="G29" s="91"/>
      <c r="H29" s="70"/>
      <c r="I29" s="98"/>
      <c r="J29" s="99"/>
      <c r="K29" s="100"/>
      <c r="L29" s="100"/>
      <c r="M29" s="100"/>
      <c r="N29" s="7"/>
      <c r="O29" s="57"/>
      <c r="P29" s="7"/>
      <c r="Q29" s="7"/>
      <c r="R29" s="53"/>
      <c r="S29" s="58"/>
      <c r="T29" s="50"/>
      <c r="U29" s="7"/>
      <c r="V29" s="7"/>
      <c r="W29" s="50"/>
      <c r="X29" s="15"/>
      <c r="Y29" s="15"/>
      <c r="Z29" s="8"/>
      <c r="AA29" s="7"/>
      <c r="AB29" s="50"/>
      <c r="AC29" s="15"/>
      <c r="AD29" s="77"/>
      <c r="AE29" s="15"/>
    </row>
    <row r="30" spans="1:31" s="78" customFormat="1" ht="31.2" customHeight="1">
      <c r="A30" s="100"/>
      <c r="B30" s="105"/>
      <c r="C30" s="94"/>
      <c r="D30" s="94"/>
      <c r="E30" s="94"/>
      <c r="F30" s="94"/>
      <c r="G30" s="94"/>
      <c r="H30" s="90"/>
      <c r="I30" s="95"/>
      <c r="J30" s="96"/>
      <c r="K30" s="97"/>
      <c r="L30" s="97"/>
      <c r="M30" s="97"/>
      <c r="N30" s="53"/>
      <c r="O30" s="53"/>
      <c r="P30" s="53"/>
      <c r="Q30" s="53"/>
      <c r="R30" s="53"/>
      <c r="S30" s="53"/>
      <c r="T30" s="72"/>
      <c r="U30" s="53"/>
      <c r="V30" s="53"/>
      <c r="W30" s="29"/>
      <c r="X30" s="15"/>
      <c r="Y30" s="15"/>
      <c r="Z30" s="53"/>
      <c r="AA30" s="53"/>
      <c r="AB30" s="72"/>
      <c r="AC30" s="15"/>
      <c r="AD30" s="77"/>
      <c r="AE30" s="28"/>
    </row>
    <row r="31" spans="1:31" customFormat="1" ht="31.2" customHeight="1">
      <c r="A31" s="100"/>
      <c r="B31" s="105"/>
      <c r="C31" s="91"/>
      <c r="D31" s="91"/>
      <c r="E31" s="91"/>
      <c r="F31" s="91"/>
      <c r="G31" s="91"/>
      <c r="H31" s="70"/>
      <c r="I31" s="98"/>
      <c r="J31" s="99"/>
      <c r="K31" s="100"/>
      <c r="L31" s="100"/>
      <c r="M31" s="100"/>
      <c r="N31" s="7"/>
      <c r="O31" s="7"/>
      <c r="P31" s="7"/>
      <c r="Q31" s="7"/>
      <c r="R31" s="7"/>
      <c r="S31" s="7"/>
      <c r="T31" s="50"/>
      <c r="U31" s="7"/>
      <c r="V31" s="7"/>
      <c r="W31" s="66"/>
      <c r="X31" s="15"/>
      <c r="Y31" s="15"/>
      <c r="Z31" s="7"/>
      <c r="AA31" s="7"/>
      <c r="AB31" s="50"/>
      <c r="AC31" s="15"/>
      <c r="AD31" s="77"/>
      <c r="AE31" s="15"/>
    </row>
    <row r="32" spans="1:31" customFormat="1" ht="31.2" customHeight="1">
      <c r="A32" s="103"/>
      <c r="B32" s="105"/>
      <c r="C32" s="91"/>
      <c r="D32" s="91"/>
      <c r="E32" s="91"/>
      <c r="F32" s="91"/>
      <c r="G32" s="91"/>
      <c r="H32" s="70"/>
      <c r="I32" s="98"/>
      <c r="J32" s="99"/>
      <c r="K32" s="100"/>
      <c r="L32" s="100"/>
      <c r="M32" s="100"/>
      <c r="N32" s="7"/>
      <c r="O32" s="57"/>
      <c r="P32" s="7"/>
      <c r="Q32" s="7"/>
      <c r="R32" s="7"/>
      <c r="S32" s="58"/>
      <c r="T32" s="50"/>
      <c r="U32" s="7"/>
      <c r="V32" s="7"/>
      <c r="W32" s="50"/>
      <c r="X32" s="15"/>
      <c r="Y32" s="15"/>
      <c r="Z32" s="7"/>
      <c r="AA32" s="7"/>
      <c r="AB32" s="50"/>
      <c r="AC32" s="15"/>
      <c r="AD32" s="77"/>
      <c r="AE32" s="15"/>
    </row>
    <row r="33" spans="1:31" customFormat="1" ht="31.2" customHeight="1">
      <c r="A33" s="103"/>
      <c r="B33" s="105"/>
      <c r="C33" s="91"/>
      <c r="D33" s="70"/>
      <c r="E33" s="70"/>
      <c r="F33" s="91"/>
      <c r="G33" s="70"/>
      <c r="H33" s="70"/>
      <c r="I33" s="98"/>
      <c r="J33" s="99"/>
      <c r="K33" s="100"/>
      <c r="L33" s="100"/>
      <c r="M33" s="100"/>
      <c r="N33" s="7"/>
      <c r="O33" s="57"/>
      <c r="P33" s="7"/>
      <c r="Q33" s="7"/>
      <c r="R33" s="7"/>
      <c r="S33" s="58"/>
      <c r="T33" s="50"/>
      <c r="U33" s="7"/>
      <c r="V33" s="7"/>
      <c r="W33" s="50"/>
      <c r="X33" s="15"/>
      <c r="Y33" s="15"/>
      <c r="Z33" s="8"/>
      <c r="AA33" s="7"/>
      <c r="AB33" s="50"/>
      <c r="AC33" s="15"/>
      <c r="AD33" s="77"/>
      <c r="AE33" s="15"/>
    </row>
    <row r="34" spans="1:31" customFormat="1" ht="31.2" customHeight="1">
      <c r="A34" s="103"/>
      <c r="B34" s="105"/>
      <c r="C34" s="91"/>
      <c r="D34" s="91"/>
      <c r="E34" s="91"/>
      <c r="F34" s="91"/>
      <c r="G34" s="91"/>
      <c r="H34" s="70"/>
      <c r="I34" s="98"/>
      <c r="J34" s="99"/>
      <c r="K34" s="100"/>
      <c r="L34" s="100"/>
      <c r="M34" s="100"/>
      <c r="N34" s="7"/>
      <c r="O34" s="7"/>
      <c r="P34" s="7"/>
      <c r="Q34" s="7"/>
      <c r="R34" s="7"/>
      <c r="S34" s="58"/>
      <c r="T34" s="50"/>
      <c r="U34" s="7"/>
      <c r="V34" s="7"/>
      <c r="W34" s="50"/>
      <c r="X34" s="15"/>
      <c r="Y34" s="15"/>
      <c r="Z34" s="8"/>
      <c r="AA34" s="7"/>
      <c r="AB34" s="7"/>
      <c r="AC34" s="15"/>
      <c r="AD34" s="77"/>
      <c r="AE34" s="15"/>
    </row>
    <row r="35" spans="1:31" customFormat="1" ht="31.2" customHeight="1">
      <c r="A35" s="100"/>
      <c r="B35" s="105"/>
      <c r="C35" s="91"/>
      <c r="D35" s="91"/>
      <c r="E35" s="91"/>
      <c r="F35" s="91"/>
      <c r="G35" s="91"/>
      <c r="H35" s="70"/>
      <c r="I35" s="98"/>
      <c r="J35" s="99"/>
      <c r="K35" s="100"/>
      <c r="L35" s="100"/>
      <c r="M35" s="100"/>
      <c r="N35" s="7"/>
      <c r="O35" s="8"/>
      <c r="P35" s="7"/>
      <c r="Q35" s="7"/>
      <c r="R35" s="7"/>
      <c r="S35" s="7"/>
      <c r="T35" s="50"/>
      <c r="U35" s="7"/>
      <c r="V35" s="7"/>
      <c r="W35" s="50"/>
      <c r="X35" s="15"/>
      <c r="Y35" s="15"/>
      <c r="Z35" s="7"/>
      <c r="AA35" s="7"/>
      <c r="AB35" s="50"/>
      <c r="AC35" s="15"/>
      <c r="AD35" s="77"/>
      <c r="AE35" s="15"/>
    </row>
    <row r="36" spans="1:31" customFormat="1" ht="31.2" customHeight="1">
      <c r="A36" s="100"/>
      <c r="B36" s="105"/>
      <c r="C36" s="91"/>
      <c r="D36" s="70"/>
      <c r="E36" s="70"/>
      <c r="F36" s="91"/>
      <c r="G36" s="91"/>
      <c r="H36" s="70"/>
      <c r="I36" s="98"/>
      <c r="J36" s="99"/>
      <c r="K36" s="100"/>
      <c r="L36" s="100"/>
      <c r="M36" s="100"/>
      <c r="N36" s="7"/>
      <c r="O36" s="8"/>
      <c r="P36" s="7"/>
      <c r="Q36" s="7"/>
      <c r="R36" s="7"/>
      <c r="S36" s="7"/>
      <c r="T36" s="50"/>
      <c r="U36" s="7"/>
      <c r="V36" s="7"/>
      <c r="W36" s="50"/>
      <c r="X36" s="15"/>
      <c r="Y36" s="15"/>
      <c r="Z36" s="7"/>
      <c r="AA36" s="7"/>
      <c r="AB36" s="50"/>
      <c r="AC36" s="15"/>
      <c r="AD36" s="77"/>
      <c r="AE36" s="15"/>
    </row>
    <row r="37" spans="1:31" customFormat="1" ht="31.2" customHeight="1">
      <c r="A37" s="103"/>
      <c r="B37" s="105"/>
      <c r="C37" s="91"/>
      <c r="D37" s="91"/>
      <c r="E37" s="91"/>
      <c r="F37" s="108"/>
      <c r="G37" s="91"/>
      <c r="H37" s="70"/>
      <c r="I37" s="98"/>
      <c r="J37" s="99"/>
      <c r="K37" s="100"/>
      <c r="L37" s="100"/>
      <c r="M37" s="100"/>
      <c r="N37" s="36"/>
      <c r="O37" s="35"/>
      <c r="P37" s="7"/>
      <c r="Q37" s="7"/>
      <c r="R37" s="7"/>
      <c r="S37" s="59"/>
      <c r="T37" s="50"/>
      <c r="U37" s="7"/>
      <c r="V37" s="7"/>
      <c r="W37" s="50"/>
      <c r="X37" s="15"/>
      <c r="Y37" s="15"/>
      <c r="Z37" s="65"/>
      <c r="AA37" s="7"/>
      <c r="AB37" s="50"/>
      <c r="AC37" s="15"/>
      <c r="AD37" s="77"/>
      <c r="AE37" s="75"/>
    </row>
    <row r="38" spans="1:31" customFormat="1" ht="31.2" customHeight="1">
      <c r="A38" s="103"/>
      <c r="B38" s="105"/>
      <c r="C38" s="91"/>
      <c r="D38" s="70"/>
      <c r="E38" s="70"/>
      <c r="F38" s="91"/>
      <c r="G38" s="70"/>
      <c r="H38" s="70"/>
      <c r="I38" s="98"/>
      <c r="J38" s="99"/>
      <c r="K38" s="100"/>
      <c r="L38" s="100"/>
      <c r="M38" s="100"/>
      <c r="N38" s="36"/>
      <c r="O38" s="8"/>
      <c r="P38" s="7"/>
      <c r="Q38" s="7"/>
      <c r="R38" s="7"/>
      <c r="S38" s="59"/>
      <c r="T38" s="50"/>
      <c r="U38" s="7"/>
      <c r="V38" s="7"/>
      <c r="W38" s="50"/>
      <c r="X38" s="15"/>
      <c r="Y38" s="15"/>
      <c r="Z38" s="8"/>
      <c r="AA38" s="7"/>
      <c r="AB38" s="50"/>
      <c r="AC38" s="15"/>
      <c r="AD38" s="77"/>
      <c r="AE38" s="15"/>
    </row>
    <row r="39" spans="1:31" customFormat="1" ht="31.2" customHeight="1">
      <c r="A39" s="103"/>
      <c r="B39" s="105"/>
      <c r="C39" s="91"/>
      <c r="D39" s="70"/>
      <c r="E39" s="70"/>
      <c r="F39" s="91"/>
      <c r="G39" s="70"/>
      <c r="H39" s="70"/>
      <c r="I39" s="98"/>
      <c r="J39" s="99"/>
      <c r="K39" s="100"/>
      <c r="L39" s="100"/>
      <c r="M39" s="100"/>
      <c r="N39" s="36"/>
      <c r="O39" s="8"/>
      <c r="P39" s="7"/>
      <c r="Q39" s="7"/>
      <c r="R39" s="7"/>
      <c r="S39" s="59"/>
      <c r="T39" s="50"/>
      <c r="U39" s="7"/>
      <c r="V39" s="7"/>
      <c r="W39" s="50"/>
      <c r="X39" s="15"/>
      <c r="Y39" s="15"/>
      <c r="Z39" s="8"/>
      <c r="AA39" s="7"/>
      <c r="AB39" s="50"/>
      <c r="AC39" s="15"/>
      <c r="AD39" s="77"/>
      <c r="AE39" s="15"/>
    </row>
    <row r="40" spans="1:31" s="54" customFormat="1" ht="31.2" customHeight="1">
      <c r="A40" s="103"/>
      <c r="B40" s="105"/>
      <c r="C40" s="94"/>
      <c r="D40" s="90"/>
      <c r="E40" s="90"/>
      <c r="F40" s="94"/>
      <c r="G40" s="94"/>
      <c r="H40" s="90"/>
      <c r="I40" s="98"/>
      <c r="J40" s="99"/>
      <c r="K40" s="100"/>
      <c r="L40" s="100"/>
      <c r="M40" s="100"/>
      <c r="N40" s="7"/>
      <c r="O40" s="71"/>
      <c r="P40" s="53"/>
      <c r="Q40" s="53"/>
      <c r="R40" s="53"/>
      <c r="S40" s="71"/>
      <c r="T40" s="50"/>
      <c r="U40" s="7"/>
      <c r="V40" s="53"/>
      <c r="W40" s="72"/>
      <c r="X40" s="15"/>
      <c r="Y40" s="15"/>
      <c r="Z40" s="73"/>
      <c r="AA40" s="53"/>
      <c r="AB40" s="50"/>
      <c r="AC40" s="15"/>
      <c r="AD40" s="77"/>
      <c r="AE40" s="15"/>
    </row>
    <row r="41" spans="1:31" s="54" customFormat="1" ht="31.2" customHeight="1">
      <c r="A41" s="103"/>
      <c r="B41" s="105"/>
      <c r="C41" s="94"/>
      <c r="D41" s="90"/>
      <c r="E41" s="90"/>
      <c r="F41" s="94"/>
      <c r="G41" s="94"/>
      <c r="H41" s="90"/>
      <c r="I41" s="98"/>
      <c r="J41" s="99"/>
      <c r="K41" s="100"/>
      <c r="L41" s="100"/>
      <c r="M41" s="100"/>
      <c r="N41" s="7"/>
      <c r="O41" s="71"/>
      <c r="P41" s="53"/>
      <c r="Q41" s="53"/>
      <c r="R41" s="53"/>
      <c r="S41" s="71"/>
      <c r="T41" s="50"/>
      <c r="U41" s="7"/>
      <c r="V41" s="53"/>
      <c r="W41" s="72"/>
      <c r="X41" s="15"/>
      <c r="Y41" s="15"/>
      <c r="Z41" s="73"/>
      <c r="AA41" s="53"/>
      <c r="AB41" s="72"/>
      <c r="AC41" s="15"/>
      <c r="AD41" s="77"/>
      <c r="AE41" s="15"/>
    </row>
    <row r="42" spans="1:31" customFormat="1" ht="31.2" customHeight="1">
      <c r="A42" s="103"/>
      <c r="B42" s="105"/>
      <c r="C42" s="92"/>
      <c r="D42" s="92"/>
      <c r="E42" s="93"/>
      <c r="F42" s="92"/>
      <c r="G42" s="92"/>
      <c r="H42" s="93"/>
      <c r="I42" s="98"/>
      <c r="J42" s="99"/>
      <c r="K42" s="100"/>
      <c r="L42" s="100"/>
      <c r="M42" s="100"/>
      <c r="N42" s="7"/>
      <c r="O42" s="8"/>
      <c r="P42" s="7"/>
      <c r="Q42" s="7"/>
      <c r="R42" s="7"/>
      <c r="S42" s="7"/>
      <c r="T42" s="50"/>
      <c r="U42" s="7"/>
      <c r="V42" s="7"/>
      <c r="W42" s="50"/>
      <c r="X42" s="15"/>
      <c r="Y42" s="15"/>
      <c r="Z42" s="8"/>
      <c r="AA42" s="7"/>
      <c r="AB42" s="72"/>
      <c r="AC42" s="15"/>
      <c r="AD42" s="77"/>
      <c r="AE42" s="15"/>
    </row>
    <row r="43" spans="1:31" s="54" customFormat="1" ht="31.2" customHeight="1">
      <c r="A43" s="103"/>
      <c r="B43" s="105"/>
      <c r="C43" s="92"/>
      <c r="D43" s="70"/>
      <c r="E43" s="70"/>
      <c r="F43" s="92"/>
      <c r="G43" s="91"/>
      <c r="H43" s="70"/>
      <c r="I43" s="98"/>
      <c r="J43" s="99"/>
      <c r="K43" s="100"/>
      <c r="L43" s="100"/>
      <c r="M43" s="100"/>
      <c r="N43" s="7"/>
      <c r="O43" s="8"/>
      <c r="P43" s="53"/>
      <c r="Q43" s="7"/>
      <c r="R43" s="7"/>
      <c r="S43" s="7"/>
      <c r="T43" s="50"/>
      <c r="U43" s="7"/>
      <c r="V43" s="7"/>
      <c r="W43" s="50"/>
      <c r="X43" s="15"/>
      <c r="Y43" s="15"/>
      <c r="Z43" s="8"/>
      <c r="AA43" s="7"/>
      <c r="AB43" s="7"/>
      <c r="AC43" s="15"/>
      <c r="AD43" s="77"/>
      <c r="AE43" s="15"/>
    </row>
    <row r="44" spans="1:31" s="54" customFormat="1" ht="31.2" customHeight="1">
      <c r="A44" s="103"/>
      <c r="B44" s="105"/>
      <c r="C44" s="92"/>
      <c r="D44" s="70"/>
      <c r="E44" s="70"/>
      <c r="F44" s="92"/>
      <c r="G44" s="91"/>
      <c r="H44" s="70"/>
      <c r="I44" s="98"/>
      <c r="J44" s="99"/>
      <c r="K44" s="101"/>
      <c r="L44" s="100"/>
      <c r="M44" s="100"/>
      <c r="N44" s="7"/>
      <c r="O44" s="8"/>
      <c r="P44" s="53"/>
      <c r="Q44" s="7"/>
      <c r="R44" s="7"/>
      <c r="S44" s="7"/>
      <c r="T44" s="50"/>
      <c r="U44" s="7"/>
      <c r="V44" s="7"/>
      <c r="W44" s="50"/>
      <c r="X44" s="15"/>
      <c r="Y44" s="15"/>
      <c r="Z44" s="8"/>
      <c r="AA44" s="7"/>
      <c r="AB44" s="7"/>
      <c r="AC44" s="15"/>
      <c r="AD44" s="77"/>
      <c r="AE44" s="15"/>
    </row>
    <row r="45" spans="1:31" s="54" customFormat="1" ht="31.2" customHeight="1">
      <c r="A45" s="103"/>
      <c r="B45" s="105"/>
      <c r="C45" s="92"/>
      <c r="D45" s="70"/>
      <c r="E45" s="93"/>
      <c r="F45" s="92"/>
      <c r="G45" s="92"/>
      <c r="H45" s="70"/>
      <c r="I45" s="98"/>
      <c r="J45" s="99"/>
      <c r="K45" s="100"/>
      <c r="L45" s="100"/>
      <c r="M45" s="100"/>
      <c r="N45" s="7"/>
      <c r="O45" s="7"/>
      <c r="P45" s="53"/>
      <c r="Q45" s="7"/>
      <c r="R45" s="7"/>
      <c r="S45" s="7"/>
      <c r="T45" s="50"/>
      <c r="U45" s="7"/>
      <c r="V45" s="7"/>
      <c r="W45" s="50"/>
      <c r="X45" s="15"/>
      <c r="Y45" s="15"/>
      <c r="Z45" s="7"/>
      <c r="AA45" s="7"/>
      <c r="AB45" s="7"/>
      <c r="AC45" s="15"/>
      <c r="AD45" s="77"/>
      <c r="AE45" s="15"/>
    </row>
    <row r="46" spans="1:31" customFormat="1" ht="31.2" customHeight="1">
      <c r="A46" s="103"/>
      <c r="B46" s="105"/>
      <c r="C46" s="92"/>
      <c r="D46" s="92"/>
      <c r="E46" s="93"/>
      <c r="F46" s="92"/>
      <c r="G46" s="92"/>
      <c r="H46" s="93"/>
      <c r="I46" s="98"/>
      <c r="J46" s="99"/>
      <c r="K46" s="100"/>
      <c r="L46" s="100"/>
      <c r="M46" s="100"/>
      <c r="N46" s="7"/>
      <c r="O46" s="35"/>
      <c r="P46" s="7"/>
      <c r="Q46" s="7"/>
      <c r="R46" s="7"/>
      <c r="S46" s="8"/>
      <c r="T46" s="50"/>
      <c r="U46" s="7"/>
      <c r="V46" s="7"/>
      <c r="W46" s="50"/>
      <c r="X46" s="15"/>
      <c r="Y46" s="15"/>
      <c r="Z46" s="8"/>
      <c r="AA46" s="7"/>
      <c r="AB46" s="7"/>
      <c r="AC46" s="15"/>
      <c r="AD46" s="77"/>
      <c r="AE46" s="15"/>
    </row>
    <row r="47" spans="1:31" customFormat="1" ht="31.2" customHeight="1">
      <c r="A47" s="103"/>
      <c r="B47" s="105"/>
      <c r="C47" s="92"/>
      <c r="D47" s="70"/>
      <c r="E47" s="93"/>
      <c r="F47" s="92"/>
      <c r="G47" s="92"/>
      <c r="H47" s="93"/>
      <c r="I47" s="98"/>
      <c r="J47" s="99"/>
      <c r="K47" s="100"/>
      <c r="L47" s="100"/>
      <c r="M47" s="100"/>
      <c r="N47" s="7"/>
      <c r="O47" s="8"/>
      <c r="P47" s="7"/>
      <c r="Q47" s="7"/>
      <c r="R47" s="7"/>
      <c r="S47" s="8"/>
      <c r="T47" s="50"/>
      <c r="U47" s="7"/>
      <c r="V47" s="7"/>
      <c r="W47" s="50"/>
      <c r="X47" s="15"/>
      <c r="Y47" s="15"/>
      <c r="Z47" s="8"/>
      <c r="AA47" s="7"/>
      <c r="AB47" s="7"/>
      <c r="AC47" s="15"/>
      <c r="AD47" s="77"/>
      <c r="AE47" s="15"/>
    </row>
    <row r="48" spans="1:31" customFormat="1" ht="31.2" customHeight="1">
      <c r="A48" s="103"/>
      <c r="B48" s="105"/>
      <c r="C48" s="92"/>
      <c r="D48" s="70"/>
      <c r="E48" s="93"/>
      <c r="F48" s="92"/>
      <c r="G48" s="92"/>
      <c r="H48" s="93"/>
      <c r="I48" s="98"/>
      <c r="J48" s="99"/>
      <c r="K48" s="100"/>
      <c r="L48" s="100"/>
      <c r="M48" s="100"/>
      <c r="N48" s="7"/>
      <c r="O48" s="8"/>
      <c r="P48" s="7"/>
      <c r="Q48" s="7"/>
      <c r="R48" s="7"/>
      <c r="S48" s="7"/>
      <c r="T48" s="50"/>
      <c r="U48" s="7"/>
      <c r="V48" s="7"/>
      <c r="W48" s="50"/>
      <c r="X48" s="15"/>
      <c r="Y48" s="15"/>
      <c r="Z48" s="8"/>
      <c r="AA48" s="7"/>
      <c r="AB48" s="7"/>
      <c r="AC48" s="15"/>
      <c r="AD48" s="77"/>
      <c r="AE48" s="15"/>
    </row>
    <row r="49" spans="1:31" customFormat="1" ht="31.2" customHeight="1">
      <c r="A49" s="103"/>
      <c r="B49" s="105"/>
      <c r="C49" s="92"/>
      <c r="D49" s="93"/>
      <c r="E49" s="93"/>
      <c r="F49" s="92"/>
      <c r="G49" s="93"/>
      <c r="H49" s="93"/>
      <c r="I49" s="98"/>
      <c r="J49" s="99"/>
      <c r="K49" s="100"/>
      <c r="L49" s="100"/>
      <c r="M49" s="100"/>
      <c r="N49" s="7"/>
      <c r="O49" s="8"/>
      <c r="P49" s="53"/>
      <c r="Q49" s="7"/>
      <c r="R49" s="7"/>
      <c r="S49" s="7"/>
      <c r="T49" s="50"/>
      <c r="U49" s="7"/>
      <c r="V49" s="7"/>
      <c r="W49" s="50"/>
      <c r="X49" s="15"/>
      <c r="Y49" s="15"/>
      <c r="Z49" s="8"/>
      <c r="AA49" s="7"/>
      <c r="AB49" s="7"/>
      <c r="AC49" s="15"/>
      <c r="AD49" s="77"/>
      <c r="AE49" s="15"/>
    </row>
    <row r="50" spans="1:31" customFormat="1" ht="31.2" customHeight="1">
      <c r="A50" s="103"/>
      <c r="B50" s="105"/>
      <c r="C50" s="92"/>
      <c r="D50" s="93"/>
      <c r="E50" s="93"/>
      <c r="F50" s="92"/>
      <c r="G50" s="93"/>
      <c r="H50" s="93"/>
      <c r="I50" s="98"/>
      <c r="J50" s="99"/>
      <c r="K50" s="100"/>
      <c r="L50" s="100"/>
      <c r="M50" s="100"/>
      <c r="N50" s="7"/>
      <c r="O50" s="8"/>
      <c r="P50" s="53"/>
      <c r="Q50" s="7"/>
      <c r="R50" s="7"/>
      <c r="S50" s="7"/>
      <c r="T50" s="50"/>
      <c r="U50" s="7"/>
      <c r="V50" s="7"/>
      <c r="W50" s="50"/>
      <c r="X50" s="15"/>
      <c r="Y50" s="15"/>
      <c r="Z50" s="8"/>
      <c r="AA50" s="7"/>
      <c r="AB50" s="50"/>
      <c r="AC50" s="15"/>
      <c r="AD50" s="77"/>
      <c r="AE50" s="15"/>
    </row>
    <row r="51" spans="1:31" customFormat="1" ht="31.2" customHeight="1">
      <c r="A51" s="103"/>
      <c r="B51" s="105"/>
      <c r="C51" s="92"/>
      <c r="D51" s="93"/>
      <c r="E51" s="93"/>
      <c r="F51" s="92"/>
      <c r="G51" s="93"/>
      <c r="H51" s="93"/>
      <c r="I51" s="98"/>
      <c r="J51" s="99"/>
      <c r="K51" s="100"/>
      <c r="L51" s="100"/>
      <c r="M51" s="100"/>
      <c r="N51" s="7"/>
      <c r="O51" s="8"/>
      <c r="P51" s="53"/>
      <c r="Q51" s="7"/>
      <c r="R51" s="7"/>
      <c r="S51" s="7"/>
      <c r="T51" s="50"/>
      <c r="U51" s="7"/>
      <c r="V51" s="7"/>
      <c r="W51" s="50"/>
      <c r="X51" s="15"/>
      <c r="Y51" s="15"/>
      <c r="Z51" s="8"/>
      <c r="AA51" s="7"/>
      <c r="AB51" s="7"/>
      <c r="AC51" s="15"/>
      <c r="AD51" s="77"/>
      <c r="AE51" s="15"/>
    </row>
    <row r="52" spans="1:31" customFormat="1" ht="31.2" customHeight="1">
      <c r="A52" s="103"/>
      <c r="B52" s="105"/>
      <c r="C52" s="92"/>
      <c r="D52" s="92"/>
      <c r="E52" s="93"/>
      <c r="F52" s="92"/>
      <c r="G52" s="92"/>
      <c r="H52" s="93"/>
      <c r="I52" s="98"/>
      <c r="J52" s="99"/>
      <c r="K52" s="100"/>
      <c r="L52" s="100"/>
      <c r="M52" s="100"/>
      <c r="N52" s="7"/>
      <c r="O52" s="8"/>
      <c r="P52" s="7"/>
      <c r="Q52" s="7"/>
      <c r="R52" s="7"/>
      <c r="S52" s="7"/>
      <c r="T52" s="50"/>
      <c r="U52" s="7"/>
      <c r="V52" s="7"/>
      <c r="W52" s="50"/>
      <c r="X52" s="15"/>
      <c r="Y52" s="15"/>
      <c r="Z52" s="8"/>
      <c r="AA52" s="7"/>
      <c r="AB52" s="7"/>
      <c r="AC52" s="15"/>
      <c r="AD52" s="77"/>
      <c r="AE52" s="15"/>
    </row>
    <row r="53" spans="1:31" customFormat="1" ht="31.2" customHeight="1">
      <c r="A53" s="103"/>
      <c r="B53" s="105"/>
      <c r="C53" s="92"/>
      <c r="D53" s="92"/>
      <c r="E53" s="93"/>
      <c r="F53" s="92"/>
      <c r="G53" s="92"/>
      <c r="H53" s="93"/>
      <c r="I53" s="98"/>
      <c r="J53" s="99"/>
      <c r="K53" s="100"/>
      <c r="L53" s="100"/>
      <c r="M53" s="100"/>
      <c r="N53" s="7"/>
      <c r="O53" s="8"/>
      <c r="P53" s="7"/>
      <c r="Q53" s="7"/>
      <c r="R53" s="7"/>
      <c r="S53" s="7"/>
      <c r="T53" s="50"/>
      <c r="U53" s="7"/>
      <c r="V53" s="7"/>
      <c r="W53" s="50"/>
      <c r="X53" s="15"/>
      <c r="Y53" s="15"/>
      <c r="Z53" s="8"/>
      <c r="AA53" s="7"/>
      <c r="AB53" s="7"/>
      <c r="AC53" s="15"/>
      <c r="AD53" s="77"/>
      <c r="AE53" s="15"/>
    </row>
    <row r="54" spans="1:31" customFormat="1" ht="31.2" customHeight="1">
      <c r="A54" s="103"/>
      <c r="B54" s="105"/>
      <c r="C54" s="92"/>
      <c r="D54" s="93"/>
      <c r="E54" s="93"/>
      <c r="F54" s="92"/>
      <c r="G54" s="92"/>
      <c r="H54" s="93"/>
      <c r="I54" s="98"/>
      <c r="J54" s="99"/>
      <c r="K54" s="100"/>
      <c r="L54" s="100"/>
      <c r="M54" s="100"/>
      <c r="N54" s="7"/>
      <c r="O54" s="8"/>
      <c r="P54" s="7"/>
      <c r="Q54" s="7"/>
      <c r="R54" s="7"/>
      <c r="S54" s="7"/>
      <c r="T54" s="50"/>
      <c r="U54" s="7"/>
      <c r="V54" s="7"/>
      <c r="W54" s="50"/>
      <c r="X54" s="15"/>
      <c r="Y54" s="15"/>
      <c r="Z54" s="8"/>
      <c r="AA54" s="7"/>
      <c r="AB54" s="7"/>
      <c r="AC54" s="15"/>
      <c r="AD54" s="77"/>
      <c r="AE54" s="15"/>
    </row>
    <row r="55" spans="1:31" customFormat="1" ht="31.2" customHeight="1">
      <c r="A55" s="103"/>
      <c r="B55" s="105"/>
      <c r="C55" s="92"/>
      <c r="D55" s="93"/>
      <c r="E55" s="93"/>
      <c r="F55" s="92"/>
      <c r="G55" s="92"/>
      <c r="H55" s="92"/>
      <c r="I55" s="98"/>
      <c r="J55" s="99"/>
      <c r="K55" s="100"/>
      <c r="L55" s="100"/>
      <c r="M55" s="100"/>
      <c r="N55" s="7"/>
      <c r="O55" s="7"/>
      <c r="P55" s="7"/>
      <c r="Q55" s="7"/>
      <c r="R55" s="7"/>
      <c r="S55" s="8"/>
      <c r="T55" s="50"/>
      <c r="U55" s="7"/>
      <c r="V55" s="7"/>
      <c r="W55" s="50"/>
      <c r="X55" s="15"/>
      <c r="Y55" s="15"/>
      <c r="Z55" s="8"/>
      <c r="AA55" s="7"/>
      <c r="AB55" s="50"/>
      <c r="AC55" s="15"/>
      <c r="AD55" s="77"/>
      <c r="AE55" s="15"/>
    </row>
    <row r="56" spans="1:31" customFormat="1" ht="31.2" customHeight="1">
      <c r="A56" s="103"/>
      <c r="B56" s="105"/>
      <c r="C56" s="92"/>
      <c r="D56" s="92"/>
      <c r="E56" s="93"/>
      <c r="F56" s="92"/>
      <c r="G56" s="93"/>
      <c r="H56" s="92"/>
      <c r="I56" s="98"/>
      <c r="J56" s="99"/>
      <c r="K56" s="100"/>
      <c r="L56" s="100"/>
      <c r="M56" s="100"/>
      <c r="N56" s="7"/>
      <c r="O56" s="7"/>
      <c r="P56" s="7"/>
      <c r="Q56" s="7"/>
      <c r="R56" s="7"/>
      <c r="S56" s="8"/>
      <c r="T56" s="50"/>
      <c r="U56" s="7"/>
      <c r="V56" s="7"/>
      <c r="W56" s="50"/>
      <c r="X56" s="15"/>
      <c r="Y56" s="15"/>
      <c r="Z56" s="8"/>
      <c r="AA56" s="7"/>
      <c r="AB56" s="50"/>
      <c r="AC56" s="15"/>
      <c r="AD56" s="77"/>
      <c r="AE56" s="15"/>
    </row>
    <row r="57" spans="1:31" customFormat="1" ht="31.2" customHeight="1">
      <c r="A57" s="103"/>
      <c r="B57" s="105"/>
      <c r="C57" s="92"/>
      <c r="D57" s="92"/>
      <c r="E57" s="92"/>
      <c r="F57" s="92"/>
      <c r="G57" s="92"/>
      <c r="H57" s="93"/>
      <c r="I57" s="98"/>
      <c r="J57" s="99"/>
      <c r="K57" s="100"/>
      <c r="L57" s="100"/>
      <c r="M57" s="100"/>
      <c r="N57" s="7"/>
      <c r="O57" s="7"/>
      <c r="P57" s="7"/>
      <c r="Q57" s="7"/>
      <c r="R57" s="7"/>
      <c r="S57" s="7"/>
      <c r="T57" s="50"/>
      <c r="U57" s="7"/>
      <c r="V57" s="7"/>
      <c r="W57" s="50"/>
      <c r="X57" s="15"/>
      <c r="Y57" s="15"/>
      <c r="Z57" s="8"/>
      <c r="AA57" s="7"/>
      <c r="AB57" s="50"/>
      <c r="AC57" s="15"/>
      <c r="AD57" s="77"/>
      <c r="AE57" s="15"/>
    </row>
    <row r="58" spans="1:31" customFormat="1" ht="31.2" customHeight="1">
      <c r="A58" s="103"/>
      <c r="B58" s="105"/>
      <c r="C58" s="92"/>
      <c r="D58" s="92"/>
      <c r="E58" s="92"/>
      <c r="F58" s="92"/>
      <c r="G58" s="92"/>
      <c r="H58" s="93"/>
      <c r="I58" s="98"/>
      <c r="J58" s="99"/>
      <c r="K58" s="101"/>
      <c r="L58" s="100"/>
      <c r="M58" s="100"/>
      <c r="N58" s="7"/>
      <c r="O58" s="7"/>
      <c r="P58" s="7"/>
      <c r="Q58" s="7"/>
      <c r="R58" s="7"/>
      <c r="S58" s="7"/>
      <c r="T58" s="50"/>
      <c r="U58" s="7"/>
      <c r="V58" s="7"/>
      <c r="W58" s="50"/>
      <c r="X58" s="15"/>
      <c r="Y58" s="15"/>
      <c r="Z58" s="8"/>
      <c r="AA58" s="7"/>
      <c r="AB58" s="7"/>
      <c r="AC58" s="15"/>
      <c r="AD58" s="77"/>
      <c r="AE58" s="15"/>
    </row>
    <row r="59" spans="1:31" customFormat="1" ht="31.2" customHeight="1">
      <c r="A59" s="103"/>
      <c r="B59" s="105"/>
      <c r="C59" s="92"/>
      <c r="D59" s="92"/>
      <c r="E59" s="92"/>
      <c r="F59" s="92"/>
      <c r="G59" s="92"/>
      <c r="H59" s="93"/>
      <c r="I59" s="98"/>
      <c r="J59" s="99"/>
      <c r="K59" s="101"/>
      <c r="L59" s="100"/>
      <c r="M59" s="100"/>
      <c r="N59" s="7"/>
      <c r="O59" s="7"/>
      <c r="P59" s="7"/>
      <c r="Q59" s="7"/>
      <c r="R59" s="7"/>
      <c r="S59" s="7"/>
      <c r="T59" s="50"/>
      <c r="U59" s="7"/>
      <c r="V59" s="7"/>
      <c r="W59" s="50"/>
      <c r="X59" s="15"/>
      <c r="Y59" s="15"/>
      <c r="Z59" s="8"/>
      <c r="AA59" s="7"/>
      <c r="AB59" s="7"/>
      <c r="AC59" s="15"/>
      <c r="AD59" s="77"/>
      <c r="AE59" s="15"/>
    </row>
    <row r="60" spans="1:31" customFormat="1" ht="31.2" customHeight="1">
      <c r="A60" s="103"/>
      <c r="B60" s="105"/>
      <c r="C60" s="92"/>
      <c r="D60" s="92"/>
      <c r="E60" s="92"/>
      <c r="F60" s="92"/>
      <c r="G60" s="93"/>
      <c r="H60" s="93"/>
      <c r="I60" s="98"/>
      <c r="J60" s="99"/>
      <c r="K60" s="100"/>
      <c r="L60" s="100"/>
      <c r="M60" s="100"/>
      <c r="N60" s="7"/>
      <c r="O60" s="7"/>
      <c r="P60" s="7"/>
      <c r="Q60" s="7"/>
      <c r="R60" s="7"/>
      <c r="S60" s="7"/>
      <c r="T60" s="50"/>
      <c r="U60" s="7"/>
      <c r="V60" s="7"/>
      <c r="W60" s="50"/>
      <c r="X60" s="15"/>
      <c r="Y60" s="15"/>
      <c r="Z60" s="8"/>
      <c r="AA60" s="7"/>
      <c r="AB60" s="7"/>
      <c r="AC60" s="15"/>
      <c r="AD60" s="77"/>
      <c r="AE60" s="15"/>
    </row>
    <row r="61" spans="1:31" customFormat="1" ht="31.2" customHeight="1">
      <c r="A61" s="100"/>
      <c r="B61" s="105"/>
      <c r="C61" s="92"/>
      <c r="D61" s="92"/>
      <c r="E61" s="93"/>
      <c r="F61" s="92"/>
      <c r="G61" s="93"/>
      <c r="H61" s="93"/>
      <c r="I61" s="98"/>
      <c r="J61" s="99"/>
      <c r="K61" s="100"/>
      <c r="L61" s="100"/>
      <c r="M61" s="100"/>
      <c r="N61" s="7"/>
      <c r="O61" s="8"/>
      <c r="P61" s="7"/>
      <c r="Q61" s="7"/>
      <c r="R61" s="7"/>
      <c r="S61" s="7"/>
      <c r="T61" s="50"/>
      <c r="U61" s="7"/>
      <c r="V61" s="7"/>
      <c r="W61" s="50"/>
      <c r="X61" s="15"/>
      <c r="Y61" s="15"/>
      <c r="Z61" s="8"/>
      <c r="AA61" s="7"/>
      <c r="AB61" s="7"/>
      <c r="AC61" s="15"/>
      <c r="AD61" s="77"/>
      <c r="AE61" s="15"/>
    </row>
    <row r="62" spans="1:31" s="54" customFormat="1" ht="31.2" customHeight="1">
      <c r="A62" s="100"/>
      <c r="B62" s="105"/>
      <c r="C62" s="92"/>
      <c r="D62" s="92"/>
      <c r="E62" s="93"/>
      <c r="F62" s="92"/>
      <c r="G62" s="93"/>
      <c r="H62" s="93"/>
      <c r="I62" s="98"/>
      <c r="J62" s="99"/>
      <c r="K62" s="101"/>
      <c r="L62" s="100"/>
      <c r="M62" s="100"/>
      <c r="N62" s="7"/>
      <c r="O62" s="8"/>
      <c r="P62" s="7"/>
      <c r="Q62" s="7"/>
      <c r="R62" s="7"/>
      <c r="S62" s="7"/>
      <c r="T62" s="50"/>
      <c r="U62" s="7"/>
      <c r="V62" s="7"/>
      <c r="W62" s="50"/>
      <c r="X62" s="15"/>
      <c r="Y62" s="15"/>
      <c r="Z62" s="8"/>
      <c r="AA62" s="7"/>
      <c r="AB62" s="7"/>
      <c r="AC62" s="15"/>
      <c r="AD62" s="77"/>
      <c r="AE62" s="15"/>
    </row>
    <row r="63" spans="1:31" customFormat="1" ht="31.2" customHeight="1">
      <c r="A63" s="100"/>
      <c r="B63" s="105"/>
      <c r="C63" s="92"/>
      <c r="D63" s="92"/>
      <c r="E63" s="93"/>
      <c r="F63" s="92"/>
      <c r="G63" s="93"/>
      <c r="H63" s="93"/>
      <c r="I63" s="98"/>
      <c r="J63" s="99"/>
      <c r="K63" s="100"/>
      <c r="L63" s="100"/>
      <c r="M63" s="100"/>
      <c r="N63" s="7"/>
      <c r="O63" s="8"/>
      <c r="P63" s="7"/>
      <c r="Q63" s="7"/>
      <c r="R63" s="7"/>
      <c r="S63" s="7"/>
      <c r="T63" s="50"/>
      <c r="U63" s="7"/>
      <c r="V63" s="7"/>
      <c r="W63" s="50"/>
      <c r="X63" s="15"/>
      <c r="Y63" s="15"/>
      <c r="Z63" s="8"/>
      <c r="AA63" s="7"/>
      <c r="AB63" s="7"/>
      <c r="AC63" s="15"/>
      <c r="AD63" s="77"/>
      <c r="AE63" s="15"/>
    </row>
    <row r="64" spans="1:31" s="54" customFormat="1" ht="31.2" customHeight="1">
      <c r="A64" s="103"/>
      <c r="B64" s="105"/>
      <c r="C64" s="92"/>
      <c r="D64" s="92"/>
      <c r="E64" s="93"/>
      <c r="F64" s="92"/>
      <c r="G64" s="92"/>
      <c r="H64" s="93"/>
      <c r="I64" s="98"/>
      <c r="J64" s="99"/>
      <c r="K64" s="100"/>
      <c r="L64" s="100"/>
      <c r="M64" s="100"/>
      <c r="N64" s="7"/>
      <c r="O64" s="7"/>
      <c r="P64" s="7"/>
      <c r="Q64" s="7"/>
      <c r="R64" s="7"/>
      <c r="S64" s="7"/>
      <c r="T64" s="50"/>
      <c r="U64" s="7"/>
      <c r="V64" s="7"/>
      <c r="W64" s="50"/>
      <c r="X64" s="15"/>
      <c r="Y64" s="15"/>
      <c r="Z64" s="8"/>
      <c r="AA64" s="7"/>
      <c r="AB64" s="7"/>
      <c r="AC64" s="15"/>
      <c r="AD64" s="77"/>
      <c r="AE64" s="15"/>
    </row>
    <row r="65" spans="1:31" s="54" customFormat="1" ht="31.2" customHeight="1">
      <c r="A65" s="103"/>
      <c r="B65" s="105"/>
      <c r="C65" s="92"/>
      <c r="D65" s="93"/>
      <c r="E65" s="93"/>
      <c r="F65" s="92"/>
      <c r="G65" s="93"/>
      <c r="H65" s="93"/>
      <c r="I65" s="98"/>
      <c r="J65" s="99"/>
      <c r="K65" s="100"/>
      <c r="L65" s="100"/>
      <c r="M65" s="100"/>
      <c r="N65" s="7"/>
      <c r="O65" s="7"/>
      <c r="P65" s="7"/>
      <c r="Q65" s="7"/>
      <c r="R65" s="7"/>
      <c r="S65" s="7"/>
      <c r="T65" s="50"/>
      <c r="U65" s="7"/>
      <c r="V65" s="7"/>
      <c r="W65" s="50"/>
      <c r="X65" s="15"/>
      <c r="Y65" s="15"/>
      <c r="Z65" s="8"/>
      <c r="AA65" s="7"/>
      <c r="AB65" s="7"/>
      <c r="AC65" s="15"/>
      <c r="AD65" s="77"/>
      <c r="AE65" s="15"/>
    </row>
    <row r="66" spans="1:31" s="54" customFormat="1" ht="31.2" customHeight="1">
      <c r="A66" s="103"/>
      <c r="B66" s="105"/>
      <c r="C66" s="92"/>
      <c r="D66" s="93"/>
      <c r="E66" s="93"/>
      <c r="F66" s="92"/>
      <c r="G66" s="93"/>
      <c r="H66" s="93"/>
      <c r="I66" s="98"/>
      <c r="J66" s="99"/>
      <c r="K66" s="100"/>
      <c r="L66" s="100"/>
      <c r="M66" s="100"/>
      <c r="N66" s="7"/>
      <c r="O66" s="7"/>
      <c r="P66" s="7"/>
      <c r="Q66" s="7"/>
      <c r="R66" s="7"/>
      <c r="S66" s="7"/>
      <c r="T66" s="50"/>
      <c r="U66" s="7"/>
      <c r="V66" s="7"/>
      <c r="W66" s="50"/>
      <c r="X66" s="15"/>
      <c r="Y66" s="15"/>
      <c r="Z66" s="8"/>
      <c r="AA66" s="7"/>
      <c r="AB66" s="7"/>
      <c r="AC66" s="15"/>
      <c r="AD66" s="77"/>
      <c r="AE66" s="15"/>
    </row>
    <row r="67" spans="1:31" s="54" customFormat="1" ht="31.2" customHeight="1">
      <c r="A67" s="100"/>
      <c r="B67" s="105"/>
      <c r="C67" s="92"/>
      <c r="D67" s="92"/>
      <c r="E67" s="93"/>
      <c r="F67" s="92"/>
      <c r="G67" s="92"/>
      <c r="H67" s="93"/>
      <c r="I67" s="98"/>
      <c r="J67" s="99"/>
      <c r="K67" s="100"/>
      <c r="L67" s="100"/>
      <c r="M67" s="100"/>
      <c r="N67" s="7"/>
      <c r="O67" s="7"/>
      <c r="P67" s="7"/>
      <c r="Q67" s="7"/>
      <c r="R67" s="7"/>
      <c r="S67" s="7"/>
      <c r="T67" s="50"/>
      <c r="U67" s="7"/>
      <c r="V67" s="15"/>
      <c r="W67" s="66"/>
      <c r="X67" s="15"/>
      <c r="Y67" s="15"/>
      <c r="Z67" s="8"/>
      <c r="AA67" s="7"/>
      <c r="AB67" s="7"/>
      <c r="AC67" s="15"/>
      <c r="AD67" s="77"/>
      <c r="AE67" s="15"/>
    </row>
    <row r="68" spans="1:31" s="54" customFormat="1" ht="31.2" customHeight="1">
      <c r="A68" s="100"/>
      <c r="B68" s="105"/>
      <c r="C68" s="92"/>
      <c r="D68" s="92"/>
      <c r="E68" s="93"/>
      <c r="F68" s="92"/>
      <c r="G68" s="92"/>
      <c r="H68" s="93"/>
      <c r="I68" s="98"/>
      <c r="J68" s="99"/>
      <c r="K68" s="100"/>
      <c r="L68" s="100"/>
      <c r="M68" s="100"/>
      <c r="N68" s="7"/>
      <c r="O68" s="7"/>
      <c r="P68" s="7"/>
      <c r="Q68" s="7"/>
      <c r="R68" s="7"/>
      <c r="S68" s="7"/>
      <c r="T68" s="50"/>
      <c r="U68" s="7"/>
      <c r="V68" s="15"/>
      <c r="W68" s="66"/>
      <c r="X68" s="15"/>
      <c r="Y68" s="15"/>
      <c r="Z68" s="15"/>
      <c r="AA68" s="7"/>
      <c r="AB68" s="7"/>
      <c r="AC68" s="15"/>
      <c r="AD68" s="77"/>
      <c r="AE68" s="15"/>
    </row>
    <row r="69" spans="1:31" s="54" customFormat="1" ht="31.2" customHeight="1">
      <c r="A69" s="100"/>
      <c r="B69" s="105"/>
      <c r="C69" s="92"/>
      <c r="D69" s="93"/>
      <c r="E69" s="93"/>
      <c r="F69" s="92"/>
      <c r="G69" s="92"/>
      <c r="H69" s="93"/>
      <c r="I69" s="98"/>
      <c r="J69" s="99"/>
      <c r="K69" s="100"/>
      <c r="L69" s="100"/>
      <c r="M69" s="100"/>
      <c r="N69" s="7"/>
      <c r="O69" s="7"/>
      <c r="P69" s="7"/>
      <c r="Q69" s="7"/>
      <c r="R69" s="7"/>
      <c r="S69" s="7"/>
      <c r="T69" s="50"/>
      <c r="U69" s="7"/>
      <c r="V69" s="7"/>
      <c r="W69" s="66"/>
      <c r="X69" s="15"/>
      <c r="Y69" s="15"/>
      <c r="Z69" s="8"/>
      <c r="AA69" s="7"/>
      <c r="AB69" s="7"/>
      <c r="AC69" s="15"/>
      <c r="AD69" s="77"/>
      <c r="AE69" s="15"/>
    </row>
    <row r="70" spans="1:31" s="54" customFormat="1" ht="31.2" customHeight="1">
      <c r="A70" s="100"/>
      <c r="B70" s="105"/>
      <c r="C70" s="92"/>
      <c r="D70" s="93"/>
      <c r="E70" s="93"/>
      <c r="F70" s="92"/>
      <c r="G70" s="92"/>
      <c r="H70" s="93"/>
      <c r="I70" s="98"/>
      <c r="J70" s="99"/>
      <c r="K70" s="101"/>
      <c r="L70" s="100"/>
      <c r="M70" s="100"/>
      <c r="N70" s="7"/>
      <c r="O70" s="7"/>
      <c r="P70" s="7"/>
      <c r="Q70" s="7"/>
      <c r="R70" s="7"/>
      <c r="S70" s="8"/>
      <c r="T70" s="50"/>
      <c r="U70" s="7"/>
      <c r="V70" s="7"/>
      <c r="W70" s="66"/>
      <c r="X70" s="15"/>
      <c r="Y70" s="15"/>
      <c r="Z70" s="8"/>
      <c r="AA70" s="7"/>
      <c r="AB70" s="7"/>
      <c r="AC70" s="15"/>
      <c r="AD70" s="77"/>
      <c r="AE70" s="15"/>
    </row>
    <row r="71" spans="1:31" customFormat="1" ht="31.2" customHeight="1">
      <c r="A71" s="100"/>
      <c r="B71" s="105"/>
      <c r="C71" s="92"/>
      <c r="D71" s="93"/>
      <c r="E71" s="93"/>
      <c r="F71" s="92"/>
      <c r="G71" s="92"/>
      <c r="H71" s="93"/>
      <c r="I71" s="98"/>
      <c r="J71" s="99"/>
      <c r="K71" s="100"/>
      <c r="L71" s="100"/>
      <c r="M71" s="100"/>
      <c r="N71" s="7"/>
      <c r="O71" s="8"/>
      <c r="P71" s="7"/>
      <c r="Q71" s="7"/>
      <c r="R71" s="7"/>
      <c r="S71" s="8"/>
      <c r="T71" s="50"/>
      <c r="U71" s="7"/>
      <c r="V71" s="7"/>
      <c r="W71" s="66"/>
      <c r="X71" s="15"/>
      <c r="Y71" s="15"/>
      <c r="Z71" s="8"/>
      <c r="AA71" s="7"/>
      <c r="AB71" s="7"/>
      <c r="AC71" s="15"/>
      <c r="AD71" s="77"/>
      <c r="AE71" s="8"/>
    </row>
    <row r="72" spans="1:31" customFormat="1" ht="31.2" customHeight="1">
      <c r="A72" s="100"/>
      <c r="B72" s="105"/>
      <c r="C72" s="92"/>
      <c r="D72" s="93"/>
      <c r="E72" s="93"/>
      <c r="F72" s="92"/>
      <c r="G72" s="92"/>
      <c r="H72" s="93"/>
      <c r="I72" s="98"/>
      <c r="J72" s="99"/>
      <c r="K72" s="100"/>
      <c r="L72" s="100"/>
      <c r="M72" s="100"/>
      <c r="N72" s="7"/>
      <c r="O72" s="8"/>
      <c r="P72" s="7"/>
      <c r="Q72" s="7"/>
      <c r="R72" s="7"/>
      <c r="S72" s="8"/>
      <c r="T72" s="50"/>
      <c r="U72" s="7"/>
      <c r="V72" s="7"/>
      <c r="W72" s="66"/>
      <c r="X72" s="15"/>
      <c r="Y72" s="15"/>
      <c r="Z72" s="8"/>
      <c r="AA72" s="7"/>
      <c r="AB72" s="7"/>
      <c r="AC72" s="15"/>
      <c r="AD72" s="77"/>
      <c r="AE72" s="15"/>
    </row>
    <row r="73" spans="1:31" customFormat="1" ht="31.2" customHeight="1">
      <c r="A73" s="100"/>
      <c r="B73" s="105"/>
      <c r="C73" s="92"/>
      <c r="D73" s="92"/>
      <c r="E73" s="93"/>
      <c r="F73" s="92"/>
      <c r="G73" s="92"/>
      <c r="H73" s="93"/>
      <c r="I73" s="98"/>
      <c r="J73" s="99"/>
      <c r="K73" s="100"/>
      <c r="L73" s="100"/>
      <c r="M73" s="100"/>
      <c r="N73" s="7"/>
      <c r="O73" s="8"/>
      <c r="P73" s="7"/>
      <c r="Q73" s="7"/>
      <c r="R73" s="7"/>
      <c r="S73" s="8"/>
      <c r="T73" s="50"/>
      <c r="U73" s="7"/>
      <c r="V73" s="15"/>
      <c r="W73" s="66"/>
      <c r="X73" s="15"/>
      <c r="Y73" s="15"/>
      <c r="Z73" s="8"/>
      <c r="AA73" s="7"/>
      <c r="AB73" s="7"/>
      <c r="AC73" s="15"/>
      <c r="AD73" s="77"/>
      <c r="AE73" s="15"/>
    </row>
    <row r="74" spans="1:31" customFormat="1" ht="31.2" customHeight="1">
      <c r="A74" s="100"/>
      <c r="B74" s="105"/>
      <c r="C74" s="92"/>
      <c r="D74" s="93"/>
      <c r="E74" s="93"/>
      <c r="F74" s="92"/>
      <c r="G74" s="92"/>
      <c r="H74" s="93"/>
      <c r="I74" s="98"/>
      <c r="J74" s="99"/>
      <c r="K74" s="100"/>
      <c r="L74" s="100"/>
      <c r="M74" s="100"/>
      <c r="N74" s="7"/>
      <c r="O74" s="8"/>
      <c r="P74" s="7"/>
      <c r="Q74" s="7"/>
      <c r="R74" s="7"/>
      <c r="S74" s="7"/>
      <c r="T74" s="50"/>
      <c r="U74" s="7"/>
      <c r="V74" s="7"/>
      <c r="W74" s="50"/>
      <c r="X74" s="15"/>
      <c r="Y74" s="15"/>
      <c r="Z74" s="8"/>
      <c r="AA74" s="7"/>
      <c r="AB74" s="7"/>
      <c r="AC74" s="15"/>
      <c r="AD74" s="77"/>
      <c r="AE74" s="15"/>
    </row>
    <row r="75" spans="1:31" customFormat="1" ht="31.2" customHeight="1">
      <c r="A75" s="100"/>
      <c r="B75" s="105"/>
      <c r="C75" s="92"/>
      <c r="D75" s="93"/>
      <c r="E75" s="93"/>
      <c r="F75" s="92"/>
      <c r="G75" s="92"/>
      <c r="H75" s="93"/>
      <c r="I75" s="98"/>
      <c r="J75" s="99"/>
      <c r="K75" s="101"/>
      <c r="L75" s="100"/>
      <c r="M75" s="100"/>
      <c r="N75" s="36"/>
      <c r="O75" s="8"/>
      <c r="P75" s="7"/>
      <c r="Q75" s="7"/>
      <c r="R75" s="7"/>
      <c r="S75" s="8"/>
      <c r="T75" s="50"/>
      <c r="U75" s="7"/>
      <c r="V75" s="7"/>
      <c r="W75" s="50"/>
      <c r="X75" s="15"/>
      <c r="Y75" s="15"/>
      <c r="Z75" s="8"/>
      <c r="AA75" s="7"/>
      <c r="AB75" s="7"/>
      <c r="AC75" s="15"/>
      <c r="AD75" s="77"/>
      <c r="AE75" s="15"/>
    </row>
    <row r="76" spans="1:31" customFormat="1" ht="31.2" customHeight="1">
      <c r="A76" s="100"/>
      <c r="B76" s="105"/>
      <c r="C76" s="92"/>
      <c r="D76" s="93"/>
      <c r="E76" s="93"/>
      <c r="F76" s="92"/>
      <c r="G76" s="92"/>
      <c r="H76" s="93"/>
      <c r="I76" s="98"/>
      <c r="J76" s="99"/>
      <c r="K76" s="100"/>
      <c r="L76" s="100"/>
      <c r="M76" s="100"/>
      <c r="N76" s="7"/>
      <c r="O76" s="8"/>
      <c r="P76" s="7"/>
      <c r="Q76" s="7"/>
      <c r="R76" s="7"/>
      <c r="S76" s="7"/>
      <c r="T76" s="50"/>
      <c r="U76" s="7"/>
      <c r="V76" s="17"/>
      <c r="W76" s="66"/>
      <c r="X76" s="15"/>
      <c r="Y76" s="15"/>
      <c r="Z76" s="8"/>
      <c r="AA76" s="7"/>
      <c r="AB76" s="7"/>
      <c r="AC76" s="15"/>
      <c r="AD76" s="77"/>
      <c r="AE76" s="15"/>
    </row>
    <row r="77" spans="1:31" customFormat="1" ht="31.2" customHeight="1">
      <c r="A77" s="100"/>
      <c r="B77" s="105"/>
      <c r="C77" s="92"/>
      <c r="D77" s="26"/>
      <c r="E77" s="26"/>
      <c r="F77" s="92"/>
      <c r="G77" s="92"/>
      <c r="H77" s="93"/>
      <c r="I77" s="98"/>
      <c r="J77" s="99"/>
      <c r="K77" s="101"/>
      <c r="L77" s="100"/>
      <c r="M77" s="100"/>
      <c r="N77" s="7"/>
      <c r="O77" s="8"/>
      <c r="P77" s="7"/>
      <c r="Q77" s="7"/>
      <c r="R77" s="7"/>
      <c r="S77" s="7"/>
      <c r="T77" s="50"/>
      <c r="U77" s="7"/>
      <c r="V77" s="17"/>
      <c r="W77" s="66"/>
      <c r="X77" s="15"/>
      <c r="Y77" s="15"/>
      <c r="Z77" s="8"/>
      <c r="AA77" s="7"/>
      <c r="AB77" s="7"/>
      <c r="AC77" s="15"/>
      <c r="AD77" s="77"/>
      <c r="AE77" s="15"/>
    </row>
    <row r="78" spans="1:31" customFormat="1" ht="31.2" customHeight="1">
      <c r="A78" s="100"/>
      <c r="B78" s="105"/>
      <c r="C78" s="92"/>
      <c r="D78" s="26"/>
      <c r="E78" s="26"/>
      <c r="F78" s="92"/>
      <c r="G78" s="92"/>
      <c r="H78" s="26"/>
      <c r="I78" s="98"/>
      <c r="J78" s="99"/>
      <c r="K78" s="101"/>
      <c r="L78" s="100"/>
      <c r="M78" s="100"/>
      <c r="N78" s="7"/>
      <c r="O78" s="8"/>
      <c r="P78" s="7"/>
      <c r="Q78" s="7"/>
      <c r="R78" s="7"/>
      <c r="S78" s="7"/>
      <c r="T78" s="50"/>
      <c r="U78" s="7"/>
      <c r="V78" s="17"/>
      <c r="W78" s="66"/>
      <c r="X78" s="15"/>
      <c r="Y78" s="15"/>
      <c r="Z78" s="8"/>
      <c r="AA78" s="7"/>
      <c r="AB78" s="7"/>
      <c r="AC78" s="15"/>
      <c r="AD78" s="77"/>
      <c r="AE78" s="15"/>
    </row>
    <row r="79" spans="1:31" customFormat="1" ht="31.2" customHeight="1">
      <c r="A79" s="100"/>
      <c r="B79" s="105"/>
      <c r="C79" s="92"/>
      <c r="D79" s="92"/>
      <c r="E79" s="93"/>
      <c r="F79" s="92"/>
      <c r="G79" s="92"/>
      <c r="H79" s="93"/>
      <c r="I79" s="98"/>
      <c r="J79" s="99"/>
      <c r="K79" s="100"/>
      <c r="L79" s="100"/>
      <c r="M79" s="100"/>
      <c r="N79" s="7"/>
      <c r="O79" s="7"/>
      <c r="P79" s="7"/>
      <c r="Q79" s="7"/>
      <c r="R79" s="7"/>
      <c r="S79" s="7"/>
      <c r="T79" s="50"/>
      <c r="U79" s="7"/>
      <c r="V79" s="17"/>
      <c r="W79" s="66"/>
      <c r="X79" s="15"/>
      <c r="Y79" s="15"/>
      <c r="Z79" s="8"/>
      <c r="AA79" s="7"/>
      <c r="AB79" s="7"/>
      <c r="AC79" s="15"/>
      <c r="AD79" s="77"/>
      <c r="AE79" s="15"/>
    </row>
    <row r="80" spans="1:31" customFormat="1" ht="31.2" customHeight="1">
      <c r="A80" s="100"/>
      <c r="B80" s="105"/>
      <c r="C80" s="92"/>
      <c r="D80" s="92"/>
      <c r="E80" s="93"/>
      <c r="F80" s="92"/>
      <c r="G80" s="92"/>
      <c r="H80" s="93"/>
      <c r="I80" s="98"/>
      <c r="J80" s="99"/>
      <c r="K80" s="101"/>
      <c r="L80" s="100"/>
      <c r="M80" s="100"/>
      <c r="N80" s="7"/>
      <c r="O80" s="7"/>
      <c r="P80" s="7"/>
      <c r="Q80" s="7"/>
      <c r="R80" s="7"/>
      <c r="S80" s="7"/>
      <c r="T80" s="50"/>
      <c r="U80" s="7"/>
      <c r="V80" s="17"/>
      <c r="W80" s="66"/>
      <c r="X80" s="15"/>
      <c r="Y80" s="15"/>
      <c r="Z80" s="8"/>
      <c r="AA80" s="7"/>
      <c r="AB80" s="7"/>
      <c r="AC80" s="15"/>
      <c r="AD80" s="77"/>
      <c r="AE80" s="15"/>
    </row>
    <row r="81" spans="1:31" customFormat="1" ht="31.2" customHeight="1">
      <c r="A81" s="100"/>
      <c r="B81" s="105"/>
      <c r="C81" s="92"/>
      <c r="D81" s="93"/>
      <c r="E81" s="93"/>
      <c r="F81" s="92"/>
      <c r="G81" s="92"/>
      <c r="H81" s="93"/>
      <c r="I81" s="98"/>
      <c r="J81" s="99"/>
      <c r="K81" s="100"/>
      <c r="L81" s="100"/>
      <c r="M81" s="100"/>
      <c r="N81" s="7"/>
      <c r="O81" s="7"/>
      <c r="P81" s="7"/>
      <c r="Q81" s="7"/>
      <c r="R81" s="7"/>
      <c r="S81" s="7"/>
      <c r="T81" s="50"/>
      <c r="U81" s="7"/>
      <c r="V81" s="17"/>
      <c r="W81" s="66"/>
      <c r="X81" s="15"/>
      <c r="Y81" s="15"/>
      <c r="Z81" s="8"/>
      <c r="AA81" s="7"/>
      <c r="AB81" s="7"/>
      <c r="AC81" s="15"/>
      <c r="AD81" s="77"/>
      <c r="AE81" s="15"/>
    </row>
    <row r="82" spans="1:31" customFormat="1" ht="31.2" customHeight="1">
      <c r="A82" s="100"/>
      <c r="B82" s="105"/>
      <c r="C82" s="92"/>
      <c r="D82" s="93"/>
      <c r="E82" s="93"/>
      <c r="F82" s="92"/>
      <c r="G82" s="92"/>
      <c r="H82" s="93"/>
      <c r="I82" s="98"/>
      <c r="J82" s="99"/>
      <c r="K82" s="100"/>
      <c r="L82" s="100"/>
      <c r="M82" s="100"/>
      <c r="N82" s="7"/>
      <c r="O82" s="7"/>
      <c r="P82" s="7"/>
      <c r="Q82" s="7"/>
      <c r="R82" s="7"/>
      <c r="S82" s="7"/>
      <c r="T82" s="50"/>
      <c r="U82" s="7"/>
      <c r="V82" s="17"/>
      <c r="W82" s="66"/>
      <c r="X82" s="15"/>
      <c r="Y82" s="15"/>
      <c r="Z82" s="8"/>
      <c r="AA82" s="7"/>
      <c r="AB82" s="7"/>
      <c r="AC82" s="15"/>
      <c r="AD82" s="77"/>
      <c r="AE82" s="15"/>
    </row>
    <row r="83" spans="1:31" customFormat="1" ht="31.2" customHeight="1">
      <c r="A83" s="100"/>
      <c r="B83" s="105"/>
      <c r="C83" s="92"/>
      <c r="D83" s="93"/>
      <c r="E83" s="93"/>
      <c r="F83" s="92"/>
      <c r="G83" s="92"/>
      <c r="H83" s="93"/>
      <c r="I83" s="98"/>
      <c r="J83" s="99"/>
      <c r="K83" s="100"/>
      <c r="L83" s="100"/>
      <c r="M83" s="100"/>
      <c r="N83" s="7"/>
      <c r="O83" s="7"/>
      <c r="P83" s="7"/>
      <c r="Q83" s="7"/>
      <c r="R83" s="7"/>
      <c r="S83" s="7"/>
      <c r="T83" s="50"/>
      <c r="U83" s="7"/>
      <c r="V83" s="7"/>
      <c r="W83" s="66"/>
      <c r="X83" s="15"/>
      <c r="Y83" s="15"/>
      <c r="Z83" s="15"/>
      <c r="AA83" s="7"/>
      <c r="AB83" s="7"/>
      <c r="AC83" s="15"/>
      <c r="AD83" s="77"/>
      <c r="AE83" s="15"/>
    </row>
    <row r="84" spans="1:31" customFormat="1" ht="31.2" customHeight="1">
      <c r="A84" s="100"/>
      <c r="B84" s="105"/>
      <c r="C84" s="92"/>
      <c r="D84" s="93"/>
      <c r="E84" s="93"/>
      <c r="F84" s="92"/>
      <c r="G84" s="92"/>
      <c r="H84" s="93"/>
      <c r="I84" s="98"/>
      <c r="J84" s="99"/>
      <c r="K84" s="100"/>
      <c r="L84" s="100"/>
      <c r="M84" s="100"/>
      <c r="N84" s="7"/>
      <c r="O84" s="8"/>
      <c r="P84" s="7"/>
      <c r="Q84" s="7"/>
      <c r="R84" s="7"/>
      <c r="S84" s="7"/>
      <c r="T84" s="50"/>
      <c r="U84" s="7"/>
      <c r="V84" s="7"/>
      <c r="W84" s="66"/>
      <c r="X84" s="15"/>
      <c r="Y84" s="15"/>
      <c r="Z84" s="15"/>
      <c r="AA84" s="7"/>
      <c r="AB84" s="7"/>
      <c r="AC84" s="15"/>
      <c r="AD84" s="77"/>
      <c r="AE84" s="15"/>
    </row>
    <row r="85" spans="1:31" customFormat="1" ht="31.2" customHeight="1">
      <c r="A85" s="100"/>
      <c r="B85" s="105"/>
      <c r="C85" s="92"/>
      <c r="D85" s="93"/>
      <c r="E85" s="93"/>
      <c r="F85" s="92"/>
      <c r="G85" s="92"/>
      <c r="H85" s="93"/>
      <c r="I85" s="98"/>
      <c r="J85" s="99"/>
      <c r="K85" s="100"/>
      <c r="L85" s="100"/>
      <c r="M85" s="100"/>
      <c r="N85" s="7"/>
      <c r="O85" s="7"/>
      <c r="P85" s="7"/>
      <c r="Q85" s="7"/>
      <c r="R85" s="7"/>
      <c r="S85" s="7"/>
      <c r="T85" s="50"/>
      <c r="U85" s="7"/>
      <c r="V85" s="7"/>
      <c r="W85" s="66"/>
      <c r="X85" s="15"/>
      <c r="Y85" s="15"/>
      <c r="Z85" s="15"/>
      <c r="AA85" s="7"/>
      <c r="AB85" s="7"/>
      <c r="AC85" s="15"/>
      <c r="AD85" s="77"/>
      <c r="AE85" s="15"/>
    </row>
    <row r="86" spans="1:31" customFormat="1" ht="31.2" customHeight="1">
      <c r="A86" s="100"/>
      <c r="B86" s="105"/>
      <c r="C86" s="92"/>
      <c r="D86" s="93"/>
      <c r="E86" s="93"/>
      <c r="F86" s="92"/>
      <c r="G86" s="92"/>
      <c r="H86" s="93"/>
      <c r="I86" s="98"/>
      <c r="J86" s="99"/>
      <c r="K86" s="100"/>
      <c r="L86" s="100"/>
      <c r="M86" s="100"/>
      <c r="N86" s="7"/>
      <c r="O86" s="7"/>
      <c r="P86" s="7"/>
      <c r="Q86" s="7"/>
      <c r="R86" s="7"/>
      <c r="S86" s="7"/>
      <c r="T86" s="50"/>
      <c r="U86" s="7"/>
      <c r="V86" s="17"/>
      <c r="W86" s="66"/>
      <c r="X86" s="15"/>
      <c r="Y86" s="15"/>
      <c r="Z86" s="8"/>
      <c r="AA86" s="7"/>
      <c r="AB86" s="7"/>
      <c r="AC86" s="15"/>
      <c r="AD86" s="77"/>
      <c r="AE86" s="15"/>
    </row>
    <row r="87" spans="1:31" customFormat="1" ht="31.2" customHeight="1">
      <c r="A87" s="100"/>
      <c r="B87" s="105"/>
      <c r="C87" s="92"/>
      <c r="D87" s="93"/>
      <c r="E87" s="93"/>
      <c r="F87" s="92"/>
      <c r="G87" s="92"/>
      <c r="H87" s="93"/>
      <c r="I87" s="98"/>
      <c r="J87" s="99"/>
      <c r="K87" s="100"/>
      <c r="L87" s="100"/>
      <c r="M87" s="100"/>
      <c r="N87" s="7"/>
      <c r="O87" s="7"/>
      <c r="P87" s="7"/>
      <c r="Q87" s="7"/>
      <c r="R87" s="7"/>
      <c r="S87" s="7"/>
      <c r="T87" s="50"/>
      <c r="U87" s="7"/>
      <c r="V87" s="17"/>
      <c r="W87" s="66"/>
      <c r="X87" s="15"/>
      <c r="Y87" s="15"/>
      <c r="Z87" s="8"/>
      <c r="AA87" s="7"/>
      <c r="AB87" s="7"/>
      <c r="AC87" s="15"/>
      <c r="AD87" s="77"/>
      <c r="AE87" s="15"/>
    </row>
    <row r="88" spans="1:31" customFormat="1" ht="31.2" customHeight="1">
      <c r="A88" s="103"/>
      <c r="B88" s="105"/>
      <c r="C88" s="92"/>
      <c r="D88" s="92"/>
      <c r="E88" s="93"/>
      <c r="F88" s="92"/>
      <c r="G88" s="93"/>
      <c r="H88" s="93"/>
      <c r="I88" s="98"/>
      <c r="J88" s="99"/>
      <c r="K88" s="100"/>
      <c r="L88" s="100"/>
      <c r="M88" s="100"/>
      <c r="N88" s="7"/>
      <c r="O88" s="7"/>
      <c r="P88" s="7"/>
      <c r="Q88" s="7"/>
      <c r="R88" s="7"/>
      <c r="S88" s="7"/>
      <c r="T88" s="50"/>
      <c r="U88" s="7"/>
      <c r="V88" s="7"/>
      <c r="W88" s="50"/>
      <c r="X88" s="15"/>
      <c r="Y88" s="15"/>
      <c r="Z88" s="8"/>
      <c r="AA88" s="7"/>
      <c r="AB88" s="7"/>
      <c r="AC88" s="15"/>
      <c r="AD88" s="77"/>
      <c r="AE88" s="15"/>
    </row>
    <row r="89" spans="1:31" s="68" customFormat="1" ht="31.2" customHeight="1">
      <c r="A89" s="102"/>
      <c r="B89" s="104"/>
      <c r="C89" s="92"/>
      <c r="D89" s="92"/>
      <c r="E89" s="93"/>
      <c r="F89" s="92"/>
      <c r="G89" s="92"/>
      <c r="H89" s="93"/>
      <c r="I89" s="92"/>
      <c r="J89" s="92"/>
      <c r="K89" s="92"/>
      <c r="L89" s="92"/>
      <c r="M89" s="92"/>
      <c r="N89" s="24"/>
      <c r="O89" s="15"/>
      <c r="P89" s="24"/>
      <c r="Q89" s="24"/>
      <c r="R89" s="15"/>
      <c r="S89" s="24"/>
      <c r="T89" s="67"/>
      <c r="U89" s="24"/>
      <c r="V89" s="15"/>
      <c r="W89" s="66"/>
      <c r="X89" s="15"/>
      <c r="Y89" s="15"/>
      <c r="Z89" s="15"/>
      <c r="AA89" s="15"/>
      <c r="AB89" s="15"/>
      <c r="AC89" s="15"/>
      <c r="AD89" s="77"/>
      <c r="AE89" s="15"/>
    </row>
    <row r="90" spans="1:31" s="32" customFormat="1" ht="31.2" customHeight="1">
      <c r="A90" s="102"/>
      <c r="B90" s="104"/>
      <c r="C90" s="94"/>
      <c r="D90" s="94"/>
      <c r="E90" s="90"/>
      <c r="F90" s="94"/>
      <c r="G90" s="94"/>
      <c r="H90" s="90"/>
      <c r="I90" s="94"/>
      <c r="J90" s="94"/>
      <c r="K90" s="94"/>
      <c r="L90" s="94"/>
      <c r="M90" s="94"/>
      <c r="N90" s="28"/>
      <c r="O90" s="28"/>
      <c r="P90" s="28"/>
      <c r="Q90" s="28"/>
      <c r="R90" s="53"/>
      <c r="S90" s="28"/>
      <c r="T90" s="29"/>
      <c r="U90" s="28"/>
      <c r="V90" s="28"/>
      <c r="W90" s="29"/>
      <c r="X90" s="15"/>
      <c r="Y90" s="15"/>
      <c r="Z90" s="28"/>
      <c r="AA90" s="28"/>
      <c r="AB90" s="28"/>
      <c r="AC90" s="15"/>
      <c r="AD90" s="77"/>
      <c r="AE90" s="28"/>
    </row>
    <row r="91" spans="1:31" customFormat="1" ht="31.2" customHeight="1">
      <c r="A91" s="103"/>
      <c r="B91" s="105"/>
      <c r="C91" s="92"/>
      <c r="D91" s="92"/>
      <c r="E91" s="93"/>
      <c r="F91" s="92"/>
      <c r="G91" s="92"/>
      <c r="H91" s="93"/>
      <c r="I91" s="98"/>
      <c r="J91" s="99"/>
      <c r="K91" s="100"/>
      <c r="L91" s="100"/>
      <c r="M91" s="100"/>
      <c r="N91" s="7"/>
      <c r="O91" s="8"/>
      <c r="P91" s="7"/>
      <c r="Q91" s="7"/>
      <c r="R91" s="7"/>
      <c r="S91" s="7"/>
      <c r="T91" s="50"/>
      <c r="U91" s="7"/>
      <c r="V91" s="7"/>
      <c r="W91" s="50"/>
      <c r="X91" s="15"/>
      <c r="Y91" s="15"/>
      <c r="Z91" s="8"/>
      <c r="AA91" s="7"/>
      <c r="AB91" s="7"/>
      <c r="AC91" s="15"/>
      <c r="AD91" s="77"/>
      <c r="AE91" s="15"/>
    </row>
    <row r="92" spans="1:31" customFormat="1" ht="31.2" customHeight="1">
      <c r="A92" s="103"/>
      <c r="B92" s="105"/>
      <c r="C92" s="92"/>
      <c r="D92" s="92"/>
      <c r="E92" s="93"/>
      <c r="F92" s="92"/>
      <c r="G92" s="92"/>
      <c r="H92" s="93"/>
      <c r="I92" s="98"/>
      <c r="J92" s="99"/>
      <c r="K92" s="100"/>
      <c r="L92" s="100"/>
      <c r="M92" s="100"/>
      <c r="N92" s="7"/>
      <c r="O92" s="8"/>
      <c r="P92" s="7"/>
      <c r="Q92" s="7"/>
      <c r="R92" s="7"/>
      <c r="S92" s="7"/>
      <c r="T92" s="50"/>
      <c r="U92" s="7"/>
      <c r="V92" s="7"/>
      <c r="W92" s="50"/>
      <c r="X92" s="15"/>
      <c r="Y92" s="15"/>
      <c r="Z92" s="8"/>
      <c r="AA92" s="7"/>
      <c r="AB92" s="7"/>
      <c r="AC92" s="15"/>
      <c r="AD92" s="77"/>
      <c r="AE92" s="15"/>
    </row>
    <row r="93" spans="1:31" customFormat="1" ht="31.2" customHeight="1">
      <c r="A93" s="103"/>
      <c r="B93" s="105"/>
      <c r="C93" s="92"/>
      <c r="D93" s="93"/>
      <c r="E93" s="93"/>
      <c r="F93" s="92"/>
      <c r="G93" s="93"/>
      <c r="H93" s="93"/>
      <c r="I93" s="98"/>
      <c r="J93" s="99"/>
      <c r="K93" s="100"/>
      <c r="L93" s="100"/>
      <c r="M93" s="100"/>
      <c r="N93" s="7"/>
      <c r="O93" s="7"/>
      <c r="P93" s="53"/>
      <c r="Q93" s="7"/>
      <c r="R93" s="7"/>
      <c r="S93" s="7"/>
      <c r="T93" s="50"/>
      <c r="U93" s="7"/>
      <c r="V93" s="7"/>
      <c r="W93" s="50"/>
      <c r="X93" s="15"/>
      <c r="Y93" s="15"/>
      <c r="Z93" s="8"/>
      <c r="AA93" s="7"/>
      <c r="AB93" s="7"/>
      <c r="AC93" s="15"/>
      <c r="AD93" s="77"/>
      <c r="AE93" s="15"/>
    </row>
    <row r="94" spans="1:31" customFormat="1" ht="31.2" customHeight="1">
      <c r="A94" s="103"/>
      <c r="B94" s="105"/>
      <c r="C94" s="92"/>
      <c r="D94" s="93"/>
      <c r="E94" s="93"/>
      <c r="F94" s="92"/>
      <c r="G94" s="93"/>
      <c r="H94" s="93"/>
      <c r="I94" s="98"/>
      <c r="J94" s="99"/>
      <c r="K94" s="100"/>
      <c r="L94" s="100"/>
      <c r="M94" s="100"/>
      <c r="N94" s="7"/>
      <c r="O94" s="7"/>
      <c r="P94" s="53"/>
      <c r="Q94" s="7"/>
      <c r="R94" s="7"/>
      <c r="S94" s="7"/>
      <c r="T94" s="50"/>
      <c r="U94" s="7"/>
      <c r="V94" s="7"/>
      <c r="W94" s="50"/>
      <c r="X94" s="15"/>
      <c r="Y94" s="15"/>
      <c r="Z94" s="8"/>
      <c r="AA94" s="7"/>
      <c r="AB94" s="7"/>
      <c r="AC94" s="15"/>
      <c r="AD94" s="77"/>
      <c r="AE94" s="15"/>
    </row>
    <row r="95" spans="1:31" customFormat="1" ht="31.2" customHeight="1">
      <c r="A95" s="103"/>
      <c r="B95" s="105"/>
      <c r="C95" s="92"/>
      <c r="D95" s="93"/>
      <c r="E95" s="93"/>
      <c r="F95" s="92"/>
      <c r="G95" s="93"/>
      <c r="H95" s="93"/>
      <c r="I95" s="98"/>
      <c r="J95" s="99"/>
      <c r="K95" s="100"/>
      <c r="L95" s="100"/>
      <c r="M95" s="100"/>
      <c r="N95" s="7"/>
      <c r="O95" s="7"/>
      <c r="P95" s="53"/>
      <c r="Q95" s="7"/>
      <c r="R95" s="7"/>
      <c r="S95" s="7"/>
      <c r="T95" s="50"/>
      <c r="U95" s="7"/>
      <c r="V95" s="7"/>
      <c r="W95" s="50"/>
      <c r="X95" s="15"/>
      <c r="Y95" s="15"/>
      <c r="Z95" s="8"/>
      <c r="AA95" s="7"/>
      <c r="AB95" s="7"/>
      <c r="AC95" s="15"/>
      <c r="AD95" s="77"/>
      <c r="AE95" s="15"/>
    </row>
    <row r="96" spans="1:31" customFormat="1" ht="31.2" customHeight="1">
      <c r="A96" s="103"/>
      <c r="B96" s="105"/>
      <c r="C96" s="92"/>
      <c r="D96" s="93"/>
      <c r="E96" s="93"/>
      <c r="F96" s="92"/>
      <c r="G96" s="92"/>
      <c r="H96" s="93"/>
      <c r="I96" s="98"/>
      <c r="J96" s="99"/>
      <c r="K96" s="100"/>
      <c r="L96" s="100"/>
      <c r="M96" s="100"/>
      <c r="N96" s="7"/>
      <c r="O96" s="7"/>
      <c r="P96" s="7"/>
      <c r="Q96" s="7"/>
      <c r="R96" s="7"/>
      <c r="S96" s="7"/>
      <c r="T96" s="50"/>
      <c r="U96" s="7"/>
      <c r="V96" s="7"/>
      <c r="W96" s="50"/>
      <c r="X96" s="15"/>
      <c r="Y96" s="15"/>
      <c r="Z96" s="8"/>
      <c r="AA96" s="7"/>
      <c r="AB96" s="7"/>
      <c r="AC96" s="15"/>
      <c r="AD96" s="77"/>
      <c r="AE96" s="15"/>
    </row>
    <row r="97" spans="1:31" customFormat="1" ht="31.2" customHeight="1">
      <c r="A97" s="103"/>
      <c r="B97" s="105"/>
      <c r="C97" s="92"/>
      <c r="D97" s="93"/>
      <c r="E97" s="93"/>
      <c r="F97" s="92"/>
      <c r="G97" s="92"/>
      <c r="H97" s="93"/>
      <c r="I97" s="98"/>
      <c r="J97" s="99"/>
      <c r="K97" s="100"/>
      <c r="L97" s="100"/>
      <c r="M97" s="100"/>
      <c r="N97" s="7"/>
      <c r="O97" s="7"/>
      <c r="P97" s="7"/>
      <c r="Q97" s="7"/>
      <c r="R97" s="7"/>
      <c r="S97" s="7"/>
      <c r="T97" s="50"/>
      <c r="U97" s="7"/>
      <c r="V97" s="7"/>
      <c r="W97" s="50"/>
      <c r="X97" s="15"/>
      <c r="Y97" s="15"/>
      <c r="Z97" s="35"/>
      <c r="AA97" s="36"/>
      <c r="AB97" s="36"/>
      <c r="AC97" s="15"/>
      <c r="AD97" s="77"/>
      <c r="AE97" s="24"/>
    </row>
    <row r="98" spans="1:31" customFormat="1" ht="31.2" customHeight="1">
      <c r="A98" s="103"/>
      <c r="B98" s="105"/>
      <c r="C98" s="92"/>
      <c r="D98" s="92"/>
      <c r="E98" s="93"/>
      <c r="F98" s="92"/>
      <c r="G98" s="92"/>
      <c r="H98" s="93"/>
      <c r="I98" s="98"/>
      <c r="J98" s="99"/>
      <c r="K98" s="100"/>
      <c r="L98" s="100"/>
      <c r="M98" s="100"/>
      <c r="N98" s="7"/>
      <c r="O98" s="8"/>
      <c r="P98" s="7"/>
      <c r="Q98" s="7"/>
      <c r="R98" s="7"/>
      <c r="S98" s="7"/>
      <c r="T98" s="50"/>
      <c r="U98" s="7"/>
      <c r="V98" s="7"/>
      <c r="W98" s="50"/>
      <c r="X98" s="15"/>
      <c r="Y98" s="15"/>
      <c r="Z98" s="8"/>
      <c r="AA98" s="7"/>
      <c r="AB98" s="7"/>
      <c r="AC98" s="15"/>
      <c r="AD98" s="77"/>
      <c r="AE98" s="15"/>
    </row>
    <row r="99" spans="1:31" customFormat="1" ht="31.2" customHeight="1">
      <c r="A99" s="103"/>
      <c r="B99" s="105"/>
      <c r="C99" s="92"/>
      <c r="D99" s="93"/>
      <c r="E99" s="93"/>
      <c r="F99" s="92"/>
      <c r="G99" s="92"/>
      <c r="H99" s="93"/>
      <c r="I99" s="98"/>
      <c r="J99" s="99"/>
      <c r="K99" s="100"/>
      <c r="L99" s="100"/>
      <c r="M99" s="100"/>
      <c r="N99" s="7"/>
      <c r="O99" s="8"/>
      <c r="P99" s="7"/>
      <c r="Q99" s="7"/>
      <c r="R99" s="7"/>
      <c r="S99" s="7"/>
      <c r="T99" s="50"/>
      <c r="U99" s="7"/>
      <c r="V99" s="7"/>
      <c r="W99" s="50"/>
      <c r="X99" s="15"/>
      <c r="Y99" s="15"/>
      <c r="Z99" s="8"/>
      <c r="AA99" s="7"/>
      <c r="AB99" s="7"/>
      <c r="AC99" s="15"/>
      <c r="AD99" s="77"/>
      <c r="AE99" s="15"/>
    </row>
    <row r="100" spans="1:31" customFormat="1" ht="31.2" customHeight="1">
      <c r="A100" s="103"/>
      <c r="B100" s="105"/>
      <c r="C100" s="92"/>
      <c r="D100" s="92"/>
      <c r="E100" s="93"/>
      <c r="F100" s="92"/>
      <c r="G100" s="93"/>
      <c r="H100" s="93"/>
      <c r="I100" s="98"/>
      <c r="J100" s="99"/>
      <c r="K100" s="100"/>
      <c r="L100" s="100"/>
      <c r="M100" s="100"/>
      <c r="N100" s="7"/>
      <c r="O100" s="8"/>
      <c r="P100" s="7"/>
      <c r="Q100" s="7"/>
      <c r="R100" s="7"/>
      <c r="S100" s="7"/>
      <c r="T100" s="50"/>
      <c r="U100" s="7"/>
      <c r="V100" s="7"/>
      <c r="W100" s="50"/>
      <c r="X100" s="15"/>
      <c r="Y100" s="15"/>
      <c r="Z100" s="8"/>
      <c r="AA100" s="7"/>
      <c r="AB100" s="7"/>
      <c r="AC100" s="15"/>
      <c r="AD100" s="77"/>
      <c r="AE100" s="15"/>
    </row>
    <row r="101" spans="1:31" customFormat="1" ht="31.2" customHeight="1">
      <c r="A101" s="103"/>
      <c r="B101" s="105"/>
      <c r="C101" s="92"/>
      <c r="D101" s="93"/>
      <c r="E101" s="93"/>
      <c r="F101" s="109"/>
      <c r="G101" s="93"/>
      <c r="H101" s="70"/>
      <c r="I101" s="98"/>
      <c r="J101" s="99"/>
      <c r="K101" s="100"/>
      <c r="L101" s="100"/>
      <c r="M101" s="100"/>
      <c r="N101" s="56"/>
      <c r="O101" s="8"/>
      <c r="P101" s="7"/>
      <c r="Q101" s="7"/>
      <c r="R101" s="7"/>
      <c r="S101" s="7"/>
      <c r="T101" s="50"/>
      <c r="U101" s="7"/>
      <c r="V101" s="15"/>
      <c r="W101" s="66"/>
      <c r="X101" s="15"/>
      <c r="Y101" s="15"/>
      <c r="Z101" s="15"/>
      <c r="AA101" s="7"/>
      <c r="AB101" s="7"/>
      <c r="AC101" s="15"/>
      <c r="AD101" s="77"/>
      <c r="AE101" s="15"/>
    </row>
    <row r="102" spans="1:31" customFormat="1" ht="31.2" customHeight="1">
      <c r="A102" s="103"/>
      <c r="B102" s="105"/>
      <c r="C102" s="92"/>
      <c r="D102" s="93"/>
      <c r="E102" s="93"/>
      <c r="F102" s="109"/>
      <c r="G102" s="93"/>
      <c r="H102" s="93"/>
      <c r="I102" s="98"/>
      <c r="J102" s="99"/>
      <c r="K102" s="100"/>
      <c r="L102" s="100"/>
      <c r="M102" s="100"/>
      <c r="N102" s="56"/>
      <c r="O102" s="35"/>
      <c r="P102" s="7"/>
      <c r="Q102" s="7"/>
      <c r="R102" s="7"/>
      <c r="S102" s="8"/>
      <c r="T102" s="50"/>
      <c r="U102" s="7"/>
      <c r="V102" s="15"/>
      <c r="W102" s="66"/>
      <c r="X102" s="15"/>
      <c r="Y102" s="15"/>
      <c r="Z102" s="15"/>
      <c r="AA102" s="7"/>
      <c r="AB102" s="7"/>
      <c r="AC102" s="15"/>
      <c r="AD102" s="77"/>
      <c r="AE102" s="15"/>
    </row>
    <row r="103" spans="1:31" customFormat="1" ht="31.2" customHeight="1">
      <c r="A103" s="103"/>
      <c r="B103" s="105"/>
      <c r="C103" s="92"/>
      <c r="D103" s="93"/>
      <c r="E103" s="93"/>
      <c r="F103" s="92"/>
      <c r="G103" s="93"/>
      <c r="H103" s="93"/>
      <c r="I103" s="98"/>
      <c r="J103" s="99"/>
      <c r="K103" s="101"/>
      <c r="L103" s="100"/>
      <c r="M103" s="100"/>
      <c r="N103" s="56"/>
      <c r="O103" s="35"/>
      <c r="P103" s="7"/>
      <c r="Q103" s="7"/>
      <c r="R103" s="7"/>
      <c r="S103" s="7"/>
      <c r="T103" s="50"/>
      <c r="U103" s="7"/>
      <c r="V103" s="15"/>
      <c r="W103" s="66"/>
      <c r="X103" s="15"/>
      <c r="Y103" s="15"/>
      <c r="Z103" s="15"/>
      <c r="AA103" s="7"/>
      <c r="AB103" s="7"/>
      <c r="AC103" s="15"/>
      <c r="AD103" s="77"/>
      <c r="AE103" s="15"/>
    </row>
    <row r="104" spans="1:31" customFormat="1" ht="31.2" customHeight="1">
      <c r="A104" s="103"/>
      <c r="B104" s="105"/>
      <c r="C104" s="92"/>
      <c r="D104" s="93"/>
      <c r="E104" s="93"/>
      <c r="F104" s="92"/>
      <c r="G104" s="93"/>
      <c r="H104" s="70"/>
      <c r="I104" s="98"/>
      <c r="J104" s="99"/>
      <c r="K104" s="100"/>
      <c r="L104" s="100"/>
      <c r="M104" s="100"/>
      <c r="N104" s="7"/>
      <c r="O104" s="8"/>
      <c r="P104" s="7"/>
      <c r="Q104" s="7"/>
      <c r="R104" s="36"/>
      <c r="S104" s="36"/>
      <c r="T104" s="50"/>
      <c r="U104" s="7"/>
      <c r="V104" s="17"/>
      <c r="W104" s="66"/>
      <c r="X104" s="15"/>
      <c r="Y104" s="15"/>
      <c r="Z104" s="15"/>
      <c r="AA104" s="7"/>
      <c r="AB104" s="7"/>
      <c r="AC104" s="15"/>
      <c r="AD104" s="77"/>
      <c r="AE104" s="15"/>
    </row>
    <row r="105" spans="1:31" customFormat="1" ht="31.2" customHeight="1">
      <c r="A105" s="103"/>
      <c r="B105" s="105"/>
      <c r="C105" s="92"/>
      <c r="D105" s="93"/>
      <c r="E105" s="92"/>
      <c r="F105" s="92"/>
      <c r="G105" s="93"/>
      <c r="H105" s="93"/>
      <c r="I105" s="98"/>
      <c r="J105" s="99"/>
      <c r="K105" s="100"/>
      <c r="L105" s="100"/>
      <c r="M105" s="100"/>
      <c r="N105" s="56"/>
      <c r="O105" s="8"/>
      <c r="P105" s="7"/>
      <c r="Q105" s="7"/>
      <c r="R105" s="7"/>
      <c r="S105" s="7"/>
      <c r="T105" s="50"/>
      <c r="U105" s="7"/>
      <c r="V105" s="7"/>
      <c r="W105" s="50"/>
      <c r="X105" s="15"/>
      <c r="Y105" s="15"/>
      <c r="Z105" s="8"/>
      <c r="AA105" s="7"/>
      <c r="AB105" s="7"/>
      <c r="AC105" s="15"/>
      <c r="AD105" s="77"/>
      <c r="AE105" s="15"/>
    </row>
    <row r="106" spans="1:31" customFormat="1" ht="31.2" customHeight="1">
      <c r="A106" s="103"/>
      <c r="B106" s="105"/>
      <c r="C106" s="92"/>
      <c r="D106" s="93"/>
      <c r="E106" s="92"/>
      <c r="F106" s="92"/>
      <c r="G106" s="92"/>
      <c r="H106" s="93"/>
      <c r="I106" s="98"/>
      <c r="J106" s="99"/>
      <c r="K106" s="100"/>
      <c r="L106" s="100"/>
      <c r="M106" s="100"/>
      <c r="N106" s="56"/>
      <c r="O106" s="8"/>
      <c r="P106" s="7"/>
      <c r="Q106" s="7"/>
      <c r="R106" s="36"/>
      <c r="S106" s="36"/>
      <c r="T106" s="52"/>
      <c r="U106" s="36"/>
      <c r="V106" s="7"/>
      <c r="W106" s="50"/>
      <c r="X106" s="15"/>
      <c r="Y106" s="15"/>
      <c r="Z106" s="8"/>
      <c r="AA106" s="7"/>
      <c r="AB106" s="7"/>
      <c r="AC106" s="15"/>
      <c r="AD106" s="77"/>
      <c r="AE106" s="15"/>
    </row>
    <row r="107" spans="1:31" customFormat="1" ht="31.2" customHeight="1">
      <c r="A107" s="103"/>
      <c r="B107" s="105"/>
      <c r="C107" s="92"/>
      <c r="D107" s="93"/>
      <c r="E107" s="93"/>
      <c r="F107" s="92"/>
      <c r="G107" s="92"/>
      <c r="H107" s="70"/>
      <c r="I107" s="98"/>
      <c r="J107" s="99"/>
      <c r="K107" s="100"/>
      <c r="L107" s="100"/>
      <c r="M107" s="100"/>
      <c r="N107" s="56"/>
      <c r="O107" s="8"/>
      <c r="P107" s="55"/>
      <c r="Q107" s="7"/>
      <c r="R107" s="7"/>
      <c r="S107" s="7"/>
      <c r="T107" s="50"/>
      <c r="U107" s="7"/>
      <c r="V107" s="17"/>
      <c r="W107" s="66"/>
      <c r="X107" s="15"/>
      <c r="Y107" s="15"/>
      <c r="Z107" s="15"/>
      <c r="AA107" s="7"/>
      <c r="AB107" s="7"/>
      <c r="AC107" s="15"/>
      <c r="AD107" s="77"/>
      <c r="AE107" s="15"/>
    </row>
    <row r="108" spans="1:31" s="32" customFormat="1" ht="31.2" customHeight="1">
      <c r="A108" s="102"/>
      <c r="B108" s="104"/>
      <c r="C108" s="94"/>
      <c r="D108" s="90"/>
      <c r="E108" s="90"/>
      <c r="F108" s="94"/>
      <c r="G108" s="94"/>
      <c r="H108" s="90"/>
      <c r="I108" s="94"/>
      <c r="J108" s="94"/>
      <c r="K108" s="94"/>
      <c r="L108" s="94"/>
      <c r="M108" s="94"/>
      <c r="N108" s="28"/>
      <c r="O108" s="28"/>
      <c r="P108" s="28"/>
      <c r="Q108" s="28"/>
      <c r="R108" s="28"/>
      <c r="S108" s="28"/>
      <c r="T108" s="29"/>
      <c r="U108" s="28"/>
      <c r="V108" s="28"/>
      <c r="W108" s="29"/>
      <c r="X108" s="15"/>
      <c r="Y108" s="15"/>
      <c r="Z108" s="28"/>
      <c r="AA108" s="28"/>
      <c r="AB108" s="29"/>
      <c r="AC108" s="15"/>
      <c r="AD108" s="77"/>
      <c r="AE108" s="28"/>
    </row>
    <row r="109" spans="1:31" s="54" customFormat="1" ht="31.2" customHeight="1">
      <c r="A109" s="103"/>
      <c r="B109" s="105"/>
      <c r="C109" s="92"/>
      <c r="D109" s="93"/>
      <c r="E109" s="93"/>
      <c r="F109" s="92"/>
      <c r="G109" s="92"/>
      <c r="H109" s="93"/>
      <c r="I109" s="98"/>
      <c r="J109" s="99"/>
      <c r="K109" s="100"/>
      <c r="L109" s="100"/>
      <c r="M109" s="100"/>
      <c r="N109" s="7"/>
      <c r="O109" s="7"/>
      <c r="P109" s="7"/>
      <c r="Q109" s="7"/>
      <c r="R109" s="7"/>
      <c r="S109" s="7"/>
      <c r="T109" s="50"/>
      <c r="U109" s="7"/>
      <c r="V109" s="7"/>
      <c r="W109" s="50"/>
      <c r="X109" s="15"/>
      <c r="Y109" s="15"/>
      <c r="Z109" s="8"/>
      <c r="AA109" s="7"/>
      <c r="AB109" s="7"/>
      <c r="AC109" s="15"/>
      <c r="AD109" s="77"/>
      <c r="AE109" s="15"/>
    </row>
    <row r="110" spans="1:31" s="54" customFormat="1" ht="31.2" customHeight="1">
      <c r="A110" s="103"/>
      <c r="B110" s="105"/>
      <c r="C110" s="92"/>
      <c r="D110" s="92"/>
      <c r="E110" s="93"/>
      <c r="F110" s="92"/>
      <c r="G110" s="93"/>
      <c r="H110" s="93"/>
      <c r="I110" s="98"/>
      <c r="J110" s="99"/>
      <c r="K110" s="100"/>
      <c r="L110" s="100"/>
      <c r="M110" s="100"/>
      <c r="N110" s="7"/>
      <c r="O110" s="7"/>
      <c r="P110" s="7"/>
      <c r="Q110" s="7"/>
      <c r="R110" s="7"/>
      <c r="S110" s="7"/>
      <c r="T110" s="50"/>
      <c r="U110" s="7"/>
      <c r="V110" s="7"/>
      <c r="W110" s="50"/>
      <c r="X110" s="15"/>
      <c r="Y110" s="15"/>
      <c r="Z110" s="8"/>
      <c r="AA110" s="7"/>
      <c r="AB110" s="7"/>
      <c r="AC110" s="15"/>
      <c r="AD110" s="77"/>
      <c r="AE110" s="15"/>
    </row>
    <row r="111" spans="1:31" ht="31.2" customHeight="1">
      <c r="AD111" s="53"/>
    </row>
  </sheetData>
  <autoFilter ref="A2:AE110"/>
  <mergeCells count="2">
    <mergeCell ref="V1:Z1"/>
    <mergeCell ref="AA1:AE1"/>
  </mergeCells>
  <phoneticPr fontId="11" type="noConversion"/>
  <dataValidations count="7">
    <dataValidation type="list" allowBlank="1" showInputMessage="1" showErrorMessage="1" sqref="R109:R110 R28 R32:R39 R26">
      <formula1>#REF!</formula1>
    </dataValidation>
    <dataValidation type="whole" allowBlank="1" showErrorMessage="1" sqref="B3:B110">
      <formula1>-2147483648</formula1>
      <formula2>2147483647</formula2>
    </dataValidation>
    <dataValidation type="list" showErrorMessage="1" sqref="M3:M110">
      <formula1>"FIT,UX"</formula1>
    </dataValidation>
    <dataValidation type="list" showErrorMessage="1" sqref="L3:L110">
      <formula1>"TestCase,Folder,Information"</formula1>
    </dataValidation>
    <dataValidation type="list" allowBlank="1" showErrorMessage="1" sqref="K3:K110">
      <formula1>"New,Design,Review (Validation),Review (Dev),Confirmed,Approved,Deprecated,"</formula1>
    </dataValidation>
    <dataValidation type="list" showErrorMessage="1" sqref="I3:I110">
      <formula1>"P1,P2,P3,P4"</formula1>
    </dataValidation>
    <dataValidation type="list" showErrorMessage="1" sqref="N1:N110">
      <formula1>"Reviewed,Open"</formula1>
    </dataValidation>
  </dataValidations>
  <pageMargins left="0.7" right="0.7" top="0.75" bottom="0.75" header="0.3" footer="0.3"/>
  <pageSetup paperSize="9" orientation="portrait" r:id="rId1"/>
  <colBreaks count="1" manualBreakCount="1">
    <brk id="36" max="110" man="1"/>
  </colBreaks>
  <extLst>
    <ext xmlns:x14="http://schemas.microsoft.com/office/spreadsheetml/2009/9/main" uri="{CCE6A557-97BC-4b89-ADB6-D9C93CAAB3DF}">
      <x14:dataValidations xmlns:xm="http://schemas.microsoft.com/office/excel/2006/main" count="9">
        <x14:dataValidation type="list" allowBlank="1" showInputMessage="1" showErrorMessage="1">
          <x14:formula1>
            <xm:f>Category!$B$26:$B$32</xm:f>
          </x14:formula1>
          <xm:sqref>AD3:AD110 Y3:Y110</xm:sqref>
        </x14:dataValidation>
        <x14:dataValidation type="list" allowBlank="1" showInputMessage="1" showErrorMessage="1">
          <x14:formula1>
            <xm:f>[2]Category!#REF!</xm:f>
          </x14:formula1>
          <xm:sqref>R93:R98 R40:R41 R43:R54</xm:sqref>
        </x14:dataValidation>
        <x14:dataValidation type="list" allowBlank="1" showInputMessage="1" showErrorMessage="1">
          <x14:formula1>
            <xm:f>[3]Category!#REF!</xm:f>
          </x14:formula1>
          <xm:sqref>R27 R42 R91:R92</xm:sqref>
        </x14:dataValidation>
        <x14:dataValidation type="list" allowBlank="1" showInputMessage="1" showErrorMessage="1">
          <x14:formula1>
            <xm:f>[4]Categories!#REF!</xm:f>
          </x14:formula1>
          <xm:sqref>Y1:Y2</xm:sqref>
        </x14:dataValidation>
        <x14:dataValidation type="list" allowBlank="1" showInputMessage="1" showErrorMessage="1">
          <x14:formula1>
            <xm:f>Category!$B$5:$B$10</xm:f>
          </x14:formula1>
          <xm:sqref>R3 R88:R89 R99:R100 R55:R73</xm:sqref>
        </x14:dataValidation>
        <x14:dataValidation type="list" allowBlank="1" showInputMessage="1" showErrorMessage="1">
          <x14:formula1>
            <xm:f>[5]Category!#REF!</xm:f>
          </x14:formula1>
          <xm:sqref>R4:R25 R101:R108 R29:R31 R90</xm:sqref>
        </x14:dataValidation>
        <x14:dataValidation type="list" allowBlank="1" showErrorMessage="1">
          <x14:formula1>
            <xm:f>[1]ChoiceValues!#REF!</xm:f>
          </x14:formula1>
          <xm:sqref>J3:J110</xm:sqref>
        </x14:dataValidation>
        <x14:dataValidation type="list" allowBlank="1" showInputMessage="1" showErrorMessage="1">
          <x14:formula1>
            <xm:f>[1]Category!#REF!</xm:f>
          </x14:formula1>
          <xm:sqref>R74:R87 AD111</xm:sqref>
        </x14:dataValidation>
        <x14:dataValidation type="list" allowBlank="1" showInputMessage="1" showErrorMessage="1">
          <x14:formula1>
            <xm:f>Category!$B$16:$B$22</xm:f>
          </x14:formula1>
          <xm:sqref>AC3:AC110 X3:X110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D32"/>
  <sheetViews>
    <sheetView workbookViewId="0">
      <selection activeCell="B18" sqref="B18"/>
    </sheetView>
  </sheetViews>
  <sheetFormatPr defaultRowHeight="14.4"/>
  <cols>
    <col min="1" max="1" width="13.44140625" bestFit="1" customWidth="1"/>
    <col min="2" max="2" width="53.109375" bestFit="1" customWidth="1"/>
    <col min="3" max="3" width="74.44140625" bestFit="1" customWidth="1"/>
    <col min="4" max="4" width="53.44140625" hidden="1" customWidth="1"/>
  </cols>
  <sheetData>
    <row r="2" spans="1:4">
      <c r="A2" s="60" t="s">
        <v>1108</v>
      </c>
      <c r="B2" s="60"/>
      <c r="C2" s="60"/>
    </row>
    <row r="3" spans="1:4">
      <c r="B3" s="64" t="s">
        <v>1109</v>
      </c>
    </row>
    <row r="4" spans="1:4">
      <c r="B4" s="63" t="s">
        <v>1049</v>
      </c>
      <c r="C4" s="63" t="s">
        <v>1054</v>
      </c>
      <c r="D4" s="51" t="s">
        <v>1110</v>
      </c>
    </row>
    <row r="5" spans="1:4">
      <c r="B5" s="7" t="s">
        <v>1053</v>
      </c>
      <c r="C5" s="7" t="s">
        <v>1061</v>
      </c>
      <c r="D5" s="7" t="s">
        <v>1057</v>
      </c>
    </row>
    <row r="6" spans="1:4">
      <c r="B6" s="7" t="s">
        <v>1055</v>
      </c>
      <c r="C6" s="7" t="s">
        <v>1062</v>
      </c>
      <c r="D6" s="7" t="s">
        <v>1056</v>
      </c>
    </row>
    <row r="7" spans="1:4">
      <c r="B7" s="7" t="s">
        <v>1058</v>
      </c>
      <c r="C7" s="7" t="s">
        <v>1111</v>
      </c>
      <c r="D7" s="7" t="s">
        <v>1059</v>
      </c>
    </row>
    <row r="8" spans="1:4">
      <c r="B8" s="7" t="s">
        <v>1052</v>
      </c>
      <c r="C8" s="7" t="s">
        <v>1063</v>
      </c>
      <c r="D8" s="7" t="s">
        <v>1060</v>
      </c>
    </row>
    <row r="9" spans="1:4">
      <c r="B9" s="7" t="s">
        <v>1065</v>
      </c>
      <c r="C9" s="7" t="s">
        <v>1066</v>
      </c>
      <c r="D9" s="7" t="s">
        <v>1067</v>
      </c>
    </row>
    <row r="10" spans="1:4" ht="13.2" customHeight="1">
      <c r="B10" s="7" t="s">
        <v>1113</v>
      </c>
      <c r="C10" s="7" t="s">
        <v>1064</v>
      </c>
      <c r="D10" s="8" t="s">
        <v>1112</v>
      </c>
    </row>
    <row r="13" spans="1:4">
      <c r="A13" s="60" t="s">
        <v>1071</v>
      </c>
      <c r="B13" s="61"/>
      <c r="C13" s="61"/>
    </row>
    <row r="14" spans="1:4">
      <c r="B14" s="62" t="s">
        <v>1072</v>
      </c>
    </row>
    <row r="15" spans="1:4">
      <c r="B15" s="63" t="s">
        <v>1073</v>
      </c>
      <c r="C15" s="63" t="s">
        <v>1054</v>
      </c>
    </row>
    <row r="16" spans="1:4">
      <c r="B16" s="55" t="s">
        <v>1074</v>
      </c>
      <c r="C16" s="7" t="s">
        <v>1075</v>
      </c>
    </row>
    <row r="17" spans="2:3" ht="28.8">
      <c r="B17" s="55" t="s">
        <v>1076</v>
      </c>
      <c r="C17" s="8" t="s">
        <v>1077</v>
      </c>
    </row>
    <row r="18" spans="2:3" ht="72">
      <c r="B18" s="55" t="s">
        <v>1078</v>
      </c>
      <c r="C18" s="8" t="s">
        <v>1079</v>
      </c>
    </row>
    <row r="19" spans="2:3" ht="28.8">
      <c r="B19" s="55" t="s">
        <v>1080</v>
      </c>
      <c r="C19" s="8" t="s">
        <v>1081</v>
      </c>
    </row>
    <row r="20" spans="2:3">
      <c r="B20" s="55" t="s">
        <v>1082</v>
      </c>
      <c r="C20" s="55" t="s">
        <v>1083</v>
      </c>
    </row>
    <row r="21" spans="2:3" ht="43.2">
      <c r="B21" s="55" t="s">
        <v>1084</v>
      </c>
      <c r="C21" s="8" t="s">
        <v>1085</v>
      </c>
    </row>
    <row r="22" spans="2:3">
      <c r="B22" s="55" t="s">
        <v>1086</v>
      </c>
      <c r="C22" s="8" t="s">
        <v>1087</v>
      </c>
    </row>
    <row r="24" spans="2:3">
      <c r="B24" s="62" t="s">
        <v>1088</v>
      </c>
    </row>
    <row r="25" spans="2:3">
      <c r="B25" s="63" t="s">
        <v>1089</v>
      </c>
      <c r="C25" s="63" t="s">
        <v>1054</v>
      </c>
    </row>
    <row r="26" spans="2:3">
      <c r="B26" s="55" t="s">
        <v>1074</v>
      </c>
      <c r="C26" s="7" t="s">
        <v>1090</v>
      </c>
    </row>
    <row r="27" spans="2:3">
      <c r="B27" s="55" t="s">
        <v>1082</v>
      </c>
      <c r="C27" s="7" t="s">
        <v>1091</v>
      </c>
    </row>
    <row r="28" spans="2:3">
      <c r="B28" s="55" t="s">
        <v>1092</v>
      </c>
      <c r="C28" s="7"/>
    </row>
    <row r="29" spans="2:3">
      <c r="B29" s="55" t="s">
        <v>1093</v>
      </c>
      <c r="C29" s="7" t="s">
        <v>1094</v>
      </c>
    </row>
    <row r="30" spans="2:3">
      <c r="B30" s="7" t="s">
        <v>1095</v>
      </c>
      <c r="C30" s="7" t="s">
        <v>1096</v>
      </c>
    </row>
    <row r="31" spans="2:3">
      <c r="B31" s="7" t="s">
        <v>1097</v>
      </c>
      <c r="C31" s="7" t="s">
        <v>1098</v>
      </c>
    </row>
    <row r="32" spans="2:3">
      <c r="B32" s="7" t="s">
        <v>1099</v>
      </c>
      <c r="C32" s="7" t="s">
        <v>1100</v>
      </c>
    </row>
  </sheetData>
  <phoneticPr fontId="1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ccIC-HD-Radio-TC</vt:lpstr>
      <vt:lpstr>Test case</vt:lpstr>
      <vt:lpstr>Category</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ANH TO/LGEVH VC VALIDATION TEST(anh.to@lge.com)</dc:creator>
  <dc:description>HQ-reviewed. 3 TC opens</dc:description>
  <cp:lastModifiedBy>ANH TO/LGEVH VC VALIDATION TEST(anh.to@lge.com)</cp:lastModifiedBy>
  <dcterms:created xsi:type="dcterms:W3CDTF">2019-12-23T07:47:20Z</dcterms:created>
  <dcterms:modified xsi:type="dcterms:W3CDTF">2020-01-21T02:20:46Z</dcterms:modified>
</cp:coreProperties>
</file>