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Volumes/GoogleDrive/My Drive/JP/Project/Hỗ trợ tiệm tạp hóa/02.Product/01.Online/02. Detail design/"/>
    </mc:Choice>
  </mc:AlternateContent>
  <xr:revisionPtr revIDLastSave="0" documentId="13_ncr:1_{62775D7C-8431-6247-BDBD-90E3E54B2E9B}" xr6:coauthVersionLast="47" xr6:coauthVersionMax="47" xr10:uidLastSave="{00000000-0000-0000-0000-000000000000}"/>
  <bookViews>
    <workbookView xWindow="0" yWindow="500" windowWidth="28800" windowHeight="16120" activeTab="5" xr2:uid="{00000000-000D-0000-FFFF-FFFF00000000}"/>
  </bookViews>
  <sheets>
    <sheet name="表紙" sheetId="1" r:id="rId1"/>
    <sheet name="改訂履歴" sheetId="2" r:id="rId2"/>
    <sheet name="1.画面概要書" sheetId="3" r:id="rId3"/>
    <sheet name="2.画面項目_初期表示" sheetId="4" r:id="rId4"/>
    <sheet name="3.イベント詳細_フォーカス" sheetId="5" r:id="rId5"/>
    <sheet name="3.イベント詳細_クリック" sheetId="6" r:id="rId6"/>
    <sheet name="4.チェック仕様" sheetId="7" r:id="rId7"/>
    <sheet name="5.補足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2" roundtripDataSignature="AMtx7mhde6YQoXlY8Pyd5q4WMHUyOu35HA=="/>
    </ext>
  </extLst>
</workbook>
</file>

<file path=xl/calcChain.xml><?xml version="1.0" encoding="utf-8"?>
<calcChain xmlns="http://schemas.openxmlformats.org/spreadsheetml/2006/main">
  <c r="AC2" i="8" l="1"/>
  <c r="W2" i="8"/>
  <c r="T2" i="8"/>
  <c r="R2" i="8"/>
  <c r="D1" i="8"/>
  <c r="A1" i="8"/>
  <c r="AC2" i="7"/>
  <c r="W2" i="7"/>
  <c r="T2" i="7"/>
  <c r="R2" i="7"/>
  <c r="D1" i="7"/>
  <c r="A1" i="7"/>
  <c r="AC2" i="6"/>
  <c r="W2" i="6"/>
  <c r="T2" i="6"/>
  <c r="R2" i="6"/>
  <c r="D1" i="6"/>
  <c r="A1" i="6"/>
  <c r="W2" i="5"/>
  <c r="T2" i="5"/>
  <c r="R2" i="5"/>
  <c r="D1" i="5"/>
  <c r="A1" i="5"/>
  <c r="AC2" i="4"/>
  <c r="W2" i="4"/>
  <c r="T2" i="4"/>
  <c r="R2" i="4"/>
  <c r="D1" i="4"/>
  <c r="A1" i="4"/>
  <c r="T2" i="3"/>
  <c r="R2" i="3"/>
  <c r="D1" i="3"/>
  <c r="A1" i="3"/>
  <c r="T2" i="2"/>
  <c r="R2" i="2"/>
  <c r="D1" i="2"/>
  <c r="A1" i="2"/>
</calcChain>
</file>

<file path=xl/sharedStrings.xml><?xml version="1.0" encoding="utf-8"?>
<sst xmlns="http://schemas.openxmlformats.org/spreadsheetml/2006/main" count="135" uniqueCount="89">
  <si>
    <t>タイトル</t>
  </si>
  <si>
    <t>Ver</t>
  </si>
  <si>
    <t>作成者</t>
  </si>
  <si>
    <t>作成日</t>
  </si>
  <si>
    <t>更新日</t>
  </si>
  <si>
    <t>0.2</t>
  </si>
  <si>
    <t>カー</t>
  </si>
  <si>
    <t>改訂履歴</t>
  </si>
  <si>
    <t>バージョン</t>
  </si>
  <si>
    <t>改定内容</t>
  </si>
  <si>
    <t>改定年月日</t>
  </si>
  <si>
    <t>0.1</t>
  </si>
  <si>
    <t>新規作成、全て</t>
  </si>
  <si>
    <t>レイアウト更新、全て</t>
  </si>
  <si>
    <t>画面レイアウト</t>
  </si>
  <si>
    <t>初期表示</t>
  </si>
  <si>
    <t>機能概要</t>
  </si>
  <si>
    <t>No.</t>
  </si>
  <si>
    <t>項目名称</t>
  </si>
  <si>
    <t>部品名、型</t>
  </si>
  <si>
    <t>操作
可能</t>
  </si>
  <si>
    <t>出力</t>
  </si>
  <si>
    <t>必
須</t>
  </si>
  <si>
    <t>入力</t>
  </si>
  <si>
    <t>備考</t>
  </si>
  <si>
    <t>データソース</t>
  </si>
  <si>
    <t>項目</t>
  </si>
  <si>
    <t>長</t>
  </si>
  <si>
    <t>範囲</t>
  </si>
  <si>
    <t>数</t>
  </si>
  <si>
    <t>英</t>
  </si>
  <si>
    <t>カ</t>
  </si>
  <si>
    <t>全</t>
  </si>
  <si>
    <t>画面タイトル</t>
  </si>
  <si>
    <t>ラベル</t>
  </si>
  <si>
    <t>~</t>
  </si>
  <si>
    <t>◯</t>
  </si>
  <si>
    <t>ボタン</t>
  </si>
  <si>
    <t>イベント名</t>
  </si>
  <si>
    <t>処理詳細</t>
  </si>
  <si>
    <t>5. チェック仕様</t>
  </si>
  <si>
    <t>ログインボタン　押下</t>
  </si>
  <si>
    <t>チェック種類</t>
  </si>
  <si>
    <t>項目名</t>
  </si>
  <si>
    <t>チェック仕様記述</t>
  </si>
  <si>
    <t>メッセージID</t>
  </si>
  <si>
    <t>機能仕様書
（バーコードスキャン画面）</t>
  </si>
  <si>
    <t>機能仕様書（バーコードスキャン画面）</t>
  </si>
  <si>
    <t>バーコードをスキャンして、該当する商品を取得する。ポップアップで表示する。</t>
  </si>
  <si>
    <t>該当する商品がなければ新しい商品登録画面で登録</t>
  </si>
  <si>
    <t>Quét mã barcode</t>
  </si>
  <si>
    <t>バーコードスキャン</t>
  </si>
  <si>
    <t>カメラ</t>
  </si>
  <si>
    <t>フラッシュ</t>
  </si>
  <si>
    <t>カメラ変換</t>
  </si>
  <si>
    <t>マイク</t>
  </si>
  <si>
    <t>バーコード</t>
  </si>
  <si>
    <t>スキャンする</t>
  </si>
  <si>
    <t>1. APIのURL</t>
  </si>
  <si>
    <t>BD-FE・H03</t>
  </si>
  <si>
    <t>パラメーター：バーコード</t>
  </si>
  <si>
    <t>2. レスポンスを取得</t>
  </si>
  <si>
    <t>本店の商品の場合、SC04ポップアップが出て、商品情報を表示する</t>
  </si>
  <si>
    <t>他の店の商品の場合、SC05画面へ遷移して、商品情報が自動的に入力する</t>
  </si>
  <si>
    <t>バーコード一部合う場合、SC05画面へ遷移して、あっている情報のみ自動的に入力する</t>
  </si>
  <si>
    <t>見つからない場合、SC05画面へ遷移して、空白で表示する</t>
  </si>
  <si>
    <t>フラッシュボタン</t>
  </si>
  <si>
    <t>を押す</t>
  </si>
  <si>
    <t>フラッシュを開ける</t>
  </si>
  <si>
    <t>前カメラ変換ボタン</t>
  </si>
  <si>
    <t>を押下</t>
  </si>
  <si>
    <t>前のカメラへチェンジする</t>
  </si>
  <si>
    <t>マイクボタン</t>
  </si>
  <si>
    <t>1. マイクを開く</t>
  </si>
  <si>
    <t>音を聞く画面表示する</t>
  </si>
  <si>
    <t>2. 音を処理</t>
  </si>
  <si>
    <t>音を文字に変換する</t>
  </si>
  <si>
    <t>以下で行う</t>
  </si>
  <si>
    <t>3. APIのURL</t>
  </si>
  <si>
    <t>4. レスポンスを取得</t>
  </si>
  <si>
    <t>BD-FE・H07</t>
  </si>
  <si>
    <t>パラメーター：変換された文字</t>
  </si>
  <si>
    <t>結果は絶対及び相対でリストとして表示する</t>
  </si>
  <si>
    <t>結果は店にある商品のみ表示する</t>
  </si>
  <si>
    <t>結果はSC06画面にリストを表示する</t>
  </si>
  <si>
    <t>追加</t>
  </si>
  <si>
    <t>追加ボタン</t>
  </si>
  <si>
    <t>SC05画面に移動する</t>
  </si>
  <si>
    <t>パラメーター：なし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</si>
</sst>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sz val="22"/>
      <color theme="1"/>
      <name val="Calibri"/>
    </font>
    <font>
      <u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u/>
      <sz val="11"/>
      <color rgb="FF1155CC"/>
      <name val="Calibri"/>
    </font>
    <font>
      <sz val="11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AEABAB"/>
        <bgColor rgb="FFAEABAB"/>
      </patternFill>
    </fill>
    <fill>
      <patternFill patternType="solid">
        <fgColor rgb="FFA4C2F4"/>
        <bgColor rgb="FFA4C2F4"/>
      </patternFill>
    </fill>
    <fill>
      <patternFill patternType="solid">
        <fgColor rgb="FF9CC2E5"/>
        <bgColor rgb="FF9CC2E5"/>
      </patternFill>
    </fill>
    <fill>
      <patternFill patternType="solid">
        <fgColor rgb="FFFFFFFF"/>
        <bgColor rgb="FFFFFFFF"/>
      </patternFill>
    </fill>
  </fills>
  <borders count="4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0" fontId="1" fillId="2" borderId="17" xfId="0" applyFont="1" applyFill="1" applyBorder="1" applyAlignment="1">
      <alignment vertical="center"/>
    </xf>
    <xf numFmtId="0" fontId="1" fillId="2" borderId="20" xfId="0" applyFont="1" applyFill="1" applyBorder="1" applyAlignment="1">
      <alignment vertical="center"/>
    </xf>
    <xf numFmtId="0" fontId="4" fillId="2" borderId="17" xfId="0" applyFont="1" applyFill="1" applyBorder="1" applyAlignment="1">
      <alignment vertical="center"/>
    </xf>
    <xf numFmtId="0" fontId="1" fillId="2" borderId="21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/>
    </xf>
    <xf numFmtId="0" fontId="1" fillId="2" borderId="24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27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25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28" xfId="0" applyFont="1" applyFill="1" applyBorder="1" applyAlignment="1">
      <alignment vertical="center"/>
    </xf>
    <xf numFmtId="0" fontId="1" fillId="2" borderId="18" xfId="0" applyFont="1" applyFill="1" applyBorder="1" applyAlignment="1">
      <alignment vertical="center"/>
    </xf>
    <xf numFmtId="0" fontId="1" fillId="2" borderId="19" xfId="0" applyFont="1" applyFill="1" applyBorder="1" applyAlignment="1">
      <alignment vertical="center"/>
    </xf>
    <xf numFmtId="0" fontId="1" fillId="2" borderId="26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6" fillId="6" borderId="0" xfId="0" applyFont="1" applyFill="1" applyAlignment="1">
      <alignment horizontal="left" vertical="center"/>
    </xf>
    <xf numFmtId="0" fontId="1" fillId="2" borderId="3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18" xfId="0" applyFont="1" applyFill="1" applyBorder="1" applyAlignment="1">
      <alignment vertical="center"/>
    </xf>
    <xf numFmtId="0" fontId="7" fillId="2" borderId="0" xfId="0" applyFont="1" applyFill="1" applyAlignment="1">
      <alignment vertical="center"/>
    </xf>
    <xf numFmtId="0" fontId="1" fillId="2" borderId="32" xfId="0" applyFont="1" applyFill="1" applyBorder="1" applyAlignment="1">
      <alignment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vertical="center"/>
    </xf>
    <xf numFmtId="0" fontId="8" fillId="2" borderId="32" xfId="0" applyFont="1" applyFill="1" applyBorder="1" applyAlignment="1">
      <alignment vertical="center"/>
    </xf>
    <xf numFmtId="0" fontId="1" fillId="2" borderId="3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2" borderId="38" xfId="0" applyFont="1" applyFill="1" applyBorder="1" applyAlignment="1">
      <alignment vertical="center"/>
    </xf>
    <xf numFmtId="0" fontId="1" fillId="2" borderId="39" xfId="0" applyFont="1" applyFill="1" applyBorder="1" applyAlignment="1">
      <alignment vertical="center"/>
    </xf>
    <xf numFmtId="0" fontId="1" fillId="2" borderId="40" xfId="0" applyFont="1" applyFill="1" applyBorder="1" applyAlignment="1">
      <alignment vertical="center"/>
    </xf>
    <xf numFmtId="0" fontId="1" fillId="2" borderId="41" xfId="0" applyFont="1" applyFill="1" applyBorder="1" applyAlignment="1">
      <alignment vertical="center"/>
    </xf>
    <xf numFmtId="0" fontId="0" fillId="0" borderId="40" xfId="0" applyFont="1" applyBorder="1" applyAlignment="1">
      <alignment vertical="center"/>
    </xf>
    <xf numFmtId="14" fontId="1" fillId="2" borderId="14" xfId="0" applyNumberFormat="1" applyFont="1" applyFill="1" applyBorder="1" applyAlignment="1">
      <alignment horizontal="center" vertical="center"/>
    </xf>
    <xf numFmtId="0" fontId="2" fillId="0" borderId="16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3" fillId="2" borderId="33" xfId="0" applyFont="1" applyFill="1" applyBorder="1" applyAlignment="1">
      <alignment horizontal="center" vertical="center" wrapText="1"/>
    </xf>
    <xf numFmtId="0" fontId="2" fillId="0" borderId="3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31" xfId="0" applyFont="1" applyBorder="1" applyAlignment="1">
      <alignment vertical="center"/>
    </xf>
    <xf numFmtId="0" fontId="0" fillId="0" borderId="0" xfId="0" applyAlignment="1">
      <alignment vertical="center"/>
    </xf>
    <xf numFmtId="0" fontId="2" fillId="0" borderId="19" xfId="0" applyFont="1" applyBorder="1" applyAlignment="1">
      <alignment vertical="center"/>
    </xf>
    <xf numFmtId="0" fontId="2" fillId="0" borderId="35" xfId="0" applyFont="1" applyBorder="1" applyAlignment="1">
      <alignment vertical="center"/>
    </xf>
    <xf numFmtId="0" fontId="2" fillId="0" borderId="36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1" fillId="2" borderId="3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left" vertical="center"/>
    </xf>
    <xf numFmtId="0" fontId="2" fillId="0" borderId="22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14" fontId="1" fillId="2" borderId="21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1" fillId="2" borderId="33" xfId="0" applyFont="1" applyFill="1" applyBorder="1" applyAlignment="1">
      <alignment horizontal="left" vertical="center"/>
    </xf>
    <xf numFmtId="14" fontId="1" fillId="2" borderId="11" xfId="0" applyNumberFormat="1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vertical="center"/>
    </xf>
    <xf numFmtId="0" fontId="1" fillId="5" borderId="25" xfId="0" applyFont="1" applyFill="1" applyBorder="1" applyAlignment="1">
      <alignment horizontal="center" vertical="center"/>
    </xf>
    <xf numFmtId="0" fontId="2" fillId="0" borderId="26" xfId="0" applyFont="1" applyBorder="1" applyAlignment="1">
      <alignment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 wrapText="1"/>
    </xf>
    <xf numFmtId="0" fontId="2" fillId="0" borderId="26" xfId="0" applyFont="1" applyBorder="1" applyAlignment="1">
      <alignment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1" fillId="2" borderId="35" xfId="0" applyFont="1" applyFill="1" applyBorder="1" applyAlignment="1">
      <alignment horizontal="left" vertical="center"/>
    </xf>
    <xf numFmtId="0" fontId="1" fillId="2" borderId="35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vertical="center"/>
    </xf>
    <xf numFmtId="0" fontId="1" fillId="2" borderId="33" xfId="0" applyFont="1" applyFill="1" applyBorder="1" applyAlignment="1">
      <alignment vertical="center"/>
    </xf>
    <xf numFmtId="0" fontId="1" fillId="2" borderId="37" xfId="0" applyFont="1" applyFill="1" applyBorder="1" applyAlignment="1">
      <alignment horizontal="left" vertical="center"/>
    </xf>
    <xf numFmtId="0" fontId="2" fillId="0" borderId="37" xfId="0" applyFont="1" applyBorder="1" applyAlignment="1">
      <alignment vertical="center"/>
    </xf>
    <xf numFmtId="0" fontId="1" fillId="2" borderId="37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vertical="center"/>
    </xf>
    <xf numFmtId="0" fontId="1" fillId="5" borderId="37" xfId="0" applyFont="1" applyFill="1" applyBorder="1" applyAlignment="1">
      <alignment horizontal="center" vertical="center"/>
    </xf>
    <xf numFmtId="0" fontId="1" fillId="5" borderId="34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left" vertical="top"/>
    </xf>
    <xf numFmtId="0" fontId="1" fillId="2" borderId="31" xfId="0" applyFont="1" applyFill="1" applyBorder="1" applyAlignment="1">
      <alignment horizontal="left" vertical="center"/>
    </xf>
    <xf numFmtId="0" fontId="2" fillId="0" borderId="32" xfId="0" applyFont="1" applyBorder="1" applyAlignment="1">
      <alignment vertical="center"/>
    </xf>
    <xf numFmtId="0" fontId="1" fillId="2" borderId="4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29" xfId="0" applyFont="1" applyFill="1" applyBorder="1" applyAlignment="1">
      <alignment horizontal="left" vertical="center"/>
    </xf>
    <xf numFmtId="0" fontId="2" fillId="0" borderId="30" xfId="0" applyFont="1" applyBorder="1" applyAlignment="1">
      <alignment vertical="center"/>
    </xf>
    <xf numFmtId="0" fontId="1" fillId="2" borderId="12" xfId="0" applyFont="1" applyFill="1" applyBorder="1" applyAlignment="1">
      <alignment horizontal="left" vertical="top"/>
    </xf>
    <xf numFmtId="0" fontId="2" fillId="0" borderId="18" xfId="0" applyFont="1" applyBorder="1" applyAlignment="1">
      <alignment vertical="center"/>
    </xf>
    <xf numFmtId="0" fontId="1" fillId="2" borderId="18" xfId="0" applyFont="1" applyFill="1" applyBorder="1" applyAlignment="1">
      <alignment horizontal="left" vertical="center"/>
    </xf>
    <xf numFmtId="0" fontId="1" fillId="0" borderId="4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5</xdr:row>
      <xdr:rowOff>0</xdr:rowOff>
    </xdr:from>
    <xdr:ext cx="2562225" cy="4657725"/>
    <xdr:grpSp>
      <xdr:nvGrpSpPr>
        <xdr:cNvPr id="16" name="Shape 2" title="Bản vẽ">
          <a:extLst>
            <a:ext uri="{FF2B5EF4-FFF2-40B4-BE49-F238E27FC236}">
              <a16:creationId xmlns:a16="http://schemas.microsoft.com/office/drawing/2014/main" id="{DFF21BA5-11A7-3D4A-A311-E979267C0B0A}"/>
            </a:ext>
          </a:extLst>
        </xdr:cNvPr>
        <xdr:cNvGrpSpPr/>
      </xdr:nvGrpSpPr>
      <xdr:grpSpPr>
        <a:xfrm>
          <a:off x="228600" y="1143000"/>
          <a:ext cx="2562225" cy="4657725"/>
          <a:chOff x="2567050" y="15150"/>
          <a:chExt cx="4164600" cy="7560000"/>
        </a:xfrm>
      </xdr:grpSpPr>
      <xdr:sp macro="" textlink="">
        <xdr:nvSpPr>
          <xdr:cNvPr id="17" name="Shape 13">
            <a:extLst>
              <a:ext uri="{FF2B5EF4-FFF2-40B4-BE49-F238E27FC236}">
                <a16:creationId xmlns:a16="http://schemas.microsoft.com/office/drawing/2014/main" id="{E4625B49-D5B3-1642-89CF-00D6F6E9FBCA}"/>
              </a:ext>
            </a:extLst>
          </xdr:cNvPr>
          <xdr:cNvSpPr/>
        </xdr:nvSpPr>
        <xdr:spPr>
          <a:xfrm>
            <a:off x="2574550" y="15150"/>
            <a:ext cx="4149600" cy="7560000"/>
          </a:xfrm>
          <a:prstGeom prst="rect">
            <a:avLst/>
          </a:prstGeom>
          <a:solidFill>
            <a:srgbClr val="F3F3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18" name="Shape 14">
            <a:extLst>
              <a:ext uri="{FF2B5EF4-FFF2-40B4-BE49-F238E27FC236}">
                <a16:creationId xmlns:a16="http://schemas.microsoft.com/office/drawing/2014/main" id="{F8C25E02-B5B5-6548-9DFF-50A58DA7A23A}"/>
              </a:ext>
            </a:extLst>
          </xdr:cNvPr>
          <xdr:cNvSpPr/>
        </xdr:nvSpPr>
        <xdr:spPr>
          <a:xfrm>
            <a:off x="2574400" y="15150"/>
            <a:ext cx="4149600" cy="636000"/>
          </a:xfrm>
          <a:prstGeom prst="rect">
            <a:avLst/>
          </a:prstGeom>
          <a:solidFill>
            <a:srgbClr val="EFEFEF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19" name="Shape 15">
            <a:extLst>
              <a:ext uri="{FF2B5EF4-FFF2-40B4-BE49-F238E27FC236}">
                <a16:creationId xmlns:a16="http://schemas.microsoft.com/office/drawing/2014/main" id="{8B141465-99A6-8344-92A2-355F3E330C53}"/>
              </a:ext>
            </a:extLst>
          </xdr:cNvPr>
          <xdr:cNvSpPr/>
        </xdr:nvSpPr>
        <xdr:spPr>
          <a:xfrm>
            <a:off x="2567050" y="6924000"/>
            <a:ext cx="4164600" cy="636000"/>
          </a:xfrm>
          <a:prstGeom prst="rect">
            <a:avLst/>
          </a:prstGeom>
          <a:solidFill>
            <a:srgbClr val="EFEFEF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pic>
        <xdr:nvPicPr>
          <xdr:cNvPr id="20" name="Shape 16">
            <a:extLst>
              <a:ext uri="{FF2B5EF4-FFF2-40B4-BE49-F238E27FC236}">
                <a16:creationId xmlns:a16="http://schemas.microsoft.com/office/drawing/2014/main" id="{A5A71064-6677-5E47-929A-F6CE7A3220FC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4234006" y="6924000"/>
            <a:ext cx="830694" cy="636000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21" name="Shape 17">
            <a:extLst>
              <a:ext uri="{FF2B5EF4-FFF2-40B4-BE49-F238E27FC236}">
                <a16:creationId xmlns:a16="http://schemas.microsoft.com/office/drawing/2014/main" id="{77F55A11-AE6A-694D-BE40-3BE7834BA30F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2">
            <a:alphaModFix/>
          </a:blip>
          <a:stretch>
            <a:fillRect/>
          </a:stretch>
        </xdr:blipFill>
        <xdr:spPr>
          <a:xfrm>
            <a:off x="6072442" y="6924002"/>
            <a:ext cx="659208" cy="636000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22" name="Shape 18">
            <a:extLst>
              <a:ext uri="{FF2B5EF4-FFF2-40B4-BE49-F238E27FC236}">
                <a16:creationId xmlns:a16="http://schemas.microsoft.com/office/drawing/2014/main" id="{8B3C7E66-9F08-DA4D-81CE-0813433D5F62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3">
            <a:alphaModFix/>
          </a:blip>
          <a:stretch>
            <a:fillRect/>
          </a:stretch>
        </xdr:blipFill>
        <xdr:spPr>
          <a:xfrm>
            <a:off x="2589700" y="6924000"/>
            <a:ext cx="674841" cy="636000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23" name="Shape 19">
            <a:extLst>
              <a:ext uri="{FF2B5EF4-FFF2-40B4-BE49-F238E27FC236}">
                <a16:creationId xmlns:a16="http://schemas.microsoft.com/office/drawing/2014/main" id="{1AA176E9-C640-744D-842C-1CA73D451C1B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4">
            <a:alphaModFix/>
          </a:blip>
          <a:stretch>
            <a:fillRect/>
          </a:stretch>
        </xdr:blipFill>
        <xdr:spPr>
          <a:xfrm>
            <a:off x="3389033" y="6924000"/>
            <a:ext cx="647767" cy="636000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24" name="Shape 20">
            <a:extLst>
              <a:ext uri="{FF2B5EF4-FFF2-40B4-BE49-F238E27FC236}">
                <a16:creationId xmlns:a16="http://schemas.microsoft.com/office/drawing/2014/main" id="{E73C58AC-5BFF-FC4E-A09D-0098D808067D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5">
            <a:alphaModFix/>
          </a:blip>
          <a:stretch>
            <a:fillRect/>
          </a:stretch>
        </xdr:blipFill>
        <xdr:spPr>
          <a:xfrm>
            <a:off x="5213125" y="6924000"/>
            <a:ext cx="640349" cy="636000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25" name="Shape 21">
            <a:extLst>
              <a:ext uri="{FF2B5EF4-FFF2-40B4-BE49-F238E27FC236}">
                <a16:creationId xmlns:a16="http://schemas.microsoft.com/office/drawing/2014/main" id="{64F79948-FB52-9F43-9A18-BC36CB570F09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6">
            <a:alphaModFix/>
          </a:blip>
          <a:stretch>
            <a:fillRect/>
          </a:stretch>
        </xdr:blipFill>
        <xdr:spPr>
          <a:xfrm>
            <a:off x="2817825" y="2295500"/>
            <a:ext cx="3663049" cy="2984154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26" name="Shape 22">
            <a:extLst>
              <a:ext uri="{FF2B5EF4-FFF2-40B4-BE49-F238E27FC236}">
                <a16:creationId xmlns:a16="http://schemas.microsoft.com/office/drawing/2014/main" id="{6037BA4C-EE19-6542-A500-FCA10F43A7BF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7">
            <a:alphaModFix/>
          </a:blip>
          <a:stretch>
            <a:fillRect/>
          </a:stretch>
        </xdr:blipFill>
        <xdr:spPr>
          <a:xfrm>
            <a:off x="3842100" y="15150"/>
            <a:ext cx="523461" cy="620600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27" name="Shape 23">
            <a:extLst>
              <a:ext uri="{FF2B5EF4-FFF2-40B4-BE49-F238E27FC236}">
                <a16:creationId xmlns:a16="http://schemas.microsoft.com/office/drawing/2014/main" id="{79C08BC9-A0F7-FC41-8C2C-85644929620E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8">
            <a:alphaModFix/>
          </a:blip>
          <a:stretch>
            <a:fillRect/>
          </a:stretch>
        </xdr:blipFill>
        <xdr:spPr>
          <a:xfrm>
            <a:off x="4587450" y="15150"/>
            <a:ext cx="640350" cy="620590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28" name="Shape 24">
            <a:extLst>
              <a:ext uri="{FF2B5EF4-FFF2-40B4-BE49-F238E27FC236}">
                <a16:creationId xmlns:a16="http://schemas.microsoft.com/office/drawing/2014/main" id="{8C382BF9-09B5-D946-9A26-B4B01E2AC6F9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9">
            <a:alphaModFix/>
          </a:blip>
          <a:stretch>
            <a:fillRect/>
          </a:stretch>
        </xdr:blipFill>
        <xdr:spPr>
          <a:xfrm>
            <a:off x="6124350" y="56548"/>
            <a:ext cx="523450" cy="526577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twoCellAnchor editAs="oneCell">
    <xdr:from>
      <xdr:col>2</xdr:col>
      <xdr:colOff>0</xdr:colOff>
      <xdr:row>5</xdr:row>
      <xdr:rowOff>0</xdr:rowOff>
    </xdr:from>
    <xdr:to>
      <xdr:col>3</xdr:col>
      <xdr:colOff>161555</xdr:colOff>
      <xdr:row>6</xdr:row>
      <xdr:rowOff>139700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641507-7318-9848-ACD3-62014F3AB4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57200" y="1143000"/>
          <a:ext cx="390155" cy="368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00"/>
  <sheetViews>
    <sheetView workbookViewId="0">
      <selection activeCell="R1" sqref="R1:S1"/>
    </sheetView>
  </sheetViews>
  <sheetFormatPr baseColWidth="10" defaultColWidth="12.6640625" defaultRowHeight="15" customHeight="1" x14ac:dyDescent="0.15"/>
  <cols>
    <col min="1" max="34" width="3" customWidth="1"/>
  </cols>
  <sheetData>
    <row r="1" spans="1:34" ht="18.75" customHeight="1" x14ac:dyDescent="0.15">
      <c r="A1" s="1" t="s">
        <v>0</v>
      </c>
      <c r="B1" s="2"/>
      <c r="C1" s="2"/>
      <c r="D1" s="61" t="s">
        <v>47</v>
      </c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4"/>
      <c r="R1" s="62" t="s">
        <v>1</v>
      </c>
      <c r="S1" s="63"/>
      <c r="T1" s="62" t="s">
        <v>2</v>
      </c>
      <c r="U1" s="63"/>
      <c r="V1" s="64"/>
      <c r="W1" s="62" t="s">
        <v>3</v>
      </c>
      <c r="X1" s="63"/>
      <c r="Y1" s="63"/>
      <c r="Z1" s="63"/>
      <c r="AA1" s="63"/>
      <c r="AB1" s="64"/>
      <c r="AC1" s="62" t="s">
        <v>4</v>
      </c>
      <c r="AD1" s="63"/>
      <c r="AE1" s="63"/>
      <c r="AF1" s="63"/>
      <c r="AG1" s="63"/>
      <c r="AH1" s="63"/>
    </row>
    <row r="2" spans="1:34" ht="18.75" customHeight="1" x14ac:dyDescent="0.15">
      <c r="A2" s="3"/>
      <c r="B2" s="4"/>
      <c r="C2" s="4"/>
      <c r="D2" s="58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60"/>
      <c r="R2" s="65" t="s">
        <v>5</v>
      </c>
      <c r="S2" s="51"/>
      <c r="T2" s="65" t="s">
        <v>6</v>
      </c>
      <c r="U2" s="50"/>
      <c r="V2" s="51"/>
      <c r="W2" s="49">
        <v>44508</v>
      </c>
      <c r="X2" s="50"/>
      <c r="Y2" s="50"/>
      <c r="Z2" s="50"/>
      <c r="AA2" s="50"/>
      <c r="AB2" s="51"/>
      <c r="AC2" s="49">
        <v>44581</v>
      </c>
      <c r="AD2" s="50"/>
      <c r="AE2" s="50"/>
      <c r="AF2" s="50"/>
      <c r="AG2" s="50"/>
      <c r="AH2" s="51"/>
    </row>
    <row r="3" spans="1:34" ht="18.75" customHeight="1" x14ac:dyDescent="0.1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</row>
    <row r="4" spans="1:34" ht="18.75" customHeight="1" x14ac:dyDescent="0.1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spans="1:34" ht="18.75" customHeight="1" x14ac:dyDescent="0.1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 spans="1:34" ht="18.75" customHeight="1" x14ac:dyDescent="0.1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</row>
    <row r="7" spans="1:34" ht="18.75" customHeight="1" x14ac:dyDescent="0.1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</row>
    <row r="8" spans="1:34" ht="18.75" customHeight="1" x14ac:dyDescent="0.1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</row>
    <row r="9" spans="1:34" ht="18.75" customHeight="1" x14ac:dyDescent="0.1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</row>
    <row r="10" spans="1:34" ht="18.75" customHeight="1" x14ac:dyDescent="0.15">
      <c r="A10" s="5"/>
      <c r="B10" s="5"/>
      <c r="C10" s="5"/>
      <c r="D10" s="5"/>
      <c r="E10" s="5"/>
      <c r="F10" s="5"/>
      <c r="G10" s="5"/>
      <c r="H10" s="52" t="s">
        <v>46</v>
      </c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4"/>
      <c r="AA10" s="5"/>
      <c r="AB10" s="5"/>
      <c r="AC10" s="5"/>
      <c r="AD10" s="5"/>
      <c r="AE10" s="5"/>
      <c r="AF10" s="5"/>
      <c r="AG10" s="5"/>
      <c r="AH10" s="5"/>
    </row>
    <row r="11" spans="1:34" ht="18.75" customHeight="1" x14ac:dyDescent="0.15">
      <c r="A11" s="5"/>
      <c r="B11" s="5"/>
      <c r="C11" s="5"/>
      <c r="D11" s="5"/>
      <c r="E11" s="5"/>
      <c r="F11" s="5"/>
      <c r="G11" s="5"/>
      <c r="H11" s="55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7"/>
      <c r="AA11" s="5"/>
      <c r="AB11" s="5"/>
      <c r="AC11" s="5"/>
      <c r="AD11" s="5"/>
      <c r="AE11" s="5"/>
      <c r="AF11" s="5"/>
      <c r="AG11" s="5"/>
      <c r="AH11" s="5"/>
    </row>
    <row r="12" spans="1:34" ht="18.75" customHeight="1" x14ac:dyDescent="0.15">
      <c r="A12" s="5"/>
      <c r="B12" s="5"/>
      <c r="C12" s="5"/>
      <c r="D12" s="5"/>
      <c r="E12" s="5"/>
      <c r="F12" s="5"/>
      <c r="G12" s="5"/>
      <c r="H12" s="55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7"/>
      <c r="AA12" s="5"/>
      <c r="AB12" s="5"/>
      <c r="AC12" s="5"/>
      <c r="AD12" s="5"/>
      <c r="AE12" s="5"/>
      <c r="AF12" s="5"/>
      <c r="AG12" s="5"/>
      <c r="AH12" s="5"/>
    </row>
    <row r="13" spans="1:34" ht="18.75" customHeight="1" x14ac:dyDescent="0.15">
      <c r="A13" s="5"/>
      <c r="B13" s="5"/>
      <c r="C13" s="5"/>
      <c r="D13" s="5"/>
      <c r="E13" s="5"/>
      <c r="F13" s="5"/>
      <c r="G13" s="5"/>
      <c r="H13" s="55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7"/>
      <c r="AA13" s="5"/>
      <c r="AB13" s="5"/>
      <c r="AC13" s="5"/>
      <c r="AD13" s="5"/>
      <c r="AE13" s="5"/>
      <c r="AF13" s="5"/>
      <c r="AG13" s="5"/>
      <c r="AH13" s="5"/>
    </row>
    <row r="14" spans="1:34" ht="18.75" customHeight="1" x14ac:dyDescent="0.15">
      <c r="A14" s="5"/>
      <c r="B14" s="5"/>
      <c r="C14" s="5"/>
      <c r="D14" s="5"/>
      <c r="E14" s="5"/>
      <c r="F14" s="5"/>
      <c r="G14" s="5"/>
      <c r="H14" s="55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7"/>
      <c r="AA14" s="5"/>
      <c r="AB14" s="5"/>
      <c r="AC14" s="5"/>
      <c r="AD14" s="5"/>
      <c r="AE14" s="5"/>
      <c r="AF14" s="5"/>
      <c r="AG14" s="5"/>
      <c r="AH14" s="5"/>
    </row>
    <row r="15" spans="1:34" ht="18.75" customHeight="1" x14ac:dyDescent="0.15">
      <c r="A15" s="5"/>
      <c r="B15" s="5"/>
      <c r="C15" s="5"/>
      <c r="D15" s="5"/>
      <c r="E15" s="5"/>
      <c r="F15" s="5"/>
      <c r="G15" s="5"/>
      <c r="H15" s="55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7"/>
      <c r="AA15" s="5"/>
      <c r="AB15" s="5"/>
      <c r="AC15" s="5"/>
      <c r="AD15" s="5"/>
      <c r="AE15" s="5"/>
      <c r="AF15" s="5"/>
      <c r="AG15" s="5"/>
      <c r="AH15" s="5"/>
    </row>
    <row r="16" spans="1:34" ht="18.75" customHeight="1" x14ac:dyDescent="0.15">
      <c r="A16" s="5"/>
      <c r="B16" s="5"/>
      <c r="C16" s="5"/>
      <c r="D16" s="5"/>
      <c r="E16" s="5"/>
      <c r="F16" s="5"/>
      <c r="G16" s="5"/>
      <c r="H16" s="55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7"/>
      <c r="AA16" s="5"/>
      <c r="AB16" s="5"/>
      <c r="AC16" s="5"/>
      <c r="AD16" s="5"/>
      <c r="AE16" s="5"/>
      <c r="AF16" s="5"/>
      <c r="AG16" s="5"/>
      <c r="AH16" s="5"/>
    </row>
    <row r="17" spans="1:34" ht="18.75" customHeight="1" x14ac:dyDescent="0.15">
      <c r="A17" s="5"/>
      <c r="B17" s="5"/>
      <c r="C17" s="5"/>
      <c r="D17" s="5"/>
      <c r="E17" s="5"/>
      <c r="F17" s="5"/>
      <c r="G17" s="5"/>
      <c r="H17" s="55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7"/>
      <c r="AA17" s="5"/>
      <c r="AB17" s="5"/>
      <c r="AC17" s="5"/>
      <c r="AD17" s="5"/>
      <c r="AE17" s="5"/>
      <c r="AF17" s="5"/>
      <c r="AG17" s="5"/>
      <c r="AH17" s="5"/>
    </row>
    <row r="18" spans="1:34" ht="18.75" customHeight="1" x14ac:dyDescent="0.15">
      <c r="A18" s="5"/>
      <c r="B18" s="5"/>
      <c r="C18" s="5"/>
      <c r="D18" s="5"/>
      <c r="E18" s="5"/>
      <c r="F18" s="5"/>
      <c r="G18" s="5"/>
      <c r="H18" s="58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"/>
      <c r="AB18" s="5"/>
      <c r="AC18" s="5"/>
      <c r="AD18" s="5"/>
      <c r="AE18" s="5"/>
      <c r="AF18" s="5"/>
      <c r="AG18" s="5"/>
      <c r="AH18" s="5"/>
    </row>
    <row r="19" spans="1:34" ht="18.75" customHeight="1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</row>
    <row r="20" spans="1:34" ht="18.75" customHeight="1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</row>
    <row r="21" spans="1:34" ht="18.75" customHeight="1" x14ac:dyDescent="0.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</row>
    <row r="22" spans="1:34" ht="18.75" customHeight="1" x14ac:dyDescent="0.1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</row>
    <row r="23" spans="1:34" ht="18.75" customHeight="1" x14ac:dyDescent="0.1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</row>
    <row r="24" spans="1:34" ht="18.75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</row>
    <row r="25" spans="1:34" ht="18.75" customHeight="1" x14ac:dyDescent="0.1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</row>
    <row r="26" spans="1:34" ht="18.75" customHeight="1" x14ac:dyDescent="0.1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</row>
    <row r="27" spans="1:34" ht="18.75" customHeight="1" x14ac:dyDescent="0.15"/>
    <row r="28" spans="1:34" ht="18.75" customHeight="1" x14ac:dyDescent="0.15"/>
    <row r="29" spans="1:34" ht="18.75" customHeight="1" x14ac:dyDescent="0.15"/>
    <row r="30" spans="1:34" ht="18.75" customHeight="1" x14ac:dyDescent="0.15"/>
    <row r="31" spans="1:34" ht="18.75" customHeight="1" x14ac:dyDescent="0.15"/>
    <row r="32" spans="1:34" ht="18.75" customHeight="1" x14ac:dyDescent="0.15"/>
    <row r="33" ht="18.75" customHeight="1" x14ac:dyDescent="0.15"/>
    <row r="34" ht="18.75" customHeight="1" x14ac:dyDescent="0.15"/>
    <row r="35" ht="18.75" customHeight="1" x14ac:dyDescent="0.15"/>
    <row r="36" ht="18.75" customHeight="1" x14ac:dyDescent="0.15"/>
    <row r="37" ht="18.75" customHeight="1" x14ac:dyDescent="0.15"/>
    <row r="38" ht="18.75" customHeight="1" x14ac:dyDescent="0.15"/>
    <row r="39" ht="18.75" customHeight="1" x14ac:dyDescent="0.15"/>
    <row r="40" ht="18.75" customHeight="1" x14ac:dyDescent="0.15"/>
    <row r="41" ht="18.75" customHeight="1" x14ac:dyDescent="0.15"/>
    <row r="42" ht="18.75" customHeight="1" x14ac:dyDescent="0.15"/>
    <row r="43" ht="18.75" customHeight="1" x14ac:dyDescent="0.15"/>
    <row r="44" ht="18.75" customHeight="1" x14ac:dyDescent="0.15"/>
    <row r="45" ht="18.75" customHeight="1" x14ac:dyDescent="0.15"/>
    <row r="46" ht="18.75" customHeight="1" x14ac:dyDescent="0.15"/>
    <row r="47" ht="18.75" customHeight="1" x14ac:dyDescent="0.15"/>
    <row r="48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  <row r="998" ht="18.75" customHeight="1" x14ac:dyDescent="0.15"/>
    <row r="999" ht="18.75" customHeight="1" x14ac:dyDescent="0.15"/>
    <row r="1000" ht="18.75" customHeight="1" x14ac:dyDescent="0.15"/>
  </sheetData>
  <mergeCells count="10">
    <mergeCell ref="W2:AB2"/>
    <mergeCell ref="AC2:AH2"/>
    <mergeCell ref="H10:Z18"/>
    <mergeCell ref="D1:Q2"/>
    <mergeCell ref="R1:S1"/>
    <mergeCell ref="T1:V1"/>
    <mergeCell ref="W1:AB1"/>
    <mergeCell ref="AC1:AH1"/>
    <mergeCell ref="R2:S2"/>
    <mergeCell ref="T2:V2"/>
  </mergeCells>
  <pageMargins left="0.7" right="0.7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000"/>
  <sheetViews>
    <sheetView workbookViewId="0">
      <selection activeCell="AJ14" sqref="AJ14"/>
    </sheetView>
  </sheetViews>
  <sheetFormatPr baseColWidth="10" defaultColWidth="12.6640625" defaultRowHeight="15" customHeight="1" x14ac:dyDescent="0.15"/>
  <cols>
    <col min="1" max="34" width="3" customWidth="1"/>
  </cols>
  <sheetData>
    <row r="1" spans="1:34" ht="18.75" customHeight="1" x14ac:dyDescent="0.15">
      <c r="A1" s="1" t="str">
        <f>表紙!A1</f>
        <v>タイトル</v>
      </c>
      <c r="B1" s="2"/>
      <c r="C1" s="2"/>
      <c r="D1" s="70" t="str">
        <f>表紙!D1</f>
        <v>機能仕様書（バーコードスキャン画面）</v>
      </c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54"/>
      <c r="R1" s="62" t="s">
        <v>1</v>
      </c>
      <c r="S1" s="63"/>
      <c r="T1" s="62" t="s">
        <v>2</v>
      </c>
      <c r="U1" s="63"/>
      <c r="V1" s="64"/>
      <c r="W1" s="62" t="s">
        <v>3</v>
      </c>
      <c r="X1" s="63"/>
      <c r="Y1" s="63"/>
      <c r="Z1" s="63"/>
      <c r="AA1" s="63"/>
      <c r="AB1" s="64"/>
      <c r="AC1" s="62" t="s">
        <v>4</v>
      </c>
      <c r="AD1" s="63"/>
      <c r="AE1" s="63"/>
      <c r="AF1" s="63"/>
      <c r="AG1" s="63"/>
      <c r="AH1" s="64"/>
    </row>
    <row r="2" spans="1:34" ht="18.75" customHeight="1" x14ac:dyDescent="0.15">
      <c r="A2" s="3"/>
      <c r="B2" s="4"/>
      <c r="C2" s="4"/>
      <c r="D2" s="72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60"/>
      <c r="R2" s="65" t="str">
        <f>表紙!R2</f>
        <v>0.2</v>
      </c>
      <c r="S2" s="51"/>
      <c r="T2" s="65" t="str">
        <f>表紙!T2</f>
        <v>カー</v>
      </c>
      <c r="U2" s="50"/>
      <c r="V2" s="51"/>
      <c r="W2" s="49">
        <v>44508</v>
      </c>
      <c r="X2" s="50"/>
      <c r="Y2" s="50"/>
      <c r="Z2" s="50"/>
      <c r="AA2" s="50"/>
      <c r="AB2" s="51"/>
      <c r="AC2" s="49">
        <v>44622</v>
      </c>
      <c r="AD2" s="50"/>
      <c r="AE2" s="50"/>
      <c r="AF2" s="50"/>
      <c r="AG2" s="50"/>
      <c r="AH2" s="51"/>
    </row>
    <row r="3" spans="1:34" ht="18.75" customHeight="1" x14ac:dyDescent="0.1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6"/>
      <c r="X3" s="6"/>
      <c r="Y3" s="6"/>
      <c r="Z3" s="6"/>
      <c r="AA3" s="6"/>
      <c r="AB3" s="6"/>
      <c r="AC3" s="5"/>
      <c r="AD3" s="5"/>
      <c r="AE3" s="5"/>
      <c r="AF3" s="5"/>
      <c r="AG3" s="5"/>
      <c r="AH3" s="5"/>
    </row>
    <row r="4" spans="1:34" ht="18.75" customHeight="1" x14ac:dyDescent="0.1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7" t="s">
        <v>7</v>
      </c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spans="1:34" ht="18.75" customHeight="1" x14ac:dyDescent="0.1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7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 spans="1:34" ht="18.75" customHeight="1" x14ac:dyDescent="0.15">
      <c r="A6" s="75" t="s">
        <v>8</v>
      </c>
      <c r="B6" s="71"/>
      <c r="C6" s="54"/>
      <c r="D6" s="75" t="s">
        <v>9</v>
      </c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54"/>
      <c r="AD6" s="75" t="s">
        <v>10</v>
      </c>
      <c r="AE6" s="71"/>
      <c r="AF6" s="71"/>
      <c r="AG6" s="71"/>
      <c r="AH6" s="54"/>
    </row>
    <row r="7" spans="1:34" ht="18.75" customHeight="1" x14ac:dyDescent="0.15">
      <c r="A7" s="72"/>
      <c r="B7" s="73"/>
      <c r="C7" s="60"/>
      <c r="D7" s="72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60"/>
      <c r="AD7" s="72"/>
      <c r="AE7" s="73"/>
      <c r="AF7" s="73"/>
      <c r="AG7" s="73"/>
      <c r="AH7" s="60"/>
    </row>
    <row r="8" spans="1:34" ht="18.75" customHeight="1" x14ac:dyDescent="0.15">
      <c r="A8" s="69" t="s">
        <v>11</v>
      </c>
      <c r="B8" s="67"/>
      <c r="C8" s="68"/>
      <c r="D8" s="66" t="s">
        <v>12</v>
      </c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8"/>
      <c r="AD8" s="74">
        <v>44508</v>
      </c>
      <c r="AE8" s="67"/>
      <c r="AF8" s="67"/>
      <c r="AG8" s="67"/>
      <c r="AH8" s="68"/>
    </row>
    <row r="9" spans="1:34" ht="18.75" customHeight="1" x14ac:dyDescent="0.15">
      <c r="A9" s="69" t="s">
        <v>5</v>
      </c>
      <c r="B9" s="67"/>
      <c r="C9" s="68"/>
      <c r="D9" s="66" t="s">
        <v>13</v>
      </c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8"/>
      <c r="AD9" s="74">
        <v>44622</v>
      </c>
      <c r="AE9" s="67"/>
      <c r="AF9" s="67"/>
      <c r="AG9" s="67"/>
      <c r="AH9" s="68"/>
    </row>
    <row r="10" spans="1:34" ht="18.75" customHeight="1" x14ac:dyDescent="0.15">
      <c r="A10" s="69"/>
      <c r="B10" s="67"/>
      <c r="C10" s="68"/>
      <c r="D10" s="66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8"/>
      <c r="AD10" s="69"/>
      <c r="AE10" s="67"/>
      <c r="AF10" s="67"/>
      <c r="AG10" s="67"/>
      <c r="AH10" s="68"/>
    </row>
    <row r="11" spans="1:34" ht="18.75" customHeight="1" x14ac:dyDescent="0.15">
      <c r="A11" s="69"/>
      <c r="B11" s="67"/>
      <c r="C11" s="68"/>
      <c r="D11" s="66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8"/>
      <c r="AD11" s="69"/>
      <c r="AE11" s="67"/>
      <c r="AF11" s="67"/>
      <c r="AG11" s="67"/>
      <c r="AH11" s="68"/>
    </row>
    <row r="12" spans="1:34" ht="18.75" customHeight="1" x14ac:dyDescent="0.15">
      <c r="A12" s="69"/>
      <c r="B12" s="67"/>
      <c r="C12" s="68"/>
      <c r="D12" s="66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8"/>
      <c r="AD12" s="69"/>
      <c r="AE12" s="67"/>
      <c r="AF12" s="67"/>
      <c r="AG12" s="67"/>
      <c r="AH12" s="68"/>
    </row>
    <row r="13" spans="1:34" ht="18.75" customHeight="1" x14ac:dyDescent="0.15">
      <c r="A13" s="69"/>
      <c r="B13" s="67"/>
      <c r="C13" s="68"/>
      <c r="D13" s="66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8"/>
      <c r="AD13" s="69"/>
      <c r="AE13" s="67"/>
      <c r="AF13" s="67"/>
      <c r="AG13" s="67"/>
      <c r="AH13" s="68"/>
    </row>
    <row r="14" spans="1:34" ht="18.75" customHeight="1" x14ac:dyDescent="0.15">
      <c r="A14" s="69"/>
      <c r="B14" s="67"/>
      <c r="C14" s="68"/>
      <c r="D14" s="66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8"/>
      <c r="AD14" s="69"/>
      <c r="AE14" s="67"/>
      <c r="AF14" s="67"/>
      <c r="AG14" s="67"/>
      <c r="AH14" s="68"/>
    </row>
    <row r="15" spans="1:34" ht="18.75" customHeight="1" x14ac:dyDescent="0.15">
      <c r="A15" s="69"/>
      <c r="B15" s="67"/>
      <c r="C15" s="68"/>
      <c r="D15" s="66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8"/>
      <c r="AD15" s="69"/>
      <c r="AE15" s="67"/>
      <c r="AF15" s="67"/>
      <c r="AG15" s="67"/>
      <c r="AH15" s="68"/>
    </row>
    <row r="16" spans="1:34" ht="18.75" customHeight="1" x14ac:dyDescent="0.15">
      <c r="A16" s="69"/>
      <c r="B16" s="67"/>
      <c r="C16" s="68"/>
      <c r="D16" s="66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8"/>
      <c r="AD16" s="69"/>
      <c r="AE16" s="67"/>
      <c r="AF16" s="67"/>
      <c r="AG16" s="67"/>
      <c r="AH16" s="68"/>
    </row>
    <row r="17" spans="1:34" ht="18.75" customHeight="1" x14ac:dyDescent="0.15">
      <c r="A17" s="69"/>
      <c r="B17" s="67"/>
      <c r="C17" s="68"/>
      <c r="D17" s="66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8"/>
      <c r="AD17" s="69"/>
      <c r="AE17" s="67"/>
      <c r="AF17" s="67"/>
      <c r="AG17" s="67"/>
      <c r="AH17" s="68"/>
    </row>
    <row r="18" spans="1:34" ht="18.75" customHeight="1" x14ac:dyDescent="0.15">
      <c r="A18" s="69"/>
      <c r="B18" s="67"/>
      <c r="C18" s="68"/>
      <c r="D18" s="66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8"/>
      <c r="AD18" s="69"/>
      <c r="AE18" s="67"/>
      <c r="AF18" s="67"/>
      <c r="AG18" s="67"/>
      <c r="AH18" s="68"/>
    </row>
    <row r="19" spans="1:34" ht="18.75" customHeight="1" x14ac:dyDescent="0.15">
      <c r="A19" s="69"/>
      <c r="B19" s="67"/>
      <c r="C19" s="68"/>
      <c r="D19" s="66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8"/>
      <c r="AD19" s="69"/>
      <c r="AE19" s="67"/>
      <c r="AF19" s="67"/>
      <c r="AG19" s="67"/>
      <c r="AH19" s="68"/>
    </row>
    <row r="20" spans="1:34" ht="18.75" customHeight="1" x14ac:dyDescent="0.15">
      <c r="A20" s="69"/>
      <c r="B20" s="67"/>
      <c r="C20" s="68"/>
      <c r="D20" s="66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8"/>
      <c r="AD20" s="69"/>
      <c r="AE20" s="67"/>
      <c r="AF20" s="67"/>
      <c r="AG20" s="67"/>
      <c r="AH20" s="68"/>
    </row>
    <row r="21" spans="1:34" ht="18.75" customHeight="1" x14ac:dyDescent="0.15">
      <c r="A21" s="69"/>
      <c r="B21" s="67"/>
      <c r="C21" s="68"/>
      <c r="D21" s="66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8"/>
      <c r="AD21" s="69"/>
      <c r="AE21" s="67"/>
      <c r="AF21" s="67"/>
      <c r="AG21" s="67"/>
      <c r="AH21" s="68"/>
    </row>
    <row r="22" spans="1:34" ht="18.75" customHeight="1" x14ac:dyDescent="0.15">
      <c r="A22" s="69"/>
      <c r="B22" s="67"/>
      <c r="C22" s="68"/>
      <c r="D22" s="66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8"/>
      <c r="AD22" s="69"/>
      <c r="AE22" s="67"/>
      <c r="AF22" s="67"/>
      <c r="AG22" s="67"/>
      <c r="AH22" s="68"/>
    </row>
    <row r="23" spans="1:34" ht="18.75" customHeight="1" x14ac:dyDescent="0.15">
      <c r="A23" s="69"/>
      <c r="B23" s="67"/>
      <c r="C23" s="68"/>
      <c r="D23" s="66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8"/>
      <c r="AD23" s="69"/>
      <c r="AE23" s="67"/>
      <c r="AF23" s="67"/>
      <c r="AG23" s="67"/>
      <c r="AH23" s="68"/>
    </row>
    <row r="24" spans="1:34" ht="18.75" customHeight="1" x14ac:dyDescent="0.15">
      <c r="A24" s="69"/>
      <c r="B24" s="67"/>
      <c r="C24" s="68"/>
      <c r="D24" s="66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8"/>
      <c r="AD24" s="69"/>
      <c r="AE24" s="67"/>
      <c r="AF24" s="67"/>
      <c r="AG24" s="67"/>
      <c r="AH24" s="68"/>
    </row>
    <row r="25" spans="1:34" ht="18.75" customHeight="1" x14ac:dyDescent="0.15">
      <c r="A25" s="69"/>
      <c r="B25" s="67"/>
      <c r="C25" s="68"/>
      <c r="D25" s="66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8"/>
      <c r="AD25" s="69"/>
      <c r="AE25" s="67"/>
      <c r="AF25" s="67"/>
      <c r="AG25" s="67"/>
      <c r="AH25" s="68"/>
    </row>
    <row r="26" spans="1:34" ht="18.75" customHeight="1" x14ac:dyDescent="0.15">
      <c r="A26" s="69"/>
      <c r="B26" s="67"/>
      <c r="C26" s="68"/>
      <c r="D26" s="66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8"/>
      <c r="AD26" s="69"/>
      <c r="AE26" s="67"/>
      <c r="AF26" s="67"/>
      <c r="AG26" s="67"/>
      <c r="AH26" s="68"/>
    </row>
    <row r="27" spans="1:34" ht="18.75" customHeight="1" x14ac:dyDescent="0.15"/>
    <row r="28" spans="1:34" ht="18.75" customHeight="1" x14ac:dyDescent="0.15"/>
    <row r="29" spans="1:34" ht="18.75" customHeight="1" x14ac:dyDescent="0.15"/>
    <row r="30" spans="1:34" ht="18.75" customHeight="1" x14ac:dyDescent="0.15"/>
    <row r="31" spans="1:34" ht="18.75" customHeight="1" x14ac:dyDescent="0.15"/>
    <row r="32" spans="1:34" ht="18.75" customHeight="1" x14ac:dyDescent="0.15"/>
    <row r="33" ht="18.75" customHeight="1" x14ac:dyDescent="0.15"/>
    <row r="34" ht="18.75" customHeight="1" x14ac:dyDescent="0.15"/>
    <row r="35" ht="18.75" customHeight="1" x14ac:dyDescent="0.15"/>
    <row r="36" ht="18.75" customHeight="1" x14ac:dyDescent="0.15"/>
    <row r="37" ht="18.75" customHeight="1" x14ac:dyDescent="0.15"/>
    <row r="38" ht="18.75" customHeight="1" x14ac:dyDescent="0.15"/>
    <row r="39" ht="18.75" customHeight="1" x14ac:dyDescent="0.15"/>
    <row r="40" ht="18.75" customHeight="1" x14ac:dyDescent="0.15"/>
    <row r="41" ht="18.75" customHeight="1" x14ac:dyDescent="0.15"/>
    <row r="42" ht="18.75" customHeight="1" x14ac:dyDescent="0.15"/>
    <row r="43" ht="18.75" customHeight="1" x14ac:dyDescent="0.15"/>
    <row r="44" ht="18.75" customHeight="1" x14ac:dyDescent="0.15"/>
    <row r="45" ht="18.75" customHeight="1" x14ac:dyDescent="0.15"/>
    <row r="46" ht="18.75" customHeight="1" x14ac:dyDescent="0.15"/>
    <row r="47" ht="18.75" customHeight="1" x14ac:dyDescent="0.15"/>
    <row r="48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  <row r="998" ht="18.75" customHeight="1" x14ac:dyDescent="0.15"/>
    <row r="999" ht="18.75" customHeight="1" x14ac:dyDescent="0.15"/>
    <row r="1000" ht="18.75" customHeight="1" x14ac:dyDescent="0.15"/>
  </sheetData>
  <mergeCells count="69">
    <mergeCell ref="A25:C25"/>
    <mergeCell ref="D25:AC25"/>
    <mergeCell ref="AD25:AH25"/>
    <mergeCell ref="A26:C26"/>
    <mergeCell ref="D26:AC26"/>
    <mergeCell ref="AD26:AH26"/>
    <mergeCell ref="D12:AC12"/>
    <mergeCell ref="AD12:AH12"/>
    <mergeCell ref="A10:C10"/>
    <mergeCell ref="D10:AC10"/>
    <mergeCell ref="AD10:AH10"/>
    <mergeCell ref="A11:C11"/>
    <mergeCell ref="D11:AC11"/>
    <mergeCell ref="AD11:AH11"/>
    <mergeCell ref="A12:C12"/>
    <mergeCell ref="D9:AC9"/>
    <mergeCell ref="AD9:AH9"/>
    <mergeCell ref="A6:C7"/>
    <mergeCell ref="D6:AC7"/>
    <mergeCell ref="AD6:AH7"/>
    <mergeCell ref="A8:C8"/>
    <mergeCell ref="D8:AC8"/>
    <mergeCell ref="AD8:AH8"/>
    <mergeCell ref="A9:C9"/>
    <mergeCell ref="D1:Q2"/>
    <mergeCell ref="R1:S1"/>
    <mergeCell ref="T1:V1"/>
    <mergeCell ref="W1:AB1"/>
    <mergeCell ref="AC1:AH1"/>
    <mergeCell ref="R2:S2"/>
    <mergeCell ref="T2:V2"/>
    <mergeCell ref="W2:AB2"/>
    <mergeCell ref="AC2:AH2"/>
    <mergeCell ref="D24:AC24"/>
    <mergeCell ref="AD24:AH24"/>
    <mergeCell ref="A22:C22"/>
    <mergeCell ref="D22:AC22"/>
    <mergeCell ref="AD22:AH22"/>
    <mergeCell ref="A23:C23"/>
    <mergeCell ref="D23:AC23"/>
    <mergeCell ref="AD23:AH23"/>
    <mergeCell ref="A24:C24"/>
    <mergeCell ref="D21:AC21"/>
    <mergeCell ref="AD21:AH21"/>
    <mergeCell ref="A19:C19"/>
    <mergeCell ref="D19:AC19"/>
    <mergeCell ref="AD19:AH19"/>
    <mergeCell ref="A20:C20"/>
    <mergeCell ref="D20:AC20"/>
    <mergeCell ref="AD20:AH20"/>
    <mergeCell ref="A21:C21"/>
    <mergeCell ref="D18:AC18"/>
    <mergeCell ref="AD18:AH18"/>
    <mergeCell ref="A16:C16"/>
    <mergeCell ref="D16:AC16"/>
    <mergeCell ref="AD16:AH16"/>
    <mergeCell ref="A17:C17"/>
    <mergeCell ref="D17:AC17"/>
    <mergeCell ref="AD17:AH17"/>
    <mergeCell ref="A18:C18"/>
    <mergeCell ref="D15:AC15"/>
    <mergeCell ref="AD15:AH15"/>
    <mergeCell ref="A13:C13"/>
    <mergeCell ref="D13:AC13"/>
    <mergeCell ref="AD13:AH13"/>
    <mergeCell ref="A14:C14"/>
    <mergeCell ref="D14:AC14"/>
    <mergeCell ref="AD14:AH14"/>
    <mergeCell ref="A15:C15"/>
  </mergeCells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975"/>
  <sheetViews>
    <sheetView workbookViewId="0">
      <pane ySplit="2" topLeftCell="A5" activePane="bottomLeft" state="frozen"/>
      <selection pane="bottomLeft" activeCell="X12" sqref="X12"/>
    </sheetView>
  </sheetViews>
  <sheetFormatPr baseColWidth="10" defaultColWidth="12.6640625" defaultRowHeight="15" customHeight="1" x14ac:dyDescent="0.15"/>
  <cols>
    <col min="1" max="34" width="3" customWidth="1"/>
  </cols>
  <sheetData>
    <row r="1" spans="1:34" ht="18.75" customHeight="1" x14ac:dyDescent="0.15">
      <c r="A1" s="1" t="str">
        <f>表紙!A1</f>
        <v>タイトル</v>
      </c>
      <c r="B1" s="2"/>
      <c r="C1" s="2"/>
      <c r="D1" s="70" t="str">
        <f>表紙!D1</f>
        <v>機能仕様書（バーコードスキャン画面）</v>
      </c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54"/>
      <c r="R1" s="62" t="s">
        <v>1</v>
      </c>
      <c r="S1" s="63"/>
      <c r="T1" s="62" t="s">
        <v>2</v>
      </c>
      <c r="U1" s="63"/>
      <c r="V1" s="64"/>
      <c r="W1" s="62" t="s">
        <v>3</v>
      </c>
      <c r="X1" s="63"/>
      <c r="Y1" s="63"/>
      <c r="Z1" s="63"/>
      <c r="AA1" s="63"/>
      <c r="AB1" s="64"/>
      <c r="AC1" s="62" t="s">
        <v>4</v>
      </c>
      <c r="AD1" s="63"/>
      <c r="AE1" s="63"/>
      <c r="AF1" s="63"/>
      <c r="AG1" s="63"/>
      <c r="AH1" s="63"/>
    </row>
    <row r="2" spans="1:34" ht="18.75" customHeight="1" x14ac:dyDescent="0.15">
      <c r="A2" s="3"/>
      <c r="B2" s="4"/>
      <c r="C2" s="4"/>
      <c r="D2" s="72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60"/>
      <c r="R2" s="65" t="str">
        <f>表紙!R2</f>
        <v>0.2</v>
      </c>
      <c r="S2" s="51"/>
      <c r="T2" s="65" t="str">
        <f>表紙!T2</f>
        <v>カー</v>
      </c>
      <c r="U2" s="50"/>
      <c r="V2" s="51"/>
      <c r="W2" s="49">
        <v>44419</v>
      </c>
      <c r="X2" s="50"/>
      <c r="Y2" s="50"/>
      <c r="Z2" s="50"/>
      <c r="AA2" s="50"/>
      <c r="AB2" s="51"/>
      <c r="AC2" s="49">
        <v>44622</v>
      </c>
      <c r="AD2" s="50"/>
      <c r="AE2" s="50"/>
      <c r="AF2" s="50"/>
      <c r="AG2" s="50"/>
      <c r="AH2" s="51"/>
    </row>
    <row r="3" spans="1:34" ht="18.75" customHeight="1" x14ac:dyDescent="0.15"/>
    <row r="4" spans="1:34" ht="18.75" customHeight="1" x14ac:dyDescent="0.15">
      <c r="A4" s="76" t="s">
        <v>14</v>
      </c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</row>
    <row r="5" spans="1:34" ht="18.75" customHeight="1" x14ac:dyDescent="0.15">
      <c r="B5" s="9" t="s">
        <v>15</v>
      </c>
    </row>
    <row r="6" spans="1:34" ht="18.75" customHeight="1" x14ac:dyDescent="0.15"/>
    <row r="7" spans="1:34" ht="18.75" customHeight="1" x14ac:dyDescent="0.15"/>
    <row r="8" spans="1:34" ht="18.75" customHeight="1" x14ac:dyDescent="0.15"/>
    <row r="9" spans="1:34" ht="18.75" customHeight="1" x14ac:dyDescent="0.15"/>
    <row r="10" spans="1:34" ht="18.75" customHeight="1" x14ac:dyDescent="0.15"/>
    <row r="11" spans="1:34" ht="18.75" customHeight="1" x14ac:dyDescent="0.15"/>
    <row r="12" spans="1:34" ht="18.75" customHeight="1" x14ac:dyDescent="0.15"/>
    <row r="13" spans="1:34" ht="18.75" customHeight="1" x14ac:dyDescent="0.15"/>
    <row r="14" spans="1:34" ht="18.75" customHeight="1" x14ac:dyDescent="0.15"/>
    <row r="15" spans="1:34" ht="18.75" customHeight="1" x14ac:dyDescent="0.15"/>
    <row r="16" spans="1:34" ht="18.75" customHeight="1" x14ac:dyDescent="0.15"/>
    <row r="17" spans="1:34" ht="18.75" customHeight="1" x14ac:dyDescent="0.15"/>
    <row r="18" spans="1:34" ht="18.75" customHeight="1" x14ac:dyDescent="0.15"/>
    <row r="19" spans="1:34" ht="18.75" customHeight="1" x14ac:dyDescent="0.15"/>
    <row r="20" spans="1:34" ht="18.75" customHeight="1" x14ac:dyDescent="0.15"/>
    <row r="21" spans="1:34" ht="18.75" customHeight="1" x14ac:dyDescent="0.15"/>
    <row r="22" spans="1:34" ht="18.75" customHeight="1" x14ac:dyDescent="0.15"/>
    <row r="23" spans="1:34" ht="18.75" customHeight="1" x14ac:dyDescent="0.15"/>
    <row r="24" spans="1:34" ht="18.75" customHeight="1" x14ac:dyDescent="0.15"/>
    <row r="25" spans="1:34" ht="18.75" customHeight="1" x14ac:dyDescent="0.15"/>
    <row r="26" spans="1:34" ht="18.75" customHeight="1" x14ac:dyDescent="0.15"/>
    <row r="27" spans="1:34" ht="18.75" customHeight="1" x14ac:dyDescent="0.15"/>
    <row r="28" spans="1:34" ht="18.75" customHeight="1" x14ac:dyDescent="0.15"/>
    <row r="29" spans="1:34" ht="18.75" customHeight="1" x14ac:dyDescent="0.15">
      <c r="A29" s="76" t="s">
        <v>16</v>
      </c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</row>
    <row r="30" spans="1:34" ht="18.75" customHeight="1" x14ac:dyDescent="0.15">
      <c r="C30" t="s">
        <v>48</v>
      </c>
    </row>
    <row r="31" spans="1:34" ht="18.75" customHeight="1" x14ac:dyDescent="0.15">
      <c r="C31" t="s">
        <v>49</v>
      </c>
    </row>
    <row r="32" spans="1:34" ht="18.75" customHeight="1" x14ac:dyDescent="0.15"/>
    <row r="33" ht="18.75" customHeight="1" x14ac:dyDescent="0.15"/>
    <row r="34" ht="18.75" customHeight="1" x14ac:dyDescent="0.15"/>
    <row r="35" ht="18.75" customHeight="1" x14ac:dyDescent="0.15"/>
    <row r="36" ht="18.75" customHeight="1" x14ac:dyDescent="0.15"/>
    <row r="37" ht="18.75" customHeight="1" x14ac:dyDescent="0.15"/>
    <row r="38" ht="18.75" customHeight="1" x14ac:dyDescent="0.15"/>
    <row r="39" ht="18.75" customHeight="1" x14ac:dyDescent="0.15"/>
    <row r="40" ht="18.75" customHeight="1" x14ac:dyDescent="0.15"/>
    <row r="41" ht="18.75" customHeight="1" x14ac:dyDescent="0.15"/>
    <row r="42" ht="18.75" customHeight="1" x14ac:dyDescent="0.15"/>
    <row r="43" ht="18.75" customHeight="1" x14ac:dyDescent="0.15"/>
    <row r="44" ht="18.75" customHeight="1" x14ac:dyDescent="0.15"/>
    <row r="45" ht="18.75" customHeight="1" x14ac:dyDescent="0.15"/>
    <row r="46" ht="18.75" customHeight="1" x14ac:dyDescent="0.15"/>
    <row r="47" ht="18.75" customHeight="1" x14ac:dyDescent="0.15"/>
    <row r="48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</sheetData>
  <mergeCells count="11">
    <mergeCell ref="W2:AB2"/>
    <mergeCell ref="AC2:AH2"/>
    <mergeCell ref="A4:AH4"/>
    <mergeCell ref="A29:AH29"/>
    <mergeCell ref="D1:Q2"/>
    <mergeCell ref="R1:S1"/>
    <mergeCell ref="T1:V1"/>
    <mergeCell ref="W1:AB1"/>
    <mergeCell ref="AC1:AH1"/>
    <mergeCell ref="R2:S2"/>
    <mergeCell ref="T2:V2"/>
  </mergeCells>
  <pageMargins left="0.7" right="0.7" top="0.75" bottom="0.75" header="0" footer="0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997"/>
  <sheetViews>
    <sheetView workbookViewId="0">
      <pane ySplit="2" topLeftCell="A3" activePane="bottomLeft" state="frozen"/>
      <selection pane="bottomLeft" activeCell="B12" sqref="B12:G12"/>
    </sheetView>
  </sheetViews>
  <sheetFormatPr baseColWidth="10" defaultColWidth="12.6640625" defaultRowHeight="15" customHeight="1" x14ac:dyDescent="0.15"/>
  <cols>
    <col min="1" max="51" width="3" customWidth="1"/>
  </cols>
  <sheetData>
    <row r="1" spans="1:51" ht="18.75" customHeight="1" x14ac:dyDescent="0.15">
      <c r="A1" s="1" t="str">
        <f>表紙!A1</f>
        <v>タイトル</v>
      </c>
      <c r="B1" s="2"/>
      <c r="C1" s="2"/>
      <c r="D1" s="70" t="str">
        <f>表紙!D1</f>
        <v>機能仕様書（バーコードスキャン画面）</v>
      </c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54"/>
      <c r="R1" s="62" t="s">
        <v>1</v>
      </c>
      <c r="S1" s="63"/>
      <c r="T1" s="62" t="s">
        <v>2</v>
      </c>
      <c r="U1" s="63"/>
      <c r="V1" s="64"/>
      <c r="W1" s="62" t="s">
        <v>3</v>
      </c>
      <c r="X1" s="63"/>
      <c r="Y1" s="63"/>
      <c r="Z1" s="63"/>
      <c r="AA1" s="63"/>
      <c r="AB1" s="64"/>
      <c r="AC1" s="69" t="s">
        <v>4</v>
      </c>
      <c r="AD1" s="67"/>
      <c r="AE1" s="67"/>
      <c r="AF1" s="67"/>
      <c r="AG1" s="67"/>
      <c r="AH1" s="68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</row>
    <row r="2" spans="1:51" ht="18.75" customHeight="1" x14ac:dyDescent="0.15">
      <c r="A2" s="3"/>
      <c r="B2" s="4"/>
      <c r="C2" s="4"/>
      <c r="D2" s="72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60"/>
      <c r="R2" s="65" t="str">
        <f>表紙!R2</f>
        <v>0.2</v>
      </c>
      <c r="S2" s="51"/>
      <c r="T2" s="65" t="str">
        <f>表紙!T2</f>
        <v>カー</v>
      </c>
      <c r="U2" s="50"/>
      <c r="V2" s="51"/>
      <c r="W2" s="49">
        <f>表紙!W2</f>
        <v>44508</v>
      </c>
      <c r="X2" s="50"/>
      <c r="Y2" s="50"/>
      <c r="Z2" s="50"/>
      <c r="AA2" s="50"/>
      <c r="AB2" s="51"/>
      <c r="AC2" s="79">
        <f>表紙!AC2</f>
        <v>44581</v>
      </c>
      <c r="AD2" s="73"/>
      <c r="AE2" s="73"/>
      <c r="AF2" s="73"/>
      <c r="AG2" s="73"/>
      <c r="AH2" s="60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</row>
    <row r="3" spans="1:51" ht="18.75" customHeight="1" x14ac:dyDescent="0.15">
      <c r="A3" s="5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</row>
    <row r="4" spans="1:51" x14ac:dyDescent="0.15">
      <c r="A4" s="82" t="s">
        <v>17</v>
      </c>
      <c r="B4" s="84" t="s">
        <v>18</v>
      </c>
      <c r="C4" s="71"/>
      <c r="D4" s="71"/>
      <c r="E4" s="71"/>
      <c r="F4" s="71"/>
      <c r="G4" s="54"/>
      <c r="H4" s="84" t="s">
        <v>19</v>
      </c>
      <c r="I4" s="71"/>
      <c r="J4" s="71"/>
      <c r="K4" s="71"/>
      <c r="L4" s="54"/>
      <c r="M4" s="87" t="s">
        <v>20</v>
      </c>
      <c r="N4" s="88"/>
      <c r="O4" s="80" t="s">
        <v>21</v>
      </c>
      <c r="P4" s="67"/>
      <c r="Q4" s="67"/>
      <c r="R4" s="67"/>
      <c r="S4" s="67"/>
      <c r="T4" s="67"/>
      <c r="U4" s="67"/>
      <c r="V4" s="67"/>
      <c r="W4" s="67"/>
      <c r="X4" s="67"/>
      <c r="Y4" s="68"/>
      <c r="Z4" s="85" t="s">
        <v>22</v>
      </c>
      <c r="AA4" s="84" t="s">
        <v>23</v>
      </c>
      <c r="AB4" s="71"/>
      <c r="AC4" s="71"/>
      <c r="AD4" s="71"/>
      <c r="AE4" s="71"/>
      <c r="AF4" s="71"/>
      <c r="AG4" s="71"/>
      <c r="AH4" s="71"/>
      <c r="AI4" s="71"/>
      <c r="AJ4" s="54"/>
      <c r="AK4" s="84" t="s">
        <v>24</v>
      </c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71"/>
      <c r="AW4" s="71"/>
      <c r="AX4" s="54"/>
    </row>
    <row r="5" spans="1:51" ht="18.75" customHeight="1" x14ac:dyDescent="0.15">
      <c r="A5" s="83"/>
      <c r="B5" s="72"/>
      <c r="C5" s="73"/>
      <c r="D5" s="73"/>
      <c r="E5" s="73"/>
      <c r="F5" s="73"/>
      <c r="G5" s="60"/>
      <c r="H5" s="72"/>
      <c r="I5" s="73"/>
      <c r="J5" s="73"/>
      <c r="K5" s="73"/>
      <c r="L5" s="60"/>
      <c r="M5" s="89"/>
      <c r="N5" s="90"/>
      <c r="O5" s="80" t="s">
        <v>25</v>
      </c>
      <c r="P5" s="67"/>
      <c r="Q5" s="67"/>
      <c r="R5" s="67"/>
      <c r="S5" s="68"/>
      <c r="T5" s="80" t="s">
        <v>26</v>
      </c>
      <c r="U5" s="67"/>
      <c r="V5" s="67"/>
      <c r="W5" s="67"/>
      <c r="X5" s="67"/>
      <c r="Y5" s="68"/>
      <c r="Z5" s="86"/>
      <c r="AA5" s="15" t="s">
        <v>27</v>
      </c>
      <c r="AB5" s="80" t="s">
        <v>28</v>
      </c>
      <c r="AC5" s="67"/>
      <c r="AD5" s="67"/>
      <c r="AE5" s="67"/>
      <c r="AF5" s="68"/>
      <c r="AG5" s="15" t="s">
        <v>29</v>
      </c>
      <c r="AH5" s="15" t="s">
        <v>30</v>
      </c>
      <c r="AI5" s="15" t="s">
        <v>31</v>
      </c>
      <c r="AJ5" s="15" t="s">
        <v>32</v>
      </c>
      <c r="AK5" s="72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60"/>
    </row>
    <row r="6" spans="1:51" ht="18.75" customHeight="1" x14ac:dyDescent="0.15">
      <c r="A6" s="16">
        <v>1</v>
      </c>
      <c r="B6" s="66" t="s">
        <v>33</v>
      </c>
      <c r="C6" s="67"/>
      <c r="D6" s="67"/>
      <c r="E6" s="67"/>
      <c r="F6" s="67"/>
      <c r="G6" s="68"/>
      <c r="H6" s="69" t="s">
        <v>34</v>
      </c>
      <c r="I6" s="67"/>
      <c r="J6" s="67"/>
      <c r="K6" s="67"/>
      <c r="L6" s="68"/>
      <c r="M6" s="69"/>
      <c r="N6" s="68"/>
      <c r="O6" s="66"/>
      <c r="P6" s="67"/>
      <c r="Q6" s="67"/>
      <c r="R6" s="67"/>
      <c r="S6" s="68"/>
      <c r="T6" s="66"/>
      <c r="U6" s="67"/>
      <c r="V6" s="67"/>
      <c r="W6" s="67"/>
      <c r="X6" s="67"/>
      <c r="Y6" s="68"/>
      <c r="Z6" s="16"/>
      <c r="AA6" s="16"/>
      <c r="AB6" s="69" t="s">
        <v>35</v>
      </c>
      <c r="AC6" s="67"/>
      <c r="AD6" s="67"/>
      <c r="AE6" s="67"/>
      <c r="AF6" s="68"/>
      <c r="AG6" s="17"/>
      <c r="AH6" s="17"/>
      <c r="AI6" s="17"/>
      <c r="AJ6" s="17"/>
      <c r="AK6" s="81" t="s">
        <v>50</v>
      </c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8"/>
    </row>
    <row r="7" spans="1:51" ht="18.75" customHeight="1" x14ac:dyDescent="0.15">
      <c r="A7" s="37">
        <v>2</v>
      </c>
      <c r="B7" s="78" t="s">
        <v>51</v>
      </c>
      <c r="C7" s="53"/>
      <c r="D7" s="53"/>
      <c r="E7" s="53"/>
      <c r="F7" s="53"/>
      <c r="G7" s="54"/>
      <c r="H7" s="61" t="s">
        <v>52</v>
      </c>
      <c r="I7" s="53"/>
      <c r="J7" s="53"/>
      <c r="K7" s="53"/>
      <c r="L7" s="54"/>
      <c r="M7" s="61"/>
      <c r="N7" s="54"/>
      <c r="O7" s="78"/>
      <c r="P7" s="53"/>
      <c r="Q7" s="53"/>
      <c r="R7" s="53"/>
      <c r="S7" s="54"/>
      <c r="T7" s="78"/>
      <c r="U7" s="53"/>
      <c r="V7" s="53"/>
      <c r="W7" s="53"/>
      <c r="X7" s="53"/>
      <c r="Y7" s="54"/>
      <c r="Z7" s="37"/>
      <c r="AA7" s="37"/>
      <c r="AB7" s="61" t="s">
        <v>35</v>
      </c>
      <c r="AC7" s="53"/>
      <c r="AD7" s="53"/>
      <c r="AE7" s="53"/>
      <c r="AF7" s="54"/>
      <c r="AG7" s="20"/>
      <c r="AH7" s="20"/>
      <c r="AI7" s="20"/>
      <c r="AJ7" s="20"/>
      <c r="AK7" s="94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4"/>
    </row>
    <row r="8" spans="1:51" ht="18.75" customHeight="1" x14ac:dyDescent="0.15">
      <c r="A8" s="37">
        <v>3</v>
      </c>
      <c r="B8" s="95" t="s">
        <v>53</v>
      </c>
      <c r="C8" s="96"/>
      <c r="D8" s="96"/>
      <c r="E8" s="96"/>
      <c r="F8" s="96"/>
      <c r="G8" s="96"/>
      <c r="H8" s="97" t="s">
        <v>37</v>
      </c>
      <c r="I8" s="96"/>
      <c r="J8" s="96"/>
      <c r="K8" s="96"/>
      <c r="L8" s="96"/>
      <c r="M8" s="97" t="s">
        <v>36</v>
      </c>
      <c r="N8" s="96"/>
      <c r="O8" s="95"/>
      <c r="P8" s="96"/>
      <c r="Q8" s="96"/>
      <c r="R8" s="96"/>
      <c r="S8" s="96"/>
      <c r="T8" s="95"/>
      <c r="U8" s="96"/>
      <c r="V8" s="96"/>
      <c r="W8" s="96"/>
      <c r="X8" s="96"/>
      <c r="Y8" s="96"/>
      <c r="Z8" s="39"/>
      <c r="AA8" s="39"/>
      <c r="AB8" s="97"/>
      <c r="AC8" s="96"/>
      <c r="AD8" s="96"/>
      <c r="AE8" s="96"/>
      <c r="AF8" s="96"/>
      <c r="AG8" s="40"/>
      <c r="AH8" s="40"/>
      <c r="AI8" s="40"/>
      <c r="AJ8" s="40"/>
      <c r="AK8" s="98"/>
      <c r="AL8" s="96"/>
      <c r="AM8" s="96"/>
      <c r="AN8" s="96"/>
      <c r="AO8" s="96"/>
      <c r="AP8" s="96"/>
      <c r="AQ8" s="96"/>
      <c r="AR8" s="96"/>
      <c r="AS8" s="96"/>
      <c r="AT8" s="96"/>
      <c r="AU8" s="96"/>
      <c r="AV8" s="96"/>
      <c r="AW8" s="96"/>
      <c r="AX8" s="96"/>
    </row>
    <row r="9" spans="1:51" ht="18.75" customHeight="1" x14ac:dyDescent="0.15">
      <c r="A9" s="37">
        <v>4</v>
      </c>
      <c r="B9" s="91" t="s">
        <v>54</v>
      </c>
      <c r="C9" s="59"/>
      <c r="D9" s="59"/>
      <c r="E9" s="59"/>
      <c r="F9" s="59"/>
      <c r="G9" s="60"/>
      <c r="H9" s="92" t="s">
        <v>37</v>
      </c>
      <c r="I9" s="59"/>
      <c r="J9" s="59"/>
      <c r="K9" s="59"/>
      <c r="L9" s="60"/>
      <c r="M9" s="97" t="s">
        <v>36</v>
      </c>
      <c r="N9" s="96"/>
      <c r="O9" s="91"/>
      <c r="P9" s="59"/>
      <c r="Q9" s="59"/>
      <c r="R9" s="59"/>
      <c r="S9" s="60"/>
      <c r="T9" s="91"/>
      <c r="U9" s="59"/>
      <c r="V9" s="59"/>
      <c r="W9" s="59"/>
      <c r="X9" s="59"/>
      <c r="Y9" s="60"/>
      <c r="Z9" s="38"/>
      <c r="AA9" s="38"/>
      <c r="AB9" s="92"/>
      <c r="AC9" s="59"/>
      <c r="AD9" s="59"/>
      <c r="AE9" s="59"/>
      <c r="AF9" s="60"/>
      <c r="AG9" s="27"/>
      <c r="AH9" s="27"/>
      <c r="AI9" s="27"/>
      <c r="AJ9" s="27"/>
      <c r="AK9" s="93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60"/>
    </row>
    <row r="10" spans="1:51" ht="18.75" customHeight="1" x14ac:dyDescent="0.15">
      <c r="A10" s="37">
        <v>5</v>
      </c>
      <c r="B10" s="91" t="s">
        <v>55</v>
      </c>
      <c r="C10" s="59"/>
      <c r="D10" s="59"/>
      <c r="E10" s="59"/>
      <c r="F10" s="59"/>
      <c r="G10" s="60"/>
      <c r="H10" s="92" t="s">
        <v>37</v>
      </c>
      <c r="I10" s="59"/>
      <c r="J10" s="59"/>
      <c r="K10" s="59"/>
      <c r="L10" s="60"/>
      <c r="M10" s="97" t="s">
        <v>36</v>
      </c>
      <c r="N10" s="96"/>
      <c r="O10" s="91"/>
      <c r="P10" s="59"/>
      <c r="Q10" s="59"/>
      <c r="R10" s="59"/>
      <c r="S10" s="60"/>
      <c r="T10" s="91"/>
      <c r="U10" s="59"/>
      <c r="V10" s="59"/>
      <c r="W10" s="59"/>
      <c r="X10" s="59"/>
      <c r="Y10" s="60"/>
      <c r="Z10" s="38"/>
      <c r="AA10" s="38"/>
      <c r="AB10" s="92"/>
      <c r="AC10" s="59"/>
      <c r="AD10" s="59"/>
      <c r="AE10" s="59"/>
      <c r="AF10" s="60"/>
      <c r="AG10" s="27"/>
      <c r="AH10" s="27"/>
      <c r="AI10" s="27"/>
      <c r="AJ10" s="27"/>
      <c r="AK10" s="93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60"/>
    </row>
    <row r="11" spans="1:51" ht="18.75" customHeight="1" x14ac:dyDescent="0.15">
      <c r="A11" s="37">
        <v>6</v>
      </c>
      <c r="B11" s="91" t="s">
        <v>85</v>
      </c>
      <c r="C11" s="59"/>
      <c r="D11" s="59"/>
      <c r="E11" s="59"/>
      <c r="F11" s="59"/>
      <c r="G11" s="60"/>
      <c r="H11" s="92" t="s">
        <v>37</v>
      </c>
      <c r="I11" s="59"/>
      <c r="J11" s="59"/>
      <c r="K11" s="59"/>
      <c r="L11" s="60"/>
      <c r="M11" s="92" t="s">
        <v>36</v>
      </c>
      <c r="N11" s="60"/>
      <c r="O11" s="91"/>
      <c r="P11" s="59"/>
      <c r="Q11" s="59"/>
      <c r="R11" s="59"/>
      <c r="S11" s="60"/>
      <c r="T11" s="91"/>
      <c r="U11" s="59"/>
      <c r="V11" s="59"/>
      <c r="W11" s="59"/>
      <c r="X11" s="59"/>
      <c r="Y11" s="60"/>
      <c r="Z11" s="38"/>
      <c r="AA11" s="38"/>
      <c r="AB11" s="92"/>
      <c r="AC11" s="59"/>
      <c r="AD11" s="59"/>
      <c r="AE11" s="59"/>
      <c r="AF11" s="60"/>
      <c r="AG11" s="27"/>
      <c r="AH11" s="27"/>
      <c r="AI11" s="27"/>
      <c r="AJ11" s="27"/>
      <c r="AK11" s="93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60"/>
    </row>
    <row r="12" spans="1:51" x14ac:dyDescent="0.15">
      <c r="A12" s="37">
        <v>7</v>
      </c>
      <c r="B12" s="91"/>
      <c r="C12" s="59"/>
      <c r="D12" s="59"/>
      <c r="E12" s="59"/>
      <c r="F12" s="59"/>
      <c r="G12" s="60"/>
      <c r="H12" s="92"/>
      <c r="I12" s="59"/>
      <c r="J12" s="59"/>
      <c r="K12" s="59"/>
      <c r="L12" s="60"/>
      <c r="M12" s="92"/>
      <c r="N12" s="60"/>
      <c r="O12" s="91"/>
      <c r="P12" s="59"/>
      <c r="Q12" s="59"/>
      <c r="R12" s="59"/>
      <c r="S12" s="60"/>
      <c r="T12" s="91"/>
      <c r="U12" s="59"/>
      <c r="V12" s="59"/>
      <c r="W12" s="59"/>
      <c r="X12" s="59"/>
      <c r="Y12" s="60"/>
      <c r="Z12" s="38"/>
      <c r="AA12" s="38"/>
      <c r="AB12" s="92"/>
      <c r="AC12" s="59"/>
      <c r="AD12" s="59"/>
      <c r="AE12" s="59"/>
      <c r="AF12" s="60"/>
      <c r="AG12" s="27"/>
      <c r="AH12" s="27"/>
      <c r="AI12" s="27"/>
      <c r="AJ12" s="27"/>
      <c r="AK12" s="93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60"/>
    </row>
    <row r="13" spans="1:51" ht="18.75" customHeight="1" x14ac:dyDescent="0.15">
      <c r="A13" s="37">
        <v>8</v>
      </c>
      <c r="B13" s="91"/>
      <c r="C13" s="59"/>
      <c r="D13" s="59"/>
      <c r="E13" s="59"/>
      <c r="F13" s="59"/>
      <c r="G13" s="60"/>
      <c r="H13" s="92"/>
      <c r="I13" s="59"/>
      <c r="J13" s="59"/>
      <c r="K13" s="59"/>
      <c r="L13" s="60"/>
      <c r="M13" s="92"/>
      <c r="N13" s="60"/>
      <c r="O13" s="91"/>
      <c r="P13" s="59"/>
      <c r="Q13" s="59"/>
      <c r="R13" s="59"/>
      <c r="S13" s="60"/>
      <c r="T13" s="91"/>
      <c r="U13" s="59"/>
      <c r="V13" s="59"/>
      <c r="W13" s="59"/>
      <c r="X13" s="59"/>
      <c r="Y13" s="60"/>
      <c r="Z13" s="38"/>
      <c r="AA13" s="38"/>
      <c r="AB13" s="92"/>
      <c r="AC13" s="59"/>
      <c r="AD13" s="59"/>
      <c r="AE13" s="59"/>
      <c r="AF13" s="60"/>
      <c r="AG13" s="27"/>
      <c r="AH13" s="27"/>
      <c r="AI13" s="27"/>
      <c r="AJ13" s="27"/>
      <c r="AK13" s="93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60"/>
    </row>
    <row r="14" spans="1:51" ht="18.75" customHeight="1" x14ac:dyDescent="0.15">
      <c r="A14" s="37">
        <v>9</v>
      </c>
      <c r="B14" s="91"/>
      <c r="C14" s="59"/>
      <c r="D14" s="59"/>
      <c r="E14" s="59"/>
      <c r="F14" s="59"/>
      <c r="G14" s="60"/>
      <c r="H14" s="92"/>
      <c r="I14" s="59"/>
      <c r="J14" s="59"/>
      <c r="K14" s="59"/>
      <c r="L14" s="60"/>
      <c r="M14" s="92"/>
      <c r="N14" s="60"/>
      <c r="O14" s="91"/>
      <c r="P14" s="59"/>
      <c r="Q14" s="59"/>
      <c r="R14" s="59"/>
      <c r="S14" s="60"/>
      <c r="T14" s="91"/>
      <c r="U14" s="59"/>
      <c r="V14" s="59"/>
      <c r="W14" s="59"/>
      <c r="X14" s="59"/>
      <c r="Y14" s="60"/>
      <c r="Z14" s="38"/>
      <c r="AA14" s="38"/>
      <c r="AB14" s="92"/>
      <c r="AC14" s="59"/>
      <c r="AD14" s="59"/>
      <c r="AE14" s="59"/>
      <c r="AF14" s="60"/>
      <c r="AG14" s="27"/>
      <c r="AH14" s="27"/>
      <c r="AI14" s="27"/>
      <c r="AJ14" s="27"/>
      <c r="AK14" s="93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60"/>
    </row>
    <row r="15" spans="1:51" ht="18.75" customHeight="1" x14ac:dyDescent="0.15">
      <c r="A15" s="37">
        <v>10</v>
      </c>
      <c r="B15" s="91"/>
      <c r="C15" s="59"/>
      <c r="D15" s="59"/>
      <c r="E15" s="59"/>
      <c r="F15" s="59"/>
      <c r="G15" s="60"/>
      <c r="H15" s="92"/>
      <c r="I15" s="59"/>
      <c r="J15" s="59"/>
      <c r="K15" s="59"/>
      <c r="L15" s="60"/>
      <c r="M15" s="92"/>
      <c r="N15" s="60"/>
      <c r="O15" s="91"/>
      <c r="P15" s="59"/>
      <c r="Q15" s="59"/>
      <c r="R15" s="59"/>
      <c r="S15" s="60"/>
      <c r="T15" s="91"/>
      <c r="U15" s="59"/>
      <c r="V15" s="59"/>
      <c r="W15" s="59"/>
      <c r="X15" s="59"/>
      <c r="Y15" s="60"/>
      <c r="Z15" s="38"/>
      <c r="AA15" s="38"/>
      <c r="AB15" s="92"/>
      <c r="AC15" s="59"/>
      <c r="AD15" s="59"/>
      <c r="AE15" s="59"/>
      <c r="AF15" s="60"/>
      <c r="AG15" s="27"/>
      <c r="AH15" s="27"/>
      <c r="AI15" s="27"/>
      <c r="AJ15" s="27"/>
      <c r="AK15" s="93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60"/>
    </row>
    <row r="16" spans="1:51" ht="18.75" customHeight="1" x14ac:dyDescent="0.15">
      <c r="A16" s="37">
        <v>11</v>
      </c>
      <c r="B16" s="91"/>
      <c r="C16" s="59"/>
      <c r="D16" s="59"/>
      <c r="E16" s="59"/>
      <c r="F16" s="59"/>
      <c r="G16" s="60"/>
      <c r="H16" s="92"/>
      <c r="I16" s="59"/>
      <c r="J16" s="59"/>
      <c r="K16" s="59"/>
      <c r="L16" s="60"/>
      <c r="M16" s="92"/>
      <c r="N16" s="60"/>
      <c r="O16" s="91"/>
      <c r="P16" s="59"/>
      <c r="Q16" s="59"/>
      <c r="R16" s="59"/>
      <c r="S16" s="60"/>
      <c r="T16" s="91"/>
      <c r="U16" s="59"/>
      <c r="V16" s="59"/>
      <c r="W16" s="59"/>
      <c r="X16" s="59"/>
      <c r="Y16" s="60"/>
      <c r="Z16" s="38"/>
      <c r="AA16" s="38"/>
      <c r="AB16" s="92"/>
      <c r="AC16" s="59"/>
      <c r="AD16" s="59"/>
      <c r="AE16" s="59"/>
      <c r="AF16" s="60"/>
      <c r="AG16" s="27"/>
      <c r="AH16" s="27"/>
      <c r="AI16" s="27"/>
      <c r="AJ16" s="27"/>
      <c r="AK16" s="93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60"/>
    </row>
    <row r="17" spans="1:51" ht="18.75" customHeight="1" x14ac:dyDescent="0.15">
      <c r="A17" s="37">
        <v>12</v>
      </c>
      <c r="B17" s="91"/>
      <c r="C17" s="59"/>
      <c r="D17" s="59"/>
      <c r="E17" s="59"/>
      <c r="F17" s="59"/>
      <c r="G17" s="60"/>
      <c r="H17" s="92"/>
      <c r="I17" s="59"/>
      <c r="J17" s="59"/>
      <c r="K17" s="59"/>
      <c r="L17" s="60"/>
      <c r="M17" s="92"/>
      <c r="N17" s="60"/>
      <c r="O17" s="91"/>
      <c r="P17" s="59"/>
      <c r="Q17" s="59"/>
      <c r="R17" s="59"/>
      <c r="S17" s="60"/>
      <c r="T17" s="91"/>
      <c r="U17" s="59"/>
      <c r="V17" s="59"/>
      <c r="W17" s="59"/>
      <c r="X17" s="59"/>
      <c r="Y17" s="60"/>
      <c r="Z17" s="38"/>
      <c r="AA17" s="38"/>
      <c r="AB17" s="92"/>
      <c r="AC17" s="59"/>
      <c r="AD17" s="59"/>
      <c r="AE17" s="59"/>
      <c r="AF17" s="60"/>
      <c r="AG17" s="27"/>
      <c r="AH17" s="27"/>
      <c r="AI17" s="27"/>
      <c r="AJ17" s="27"/>
      <c r="AK17" s="93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60"/>
    </row>
    <row r="18" spans="1:51" ht="18.75" customHeight="1" x14ac:dyDescent="0.15">
      <c r="A18" s="37">
        <v>13</v>
      </c>
      <c r="B18" s="91"/>
      <c r="C18" s="59"/>
      <c r="D18" s="59"/>
      <c r="E18" s="59"/>
      <c r="F18" s="59"/>
      <c r="G18" s="60"/>
      <c r="H18" s="92"/>
      <c r="I18" s="59"/>
      <c r="J18" s="59"/>
      <c r="K18" s="59"/>
      <c r="L18" s="60"/>
      <c r="M18" s="92"/>
      <c r="N18" s="60"/>
      <c r="O18" s="91"/>
      <c r="P18" s="59"/>
      <c r="Q18" s="59"/>
      <c r="R18" s="59"/>
      <c r="S18" s="60"/>
      <c r="T18" s="91"/>
      <c r="U18" s="59"/>
      <c r="V18" s="59"/>
      <c r="W18" s="59"/>
      <c r="X18" s="59"/>
      <c r="Y18" s="60"/>
      <c r="Z18" s="38"/>
      <c r="AA18" s="38"/>
      <c r="AB18" s="92"/>
      <c r="AC18" s="59"/>
      <c r="AD18" s="59"/>
      <c r="AE18" s="59"/>
      <c r="AF18" s="60"/>
      <c r="AG18" s="27"/>
      <c r="AH18" s="27"/>
      <c r="AI18" s="27"/>
      <c r="AJ18" s="27"/>
      <c r="AK18" s="93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60"/>
    </row>
    <row r="19" spans="1:51" ht="18.75" customHeight="1" x14ac:dyDescent="0.15">
      <c r="A19" s="37">
        <v>14</v>
      </c>
      <c r="B19" s="91"/>
      <c r="C19" s="59"/>
      <c r="D19" s="59"/>
      <c r="E19" s="59"/>
      <c r="F19" s="59"/>
      <c r="G19" s="60"/>
      <c r="H19" s="92"/>
      <c r="I19" s="59"/>
      <c r="J19" s="59"/>
      <c r="K19" s="59"/>
      <c r="L19" s="60"/>
      <c r="M19" s="92"/>
      <c r="N19" s="60"/>
      <c r="O19" s="91"/>
      <c r="P19" s="59"/>
      <c r="Q19" s="59"/>
      <c r="R19" s="59"/>
      <c r="S19" s="60"/>
      <c r="T19" s="91"/>
      <c r="U19" s="59"/>
      <c r="V19" s="59"/>
      <c r="W19" s="59"/>
      <c r="X19" s="59"/>
      <c r="Y19" s="60"/>
      <c r="Z19" s="38"/>
      <c r="AA19" s="38"/>
      <c r="AB19" s="92"/>
      <c r="AC19" s="59"/>
      <c r="AD19" s="59"/>
      <c r="AE19" s="59"/>
      <c r="AF19" s="60"/>
      <c r="AG19" s="27"/>
      <c r="AH19" s="27"/>
      <c r="AI19" s="27"/>
      <c r="AJ19" s="27"/>
      <c r="AK19" s="93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60"/>
    </row>
    <row r="20" spans="1:51" ht="18.75" customHeight="1" x14ac:dyDescent="0.15">
      <c r="A20" s="37">
        <v>15</v>
      </c>
      <c r="B20" s="91"/>
      <c r="C20" s="59"/>
      <c r="D20" s="59"/>
      <c r="E20" s="59"/>
      <c r="F20" s="59"/>
      <c r="G20" s="60"/>
      <c r="H20" s="92"/>
      <c r="I20" s="59"/>
      <c r="J20" s="59"/>
      <c r="K20" s="59"/>
      <c r="L20" s="60"/>
      <c r="M20" s="92"/>
      <c r="N20" s="60"/>
      <c r="O20" s="91"/>
      <c r="P20" s="59"/>
      <c r="Q20" s="59"/>
      <c r="R20" s="59"/>
      <c r="S20" s="60"/>
      <c r="T20" s="91"/>
      <c r="U20" s="59"/>
      <c r="V20" s="59"/>
      <c r="W20" s="59"/>
      <c r="X20" s="59"/>
      <c r="Y20" s="60"/>
      <c r="Z20" s="38"/>
      <c r="AA20" s="38"/>
      <c r="AB20" s="92"/>
      <c r="AC20" s="59"/>
      <c r="AD20" s="59"/>
      <c r="AE20" s="59"/>
      <c r="AF20" s="60"/>
      <c r="AG20" s="27"/>
      <c r="AH20" s="27"/>
      <c r="AI20" s="27"/>
      <c r="AJ20" s="27"/>
      <c r="AK20" s="93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60"/>
    </row>
    <row r="21" spans="1:51" ht="18.75" customHeight="1" x14ac:dyDescent="0.15">
      <c r="A21" s="37">
        <v>16</v>
      </c>
      <c r="B21" s="91"/>
      <c r="C21" s="59"/>
      <c r="D21" s="59"/>
      <c r="E21" s="59"/>
      <c r="F21" s="59"/>
      <c r="G21" s="60"/>
      <c r="H21" s="92"/>
      <c r="I21" s="59"/>
      <c r="J21" s="59"/>
      <c r="K21" s="59"/>
      <c r="L21" s="60"/>
      <c r="M21" s="92"/>
      <c r="N21" s="60"/>
      <c r="O21" s="91"/>
      <c r="P21" s="59"/>
      <c r="Q21" s="59"/>
      <c r="R21" s="59"/>
      <c r="S21" s="60"/>
      <c r="T21" s="91"/>
      <c r="U21" s="59"/>
      <c r="V21" s="59"/>
      <c r="W21" s="59"/>
      <c r="X21" s="59"/>
      <c r="Y21" s="60"/>
      <c r="Z21" s="38"/>
      <c r="AA21" s="38"/>
      <c r="AB21" s="92"/>
      <c r="AC21" s="59"/>
      <c r="AD21" s="59"/>
      <c r="AE21" s="59"/>
      <c r="AF21" s="60"/>
      <c r="AG21" s="27"/>
      <c r="AH21" s="27"/>
      <c r="AI21" s="27"/>
      <c r="AJ21" s="27"/>
      <c r="AK21" s="93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60"/>
    </row>
    <row r="22" spans="1:51" ht="18.75" customHeight="1" x14ac:dyDescent="0.15">
      <c r="A22" s="37">
        <v>17</v>
      </c>
      <c r="B22" s="66"/>
      <c r="C22" s="67"/>
      <c r="D22" s="67"/>
      <c r="E22" s="67"/>
      <c r="F22" s="67"/>
      <c r="G22" s="68"/>
      <c r="H22" s="69"/>
      <c r="I22" s="67"/>
      <c r="J22" s="67"/>
      <c r="K22" s="67"/>
      <c r="L22" s="68"/>
      <c r="M22" s="69"/>
      <c r="N22" s="68"/>
      <c r="O22" s="66"/>
      <c r="P22" s="67"/>
      <c r="Q22" s="67"/>
      <c r="R22" s="67"/>
      <c r="S22" s="68"/>
      <c r="T22" s="66"/>
      <c r="U22" s="67"/>
      <c r="V22" s="67"/>
      <c r="W22" s="67"/>
      <c r="X22" s="67"/>
      <c r="Y22" s="68"/>
      <c r="Z22" s="16"/>
      <c r="AA22" s="16"/>
      <c r="AB22" s="69"/>
      <c r="AC22" s="67"/>
      <c r="AD22" s="67"/>
      <c r="AE22" s="67"/>
      <c r="AF22" s="68"/>
      <c r="AG22" s="17"/>
      <c r="AH22" s="17"/>
      <c r="AI22" s="17"/>
      <c r="AJ22" s="17"/>
      <c r="AK22" s="81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8"/>
    </row>
    <row r="23" spans="1:51" ht="18.75" customHeight="1" x14ac:dyDescent="0.15">
      <c r="A23" s="37">
        <v>18</v>
      </c>
      <c r="B23" s="66"/>
      <c r="C23" s="67"/>
      <c r="D23" s="67"/>
      <c r="E23" s="67"/>
      <c r="F23" s="67"/>
      <c r="G23" s="68"/>
      <c r="H23" s="69"/>
      <c r="I23" s="67"/>
      <c r="J23" s="67"/>
      <c r="K23" s="67"/>
      <c r="L23" s="68"/>
      <c r="M23" s="69"/>
      <c r="N23" s="68"/>
      <c r="O23" s="66"/>
      <c r="P23" s="67"/>
      <c r="Q23" s="67"/>
      <c r="R23" s="67"/>
      <c r="S23" s="68"/>
      <c r="T23" s="66"/>
      <c r="U23" s="67"/>
      <c r="V23" s="67"/>
      <c r="W23" s="67"/>
      <c r="X23" s="67"/>
      <c r="Y23" s="68"/>
      <c r="Z23" s="16"/>
      <c r="AA23" s="16"/>
      <c r="AB23" s="69"/>
      <c r="AC23" s="67"/>
      <c r="AD23" s="67"/>
      <c r="AE23" s="67"/>
      <c r="AF23" s="68"/>
      <c r="AG23" s="17"/>
      <c r="AH23" s="17"/>
      <c r="AI23" s="17"/>
      <c r="AJ23" s="17"/>
      <c r="AK23" s="81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8"/>
    </row>
    <row r="24" spans="1:51" ht="18.75" customHeight="1" x14ac:dyDescent="0.15">
      <c r="C24" s="19"/>
      <c r="D24" s="19"/>
      <c r="E24" s="19"/>
      <c r="F24" s="19"/>
      <c r="G24" s="19"/>
      <c r="H24" s="19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</row>
    <row r="25" spans="1:51" ht="18.75" customHeight="1" x14ac:dyDescent="0.15"/>
    <row r="26" spans="1:51" ht="18.75" customHeight="1" x14ac:dyDescent="0.15"/>
    <row r="27" spans="1:51" ht="18.75" customHeight="1" x14ac:dyDescent="0.15"/>
    <row r="28" spans="1:51" ht="18.75" customHeight="1" x14ac:dyDescent="0.15"/>
    <row r="29" spans="1:51" ht="18.75" customHeight="1" x14ac:dyDescent="0.15"/>
    <row r="30" spans="1:51" ht="18.75" customHeight="1" x14ac:dyDescent="0.15"/>
    <row r="31" spans="1:51" ht="18.75" customHeight="1" x14ac:dyDescent="0.15"/>
    <row r="32" spans="1:51" ht="18.75" customHeight="1" x14ac:dyDescent="0.15"/>
    <row r="33" ht="18.75" customHeight="1" x14ac:dyDescent="0.15"/>
    <row r="34" ht="18.75" customHeight="1" x14ac:dyDescent="0.15"/>
    <row r="35" ht="18.75" customHeight="1" x14ac:dyDescent="0.15"/>
    <row r="36" ht="18.75" customHeight="1" x14ac:dyDescent="0.15"/>
    <row r="37" ht="18.75" customHeight="1" x14ac:dyDescent="0.15"/>
    <row r="38" ht="18.75" customHeight="1" x14ac:dyDescent="0.15"/>
    <row r="39" ht="18.75" customHeight="1" x14ac:dyDescent="0.15"/>
    <row r="40" ht="18.75" customHeight="1" x14ac:dyDescent="0.15"/>
    <row r="41" ht="18.75" customHeight="1" x14ac:dyDescent="0.15"/>
    <row r="42" ht="18.75" customHeight="1" x14ac:dyDescent="0.15"/>
    <row r="43" ht="18.75" customHeight="1" x14ac:dyDescent="0.15"/>
    <row r="44" ht="18.75" customHeight="1" x14ac:dyDescent="0.15"/>
    <row r="45" ht="18.75" customHeight="1" x14ac:dyDescent="0.15"/>
    <row r="46" ht="18.75" customHeight="1" x14ac:dyDescent="0.15"/>
    <row r="47" ht="18.75" customHeight="1" x14ac:dyDescent="0.15"/>
    <row r="48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</sheetData>
  <mergeCells count="146">
    <mergeCell ref="B20:G20"/>
    <mergeCell ref="H20:L20"/>
    <mergeCell ref="M20:N20"/>
    <mergeCell ref="O20:S20"/>
    <mergeCell ref="T20:Y20"/>
    <mergeCell ref="AB20:AF20"/>
    <mergeCell ref="AK20:AX20"/>
    <mergeCell ref="B21:G21"/>
    <mergeCell ref="H21:L21"/>
    <mergeCell ref="M21:N21"/>
    <mergeCell ref="O21:S21"/>
    <mergeCell ref="T21:Y21"/>
    <mergeCell ref="AB21:AF21"/>
    <mergeCell ref="AK21:AX21"/>
    <mergeCell ref="B10:G10"/>
    <mergeCell ref="B18:G18"/>
    <mergeCell ref="H18:L18"/>
    <mergeCell ref="M18:N18"/>
    <mergeCell ref="O18:S18"/>
    <mergeCell ref="T18:Y18"/>
    <mergeCell ref="AB18:AF18"/>
    <mergeCell ref="AK18:AX18"/>
    <mergeCell ref="B19:G19"/>
    <mergeCell ref="H19:L19"/>
    <mergeCell ref="M19:N19"/>
    <mergeCell ref="O19:S19"/>
    <mergeCell ref="T19:Y19"/>
    <mergeCell ref="AB19:AF19"/>
    <mergeCell ref="AK19:AX19"/>
    <mergeCell ref="B16:G16"/>
    <mergeCell ref="H16:L16"/>
    <mergeCell ref="M16:N16"/>
    <mergeCell ref="O16:S16"/>
    <mergeCell ref="T16:Y16"/>
    <mergeCell ref="AB16:AF16"/>
    <mergeCell ref="AK16:AX16"/>
    <mergeCell ref="B17:G17"/>
    <mergeCell ref="H17:L17"/>
    <mergeCell ref="M17:N17"/>
    <mergeCell ref="O17:S17"/>
    <mergeCell ref="T17:Y17"/>
    <mergeCell ref="AB17:AF17"/>
    <mergeCell ref="AK17:AX17"/>
    <mergeCell ref="AK13:AX13"/>
    <mergeCell ref="B14:G14"/>
    <mergeCell ref="H14:L14"/>
    <mergeCell ref="M14:N14"/>
    <mergeCell ref="O14:S14"/>
    <mergeCell ref="T14:Y14"/>
    <mergeCell ref="AB14:AF14"/>
    <mergeCell ref="AK14:AX14"/>
    <mergeCell ref="B15:G15"/>
    <mergeCell ref="H15:L15"/>
    <mergeCell ref="M15:N15"/>
    <mergeCell ref="O15:S15"/>
    <mergeCell ref="T15:Y15"/>
    <mergeCell ref="AB15:AF15"/>
    <mergeCell ref="AK15:AX15"/>
    <mergeCell ref="B12:G12"/>
    <mergeCell ref="H12:L12"/>
    <mergeCell ref="O12:S12"/>
    <mergeCell ref="T12:Y12"/>
    <mergeCell ref="AB12:AF12"/>
    <mergeCell ref="B13:G13"/>
    <mergeCell ref="H13:L13"/>
    <mergeCell ref="O13:S13"/>
    <mergeCell ref="T13:Y13"/>
    <mergeCell ref="AB13:AF13"/>
    <mergeCell ref="AB9:AF9"/>
    <mergeCell ref="AK9:AX9"/>
    <mergeCell ref="H10:L10"/>
    <mergeCell ref="M10:N10"/>
    <mergeCell ref="O10:S10"/>
    <mergeCell ref="T10:Y10"/>
    <mergeCell ref="AB10:AF10"/>
    <mergeCell ref="AK10:AX10"/>
    <mergeCell ref="O11:S11"/>
    <mergeCell ref="T11:Y11"/>
    <mergeCell ref="AB11:AF11"/>
    <mergeCell ref="AK11:AX11"/>
    <mergeCell ref="B11:G11"/>
    <mergeCell ref="H11:L11"/>
    <mergeCell ref="M11:N11"/>
    <mergeCell ref="M12:N12"/>
    <mergeCell ref="AK12:AX12"/>
    <mergeCell ref="M13:N13"/>
    <mergeCell ref="H7:L7"/>
    <mergeCell ref="M7:N7"/>
    <mergeCell ref="T7:Y7"/>
    <mergeCell ref="AB7:AF7"/>
    <mergeCell ref="AK7:AX7"/>
    <mergeCell ref="B8:G8"/>
    <mergeCell ref="H8:L8"/>
    <mergeCell ref="M8:N8"/>
    <mergeCell ref="O8:S8"/>
    <mergeCell ref="T8:Y8"/>
    <mergeCell ref="AB8:AF8"/>
    <mergeCell ref="AK8:AX8"/>
    <mergeCell ref="B9:G9"/>
    <mergeCell ref="H9:L9"/>
    <mergeCell ref="M9:N9"/>
    <mergeCell ref="O9:S9"/>
    <mergeCell ref="T9:Y9"/>
    <mergeCell ref="O7:S7"/>
    <mergeCell ref="B23:G23"/>
    <mergeCell ref="H23:L23"/>
    <mergeCell ref="M23:N23"/>
    <mergeCell ref="O23:S23"/>
    <mergeCell ref="T23:Y23"/>
    <mergeCell ref="AB23:AF23"/>
    <mergeCell ref="AK23:AX23"/>
    <mergeCell ref="B22:G22"/>
    <mergeCell ref="H22:L22"/>
    <mergeCell ref="M22:N22"/>
    <mergeCell ref="O22:S22"/>
    <mergeCell ref="T22:Y22"/>
    <mergeCell ref="AB22:AF22"/>
    <mergeCell ref="AK22:AX22"/>
    <mergeCell ref="AK6:AX6"/>
    <mergeCell ref="A4:A5"/>
    <mergeCell ref="B4:G5"/>
    <mergeCell ref="H4:L5"/>
    <mergeCell ref="O4:Y4"/>
    <mergeCell ref="Z4:Z5"/>
    <mergeCell ref="AA4:AJ4"/>
    <mergeCell ref="AK4:AX5"/>
    <mergeCell ref="M4:N5"/>
    <mergeCell ref="O5:S5"/>
    <mergeCell ref="B6:G6"/>
    <mergeCell ref="H6:L6"/>
    <mergeCell ref="M6:N6"/>
    <mergeCell ref="O6:S6"/>
    <mergeCell ref="B7:G7"/>
    <mergeCell ref="W2:AB2"/>
    <mergeCell ref="AC2:AH2"/>
    <mergeCell ref="D1:Q2"/>
    <mergeCell ref="R1:S1"/>
    <mergeCell ref="T1:V1"/>
    <mergeCell ref="W1:AB1"/>
    <mergeCell ref="AC1:AH1"/>
    <mergeCell ref="R2:S2"/>
    <mergeCell ref="T2:V2"/>
    <mergeCell ref="T5:Y5"/>
    <mergeCell ref="AB5:AF5"/>
    <mergeCell ref="T6:Y6"/>
    <mergeCell ref="AB6:AF6"/>
  </mergeCells>
  <pageMargins left="0.7" right="0.7" top="0.75" bottom="0.75" header="0" footer="0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S998"/>
  <sheetViews>
    <sheetView workbookViewId="0">
      <pane ySplit="2" topLeftCell="A3" activePane="bottomLeft" state="frozen"/>
      <selection pane="bottomLeft" activeCell="H5" sqref="H5:L12"/>
    </sheetView>
  </sheetViews>
  <sheetFormatPr baseColWidth="10" defaultColWidth="12.6640625" defaultRowHeight="15" customHeight="1" x14ac:dyDescent="0.15"/>
  <cols>
    <col min="1" max="45" width="3" customWidth="1"/>
  </cols>
  <sheetData>
    <row r="1" spans="1:45" ht="18.75" customHeight="1" x14ac:dyDescent="0.15">
      <c r="A1" s="1" t="str">
        <f>表紙!A1</f>
        <v>タイトル</v>
      </c>
      <c r="B1" s="2"/>
      <c r="C1" s="2"/>
      <c r="D1" s="70" t="str">
        <f>表紙!D1</f>
        <v>機能仕様書（バーコードスキャン画面）</v>
      </c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54"/>
      <c r="R1" s="62" t="s">
        <v>1</v>
      </c>
      <c r="S1" s="63"/>
      <c r="T1" s="62" t="s">
        <v>2</v>
      </c>
      <c r="U1" s="63"/>
      <c r="V1" s="64"/>
      <c r="W1" s="62" t="s">
        <v>3</v>
      </c>
      <c r="X1" s="63"/>
      <c r="Y1" s="63"/>
      <c r="Z1" s="63"/>
      <c r="AA1" s="63"/>
      <c r="AB1" s="64"/>
      <c r="AC1" s="62" t="s">
        <v>4</v>
      </c>
      <c r="AD1" s="63"/>
      <c r="AE1" s="63"/>
      <c r="AF1" s="63"/>
      <c r="AG1" s="63"/>
      <c r="AH1" s="64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</row>
    <row r="2" spans="1:45" ht="18.75" customHeight="1" x14ac:dyDescent="0.15">
      <c r="A2" s="3"/>
      <c r="B2" s="4"/>
      <c r="C2" s="4"/>
      <c r="D2" s="72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60"/>
      <c r="R2" s="65" t="str">
        <f>表紙!R2</f>
        <v>0.2</v>
      </c>
      <c r="S2" s="51"/>
      <c r="T2" s="65" t="str">
        <f>表紙!T2</f>
        <v>カー</v>
      </c>
      <c r="U2" s="50"/>
      <c r="V2" s="51"/>
      <c r="W2" s="49">
        <f>表紙!W2</f>
        <v>44508</v>
      </c>
      <c r="X2" s="50"/>
      <c r="Y2" s="50"/>
      <c r="Z2" s="50"/>
      <c r="AA2" s="50"/>
      <c r="AB2" s="51"/>
      <c r="AC2" s="49">
        <v>44622</v>
      </c>
      <c r="AD2" s="50"/>
      <c r="AE2" s="50"/>
      <c r="AF2" s="50"/>
      <c r="AG2" s="50"/>
      <c r="AH2" s="5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</row>
    <row r="3" spans="1:45" ht="18.75" customHeight="1" x14ac:dyDescent="0.1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5"/>
      <c r="AE3" s="5"/>
      <c r="AF3" s="5"/>
      <c r="AG3" s="5"/>
      <c r="AH3" s="5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</row>
    <row r="4" spans="1:45" ht="18.75" customHeight="1" x14ac:dyDescent="0.15">
      <c r="A4" s="14" t="s">
        <v>17</v>
      </c>
      <c r="B4" s="84" t="s">
        <v>38</v>
      </c>
      <c r="C4" s="71"/>
      <c r="D4" s="71"/>
      <c r="E4" s="71"/>
      <c r="F4" s="71"/>
      <c r="G4" s="71"/>
      <c r="H4" s="99" t="s">
        <v>39</v>
      </c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100" t="s">
        <v>24</v>
      </c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1"/>
      <c r="AQ4" s="71"/>
      <c r="AR4" s="71"/>
      <c r="AS4" s="54"/>
    </row>
    <row r="5" spans="1:45" ht="18.75" customHeight="1" x14ac:dyDescent="0.15">
      <c r="A5" s="20">
        <v>1</v>
      </c>
      <c r="B5" s="21" t="s">
        <v>56</v>
      </c>
      <c r="C5" s="22"/>
      <c r="D5" s="22"/>
      <c r="E5" s="22"/>
      <c r="F5" s="22"/>
      <c r="G5" s="23"/>
      <c r="H5" s="36" t="s">
        <v>58</v>
      </c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26"/>
      <c r="AD5" s="21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3"/>
    </row>
    <row r="6" spans="1:45" ht="18.75" customHeight="1" x14ac:dyDescent="0.15">
      <c r="A6" s="24"/>
      <c r="B6" s="25"/>
      <c r="C6" s="13" t="s">
        <v>57</v>
      </c>
      <c r="D6" s="13"/>
      <c r="E6" s="13"/>
      <c r="F6" s="13"/>
      <c r="G6" s="26"/>
      <c r="H6" s="33"/>
      <c r="I6" s="33" t="s">
        <v>59</v>
      </c>
      <c r="J6" s="3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26"/>
      <c r="AD6" s="25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26"/>
    </row>
    <row r="7" spans="1:45" ht="18.75" customHeight="1" x14ac:dyDescent="0.15">
      <c r="A7" s="24"/>
      <c r="B7" s="25"/>
      <c r="C7" s="13"/>
      <c r="D7" s="13"/>
      <c r="E7" s="13"/>
      <c r="F7" s="13"/>
      <c r="G7" s="26"/>
      <c r="H7" s="33"/>
      <c r="I7" s="33"/>
      <c r="J7" s="33" t="s">
        <v>60</v>
      </c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26"/>
      <c r="AD7" s="25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26"/>
    </row>
    <row r="8" spans="1:45" ht="18.75" customHeight="1" x14ac:dyDescent="0.15">
      <c r="A8" s="24"/>
      <c r="B8" s="25"/>
      <c r="C8" s="13"/>
      <c r="D8" s="13"/>
      <c r="E8" s="13"/>
      <c r="F8" s="13"/>
      <c r="G8" s="26"/>
      <c r="H8" s="33" t="s">
        <v>61</v>
      </c>
      <c r="I8" s="33"/>
      <c r="J8" s="3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26"/>
      <c r="AD8" s="25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26"/>
    </row>
    <row r="9" spans="1:45" ht="18.75" customHeight="1" x14ac:dyDescent="0.15">
      <c r="A9" s="24"/>
      <c r="B9" s="25"/>
      <c r="C9" s="13"/>
      <c r="D9" s="13"/>
      <c r="E9" s="13"/>
      <c r="F9" s="13"/>
      <c r="G9" s="26"/>
      <c r="H9" s="25"/>
      <c r="I9" s="36" t="s">
        <v>62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26"/>
      <c r="AD9" s="25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26"/>
    </row>
    <row r="10" spans="1:45" ht="18.75" customHeight="1" x14ac:dyDescent="0.15">
      <c r="A10" s="24"/>
      <c r="B10" s="42"/>
      <c r="C10" s="33"/>
      <c r="D10" s="33"/>
      <c r="E10" s="33"/>
      <c r="F10" s="33"/>
      <c r="G10" s="26"/>
      <c r="H10" s="42"/>
      <c r="I10" s="36" t="s">
        <v>63</v>
      </c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26"/>
      <c r="AD10" s="42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26"/>
    </row>
    <row r="11" spans="1:45" ht="18.75" customHeight="1" x14ac:dyDescent="0.15">
      <c r="A11" s="24"/>
      <c r="B11" s="42"/>
      <c r="C11" s="33"/>
      <c r="D11" s="33"/>
      <c r="E11" s="33"/>
      <c r="F11" s="33"/>
      <c r="G11" s="26"/>
      <c r="H11" s="42"/>
      <c r="I11" s="41" t="s">
        <v>64</v>
      </c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26"/>
      <c r="AD11" s="42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26"/>
    </row>
    <row r="12" spans="1:45" ht="18.75" customHeight="1" x14ac:dyDescent="0.15">
      <c r="A12" s="24"/>
      <c r="B12" s="42"/>
      <c r="C12" s="33"/>
      <c r="D12" s="33"/>
      <c r="E12" s="33"/>
      <c r="F12" s="33"/>
      <c r="G12" s="26"/>
      <c r="H12" s="42"/>
      <c r="I12" s="43" t="s">
        <v>65</v>
      </c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26"/>
      <c r="AD12" s="42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26"/>
    </row>
    <row r="13" spans="1:45" ht="18.75" customHeight="1" x14ac:dyDescent="0.15">
      <c r="A13" s="27"/>
      <c r="B13" s="28"/>
      <c r="C13" s="29"/>
      <c r="D13" s="29"/>
      <c r="E13" s="29"/>
      <c r="F13" s="29"/>
      <c r="G13" s="30"/>
      <c r="H13" s="28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30"/>
      <c r="AD13" s="28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30"/>
    </row>
    <row r="14" spans="1:45" ht="18.75" customHeight="1" x14ac:dyDescent="0.15">
      <c r="A14" s="24">
        <v>2</v>
      </c>
      <c r="B14" s="25"/>
      <c r="C14" s="13"/>
      <c r="D14" s="13"/>
      <c r="E14" s="13"/>
      <c r="F14" s="13"/>
      <c r="G14" s="26"/>
      <c r="H14" s="25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26"/>
      <c r="AD14" s="25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26"/>
    </row>
    <row r="15" spans="1:45" ht="18.75" customHeight="1" x14ac:dyDescent="0.15">
      <c r="A15" s="24"/>
      <c r="B15" s="25"/>
      <c r="C15" s="13"/>
      <c r="D15" s="13"/>
      <c r="E15" s="13"/>
      <c r="F15" s="13"/>
      <c r="G15" s="26"/>
      <c r="H15" s="25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26"/>
      <c r="AD15" s="25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26"/>
    </row>
    <row r="16" spans="1:45" ht="18.75" customHeight="1" x14ac:dyDescent="0.15">
      <c r="A16" s="24"/>
      <c r="B16" s="25"/>
      <c r="C16" s="13"/>
      <c r="D16" s="13"/>
      <c r="E16" s="13"/>
      <c r="F16" s="13"/>
      <c r="G16" s="26"/>
      <c r="H16" s="25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26"/>
      <c r="AD16" s="25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26"/>
    </row>
    <row r="17" spans="1:45" ht="18.75" customHeight="1" x14ac:dyDescent="0.15">
      <c r="A17" s="24"/>
      <c r="B17" s="25"/>
      <c r="C17" s="13"/>
      <c r="D17" s="13"/>
      <c r="E17" s="13"/>
      <c r="F17" s="13"/>
      <c r="G17" s="26"/>
      <c r="H17" s="25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26"/>
      <c r="AD17" s="25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26"/>
    </row>
    <row r="18" spans="1:45" ht="18.75" customHeight="1" x14ac:dyDescent="0.15">
      <c r="A18" s="24"/>
      <c r="B18" s="25"/>
      <c r="C18" s="13"/>
      <c r="D18" s="13"/>
      <c r="E18" s="13"/>
      <c r="F18" s="13"/>
      <c r="G18" s="26"/>
      <c r="H18" s="25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26"/>
      <c r="AD18" s="25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26"/>
    </row>
    <row r="19" spans="1:45" ht="18.75" customHeight="1" x14ac:dyDescent="0.15">
      <c r="A19" s="24"/>
      <c r="B19" s="25"/>
      <c r="C19" s="13"/>
      <c r="D19" s="13"/>
      <c r="E19" s="13"/>
      <c r="F19" s="13"/>
      <c r="G19" s="26"/>
      <c r="H19" s="25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26"/>
      <c r="AD19" s="25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26"/>
    </row>
    <row r="20" spans="1:45" ht="18.75" customHeight="1" x14ac:dyDescent="0.15">
      <c r="A20" s="27"/>
      <c r="B20" s="28"/>
      <c r="C20" s="29"/>
      <c r="D20" s="29"/>
      <c r="E20" s="29"/>
      <c r="F20" s="29"/>
      <c r="G20" s="30"/>
      <c r="H20" s="28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30"/>
      <c r="AD20" s="28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30"/>
    </row>
    <row r="21" spans="1:45" ht="18.75" customHeight="1" x14ac:dyDescent="0.15"/>
    <row r="22" spans="1:45" ht="18.75" customHeight="1" x14ac:dyDescent="0.15"/>
    <row r="23" spans="1:45" ht="18.75" customHeight="1" x14ac:dyDescent="0.15"/>
    <row r="24" spans="1:45" ht="18.75" customHeight="1" x14ac:dyDescent="0.15"/>
    <row r="25" spans="1:45" ht="18.75" customHeight="1" x14ac:dyDescent="0.15"/>
    <row r="26" spans="1:45" ht="18.75" customHeight="1" x14ac:dyDescent="0.15"/>
    <row r="27" spans="1:45" ht="18.75" customHeight="1" x14ac:dyDescent="0.15"/>
    <row r="28" spans="1:45" ht="18.75" customHeight="1" x14ac:dyDescent="0.15"/>
    <row r="29" spans="1:45" ht="18.75" customHeight="1" x14ac:dyDescent="0.15"/>
    <row r="30" spans="1:45" ht="18.75" customHeight="1" x14ac:dyDescent="0.15"/>
    <row r="31" spans="1:45" ht="18.75" customHeight="1" x14ac:dyDescent="0.15"/>
    <row r="32" spans="1:45" ht="18.75" customHeight="1" x14ac:dyDescent="0.15"/>
    <row r="33" ht="18.75" customHeight="1" x14ac:dyDescent="0.15"/>
    <row r="34" ht="18.75" customHeight="1" x14ac:dyDescent="0.15"/>
    <row r="35" ht="18.75" customHeight="1" x14ac:dyDescent="0.15"/>
    <row r="36" ht="18.75" customHeight="1" x14ac:dyDescent="0.15"/>
    <row r="37" ht="18.75" customHeight="1" x14ac:dyDescent="0.15"/>
    <row r="38" ht="18.75" customHeight="1" x14ac:dyDescent="0.15"/>
    <row r="39" ht="18.75" customHeight="1" x14ac:dyDescent="0.15"/>
    <row r="40" ht="18.75" customHeight="1" x14ac:dyDescent="0.15"/>
    <row r="41" ht="18.75" customHeight="1" x14ac:dyDescent="0.15"/>
    <row r="42" ht="18.75" customHeight="1" x14ac:dyDescent="0.15"/>
    <row r="43" ht="18.75" customHeight="1" x14ac:dyDescent="0.15"/>
    <row r="44" ht="18.75" customHeight="1" x14ac:dyDescent="0.15"/>
    <row r="45" ht="18.75" customHeight="1" x14ac:dyDescent="0.15"/>
    <row r="46" ht="18.75" customHeight="1" x14ac:dyDescent="0.15"/>
    <row r="47" ht="18.75" customHeight="1" x14ac:dyDescent="0.15"/>
    <row r="48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  <row r="998" ht="18.75" customHeight="1" x14ac:dyDescent="0.15"/>
  </sheetData>
  <mergeCells count="12">
    <mergeCell ref="W2:AB2"/>
    <mergeCell ref="AC2:AH2"/>
    <mergeCell ref="B4:G4"/>
    <mergeCell ref="H4:AC4"/>
    <mergeCell ref="AD4:AS4"/>
    <mergeCell ref="D1:Q2"/>
    <mergeCell ref="R1:S1"/>
    <mergeCell ref="T1:V1"/>
    <mergeCell ref="W1:AB1"/>
    <mergeCell ref="AC1:AH1"/>
    <mergeCell ref="R2:S2"/>
    <mergeCell ref="T2:V2"/>
  </mergeCells>
  <pageMargins left="0.7" right="0.7" top="0.75" bottom="0.75" header="0" footer="0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S1010"/>
  <sheetViews>
    <sheetView tabSelected="1" workbookViewId="0">
      <pane ySplit="2" topLeftCell="A3" activePane="bottomLeft" state="frozen"/>
      <selection pane="bottomLeft" activeCell="AC2" sqref="AC2:AH2"/>
    </sheetView>
  </sheetViews>
  <sheetFormatPr baseColWidth="10" defaultColWidth="12.6640625" defaultRowHeight="15" customHeight="1" x14ac:dyDescent="0.15"/>
  <cols>
    <col min="1" max="45" width="3" customWidth="1"/>
  </cols>
  <sheetData>
    <row r="1" spans="1:45" ht="18.75" customHeight="1" x14ac:dyDescent="0.15">
      <c r="A1" s="1" t="str">
        <f>表紙!A1</f>
        <v>タイトル</v>
      </c>
      <c r="B1" s="2"/>
      <c r="C1" s="2"/>
      <c r="D1" s="70" t="str">
        <f>表紙!D1</f>
        <v>機能仕様書（バーコードスキャン画面）</v>
      </c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54"/>
      <c r="R1" s="62" t="s">
        <v>1</v>
      </c>
      <c r="S1" s="63"/>
      <c r="T1" s="62" t="s">
        <v>2</v>
      </c>
      <c r="U1" s="63"/>
      <c r="V1" s="64"/>
      <c r="W1" s="62" t="s">
        <v>3</v>
      </c>
      <c r="X1" s="63"/>
      <c r="Y1" s="63"/>
      <c r="Z1" s="63"/>
      <c r="AA1" s="63"/>
      <c r="AB1" s="64"/>
      <c r="AC1" s="62" t="s">
        <v>4</v>
      </c>
      <c r="AD1" s="63"/>
      <c r="AE1" s="63"/>
      <c r="AF1" s="63"/>
      <c r="AG1" s="63"/>
      <c r="AH1" s="64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</row>
    <row r="2" spans="1:45" ht="18.75" customHeight="1" x14ac:dyDescent="0.15">
      <c r="A2" s="3"/>
      <c r="B2" s="4"/>
      <c r="C2" s="4"/>
      <c r="D2" s="72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60"/>
      <c r="R2" s="65" t="str">
        <f>表紙!R2</f>
        <v>0.2</v>
      </c>
      <c r="S2" s="51"/>
      <c r="T2" s="65" t="str">
        <f>表紙!T2</f>
        <v>カー</v>
      </c>
      <c r="U2" s="50"/>
      <c r="V2" s="51"/>
      <c r="W2" s="49">
        <f>表紙!W2</f>
        <v>44508</v>
      </c>
      <c r="X2" s="50"/>
      <c r="Y2" s="50"/>
      <c r="Z2" s="50"/>
      <c r="AA2" s="50"/>
      <c r="AB2" s="51"/>
      <c r="AC2" s="49">
        <f>表紙!AC2</f>
        <v>44581</v>
      </c>
      <c r="AD2" s="50"/>
      <c r="AE2" s="50"/>
      <c r="AF2" s="50"/>
      <c r="AG2" s="50"/>
      <c r="AH2" s="5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</row>
    <row r="3" spans="1:45" ht="18.75" customHeight="1" x14ac:dyDescent="0.1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5"/>
      <c r="AE3" s="5"/>
      <c r="AF3" s="5"/>
      <c r="AG3" s="5"/>
      <c r="AH3" s="5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</row>
    <row r="4" spans="1:45" ht="18.75" customHeight="1" x14ac:dyDescent="0.15">
      <c r="A4" s="14" t="s">
        <v>17</v>
      </c>
      <c r="B4" s="80" t="s">
        <v>38</v>
      </c>
      <c r="C4" s="67"/>
      <c r="D4" s="67"/>
      <c r="E4" s="67"/>
      <c r="F4" s="67"/>
      <c r="G4" s="68"/>
      <c r="H4" s="84" t="s">
        <v>39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54"/>
      <c r="AD4" s="84" t="s">
        <v>24</v>
      </c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1"/>
      <c r="AQ4" s="71"/>
      <c r="AR4" s="71"/>
      <c r="AS4" s="54"/>
    </row>
    <row r="5" spans="1:45" ht="18.75" customHeight="1" x14ac:dyDescent="0.15">
      <c r="A5" s="20">
        <v>1</v>
      </c>
      <c r="B5" s="31" t="s">
        <v>66</v>
      </c>
      <c r="C5" s="22"/>
      <c r="D5" s="22"/>
      <c r="E5" s="22"/>
      <c r="F5" s="22"/>
      <c r="G5" s="23"/>
      <c r="H5" s="32" t="s">
        <v>68</v>
      </c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3"/>
      <c r="AD5" s="21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3"/>
    </row>
    <row r="6" spans="1:45" ht="18.75" customHeight="1" x14ac:dyDescent="0.15">
      <c r="A6" s="24"/>
      <c r="B6" s="25"/>
      <c r="C6" s="33" t="s">
        <v>67</v>
      </c>
      <c r="D6" s="13"/>
      <c r="E6" s="13"/>
      <c r="F6" s="13"/>
      <c r="G6" s="26"/>
      <c r="H6" s="25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26"/>
      <c r="AD6" s="25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26"/>
    </row>
    <row r="7" spans="1:45" ht="18.75" customHeight="1" x14ac:dyDescent="0.15">
      <c r="A7" s="44"/>
      <c r="B7" s="45"/>
      <c r="C7" s="46"/>
      <c r="D7" s="46"/>
      <c r="E7" s="46"/>
      <c r="F7" s="46"/>
      <c r="G7" s="47"/>
      <c r="H7" s="45"/>
      <c r="I7" s="48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7"/>
      <c r="AD7" s="45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7"/>
    </row>
    <row r="8" spans="1:45" ht="18.75" customHeight="1" x14ac:dyDescent="0.15">
      <c r="A8" s="24">
        <v>2</v>
      </c>
      <c r="B8" s="25" t="s">
        <v>69</v>
      </c>
      <c r="C8" s="13"/>
      <c r="D8" s="13"/>
      <c r="E8" s="13"/>
      <c r="F8" s="13"/>
      <c r="G8" s="26"/>
      <c r="H8" s="25" t="s">
        <v>71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26"/>
      <c r="AD8" s="25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26"/>
    </row>
    <row r="9" spans="1:45" ht="18.75" customHeight="1" x14ac:dyDescent="0.15">
      <c r="A9" s="24"/>
      <c r="B9" s="25"/>
      <c r="C9" s="13" t="s">
        <v>70</v>
      </c>
      <c r="D9" s="13"/>
      <c r="E9" s="13"/>
      <c r="F9" s="13"/>
      <c r="G9" s="26"/>
      <c r="H9" s="25"/>
      <c r="I9" s="33"/>
      <c r="J9" s="33"/>
      <c r="K9" s="33"/>
      <c r="L9" s="33"/>
      <c r="M9" s="33"/>
      <c r="N9" s="33"/>
      <c r="O9" s="33"/>
      <c r="P9" s="3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26"/>
      <c r="AD9" s="25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26"/>
    </row>
    <row r="10" spans="1:45" ht="18.75" customHeight="1" x14ac:dyDescent="0.15">
      <c r="A10" s="44"/>
      <c r="B10" s="45"/>
      <c r="C10" s="46"/>
      <c r="D10" s="46"/>
      <c r="E10" s="46"/>
      <c r="F10" s="46"/>
      <c r="G10" s="47"/>
      <c r="H10" s="45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7"/>
      <c r="AD10" s="45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7"/>
    </row>
    <row r="11" spans="1:45" ht="18.75" customHeight="1" x14ac:dyDescent="0.15">
      <c r="A11" s="24">
        <v>3</v>
      </c>
      <c r="B11" s="25" t="s">
        <v>72</v>
      </c>
      <c r="C11" s="13"/>
      <c r="D11" s="13"/>
      <c r="E11" s="13"/>
      <c r="F11" s="13"/>
      <c r="G11" s="26"/>
      <c r="H11" s="34" t="s">
        <v>73</v>
      </c>
      <c r="I11" s="33"/>
      <c r="J11" s="33"/>
      <c r="K11" s="33"/>
      <c r="L11" s="33"/>
      <c r="M11" s="33"/>
      <c r="N11" s="33"/>
      <c r="O11" s="33"/>
      <c r="P11" s="3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26"/>
      <c r="AD11" s="25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26"/>
    </row>
    <row r="12" spans="1:45" ht="18.75" customHeight="1" x14ac:dyDescent="0.15">
      <c r="A12" s="24"/>
      <c r="B12" s="25"/>
      <c r="C12" s="13" t="s">
        <v>70</v>
      </c>
      <c r="D12" s="13"/>
      <c r="E12" s="13"/>
      <c r="F12" s="13"/>
      <c r="G12" s="26"/>
      <c r="H12" s="34"/>
      <c r="I12" s="33" t="s">
        <v>74</v>
      </c>
      <c r="J12" s="33"/>
      <c r="K12" s="33"/>
      <c r="L12" s="33"/>
      <c r="M12" s="33"/>
      <c r="N12" s="33"/>
      <c r="O12" s="33"/>
      <c r="P12" s="3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26"/>
      <c r="AD12" s="25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26"/>
    </row>
    <row r="13" spans="1:45" ht="18.75" customHeight="1" x14ac:dyDescent="0.15">
      <c r="A13" s="24"/>
      <c r="B13" s="25"/>
      <c r="C13" s="13"/>
      <c r="D13" s="13"/>
      <c r="E13" s="13"/>
      <c r="F13" s="13"/>
      <c r="G13" s="26"/>
      <c r="H13" s="34" t="s">
        <v>75</v>
      </c>
      <c r="I13" s="33"/>
      <c r="J13" s="33"/>
      <c r="K13" s="33"/>
      <c r="L13" s="33"/>
      <c r="M13" s="33"/>
      <c r="N13" s="33"/>
      <c r="O13" s="33"/>
      <c r="P13" s="3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26"/>
      <c r="AD13" s="25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26"/>
    </row>
    <row r="14" spans="1:45" ht="18.75" customHeight="1" x14ac:dyDescent="0.15">
      <c r="A14" s="24"/>
      <c r="B14" s="25"/>
      <c r="C14" s="13"/>
      <c r="D14" s="13"/>
      <c r="E14" s="13"/>
      <c r="F14" s="13"/>
      <c r="G14" s="26"/>
      <c r="H14" s="34"/>
      <c r="I14" s="33" t="s">
        <v>76</v>
      </c>
      <c r="J14" s="33"/>
      <c r="K14" s="33"/>
      <c r="L14" s="33"/>
      <c r="M14" s="33"/>
      <c r="N14" s="33"/>
      <c r="O14" s="33"/>
      <c r="P14" s="3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26"/>
      <c r="AD14" s="25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26"/>
    </row>
    <row r="15" spans="1:45" ht="18.75" customHeight="1" x14ac:dyDescent="0.15">
      <c r="A15" s="24"/>
      <c r="B15" s="25"/>
      <c r="C15" s="13"/>
      <c r="D15" s="13"/>
      <c r="E15" s="13"/>
      <c r="F15" s="13"/>
      <c r="G15" s="26"/>
      <c r="H15" s="34"/>
      <c r="I15" s="33" t="s">
        <v>77</v>
      </c>
      <c r="J15" s="33"/>
      <c r="K15" s="33"/>
      <c r="L15" s="33"/>
      <c r="M15" s="33"/>
      <c r="N15" s="33"/>
      <c r="O15" s="33"/>
      <c r="P15" s="3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26"/>
      <c r="AD15" s="25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26"/>
    </row>
    <row r="16" spans="1:45" ht="18.75" customHeight="1" x14ac:dyDescent="0.15">
      <c r="A16" s="24"/>
      <c r="B16" s="25"/>
      <c r="C16" s="13"/>
      <c r="D16" s="13"/>
      <c r="E16" s="13"/>
      <c r="F16" s="13"/>
      <c r="G16" s="26"/>
      <c r="H16" s="36" t="s">
        <v>78</v>
      </c>
      <c r="I16" s="36"/>
      <c r="J16" s="36"/>
      <c r="K16" s="36"/>
      <c r="L16" s="36"/>
      <c r="M16" s="33"/>
      <c r="N16" s="33"/>
      <c r="O16" s="33"/>
      <c r="P16" s="3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26"/>
      <c r="AD16" s="25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26"/>
    </row>
    <row r="17" spans="1:45" ht="18.75" customHeight="1" x14ac:dyDescent="0.15">
      <c r="A17" s="24"/>
      <c r="B17" s="25"/>
      <c r="C17" s="13"/>
      <c r="D17" s="13"/>
      <c r="E17" s="13"/>
      <c r="F17" s="13"/>
      <c r="G17" s="26"/>
      <c r="H17" s="33"/>
      <c r="I17" s="33" t="s">
        <v>80</v>
      </c>
      <c r="J17" s="33"/>
      <c r="K17" s="33"/>
      <c r="L17" s="33"/>
      <c r="M17" s="33"/>
      <c r="N17" s="33"/>
      <c r="O17" s="33"/>
      <c r="P17" s="3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26"/>
      <c r="AD17" s="25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26"/>
    </row>
    <row r="18" spans="1:45" ht="18.75" customHeight="1" x14ac:dyDescent="0.15">
      <c r="A18" s="24"/>
      <c r="B18" s="25"/>
      <c r="C18" s="13"/>
      <c r="D18" s="13"/>
      <c r="E18" s="13"/>
      <c r="F18" s="13"/>
      <c r="G18" s="26"/>
      <c r="H18" s="33"/>
      <c r="I18" s="33"/>
      <c r="J18" s="33" t="s">
        <v>81</v>
      </c>
      <c r="K18" s="33"/>
      <c r="L18" s="33"/>
      <c r="M18" s="33"/>
      <c r="N18" s="33"/>
      <c r="O18" s="33"/>
      <c r="P18" s="3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26"/>
      <c r="AD18" s="25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26"/>
    </row>
    <row r="19" spans="1:45" ht="18.75" customHeight="1" x14ac:dyDescent="0.15">
      <c r="A19" s="24"/>
      <c r="B19" s="25"/>
      <c r="C19" s="13"/>
      <c r="D19" s="13"/>
      <c r="E19" s="13"/>
      <c r="F19" s="13"/>
      <c r="G19" s="26"/>
      <c r="H19" s="33" t="s">
        <v>79</v>
      </c>
      <c r="I19" s="33"/>
      <c r="J19" s="33"/>
      <c r="K19" s="33"/>
      <c r="L19" s="33"/>
      <c r="M19" s="33"/>
      <c r="N19" s="33"/>
      <c r="O19" s="33"/>
      <c r="P19" s="3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26"/>
      <c r="AD19" s="25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26"/>
    </row>
    <row r="20" spans="1:45" ht="18.75" customHeight="1" x14ac:dyDescent="0.15">
      <c r="A20" s="24"/>
      <c r="B20" s="25"/>
      <c r="C20" s="13"/>
      <c r="D20" s="13"/>
      <c r="E20" s="13"/>
      <c r="F20" s="13"/>
      <c r="G20" s="26"/>
      <c r="H20" s="34"/>
      <c r="I20" s="36" t="s">
        <v>82</v>
      </c>
      <c r="J20" s="33"/>
      <c r="K20" s="33"/>
      <c r="L20" s="33"/>
      <c r="M20" s="33"/>
      <c r="N20" s="33"/>
      <c r="O20" s="33"/>
      <c r="P20" s="3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26"/>
      <c r="AD20" s="25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26"/>
    </row>
    <row r="21" spans="1:45" ht="18.75" customHeight="1" x14ac:dyDescent="0.15">
      <c r="A21" s="24"/>
      <c r="B21" s="25"/>
      <c r="C21" s="13"/>
      <c r="D21" s="13"/>
      <c r="E21" s="13"/>
      <c r="F21" s="13"/>
      <c r="G21" s="26"/>
      <c r="H21" s="42"/>
      <c r="I21" s="36" t="s">
        <v>83</v>
      </c>
      <c r="J21" s="33"/>
      <c r="K21" s="33"/>
      <c r="L21" s="33"/>
      <c r="M21" s="33"/>
      <c r="N21" s="33"/>
      <c r="O21" s="33"/>
      <c r="P21" s="3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26"/>
      <c r="AD21" s="25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26"/>
    </row>
    <row r="22" spans="1:45" ht="18.75" customHeight="1" x14ac:dyDescent="0.15">
      <c r="A22" s="24"/>
      <c r="B22" s="25"/>
      <c r="C22" s="13"/>
      <c r="D22" s="13"/>
      <c r="E22" s="13"/>
      <c r="F22" s="13"/>
      <c r="G22" s="26"/>
      <c r="H22" s="42"/>
      <c r="I22" s="36" t="s">
        <v>84</v>
      </c>
      <c r="J22" s="33"/>
      <c r="K22" s="33"/>
      <c r="L22" s="3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26"/>
      <c r="AD22" s="25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26"/>
    </row>
    <row r="23" spans="1:45" ht="18.75" customHeight="1" x14ac:dyDescent="0.15">
      <c r="A23" s="44"/>
      <c r="B23" s="45"/>
      <c r="C23" s="46"/>
      <c r="D23" s="46"/>
      <c r="E23" s="46"/>
      <c r="F23" s="46"/>
      <c r="G23" s="47"/>
      <c r="H23" s="45"/>
      <c r="I23" s="111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7"/>
      <c r="AD23" s="45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7"/>
    </row>
    <row r="24" spans="1:45" ht="18.75" customHeight="1" x14ac:dyDescent="0.15">
      <c r="A24" s="24">
        <v>4</v>
      </c>
      <c r="B24" s="25" t="s">
        <v>86</v>
      </c>
      <c r="C24" s="13"/>
      <c r="D24" s="13"/>
      <c r="E24" s="13"/>
      <c r="F24" s="13"/>
      <c r="G24" s="26"/>
      <c r="H24" s="25" t="s">
        <v>87</v>
      </c>
      <c r="I24" s="3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26"/>
      <c r="AD24" s="25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26"/>
    </row>
    <row r="25" spans="1:45" ht="18.75" customHeight="1" x14ac:dyDescent="0.15">
      <c r="A25" s="24"/>
      <c r="B25" s="25"/>
      <c r="C25" s="13" t="s">
        <v>70</v>
      </c>
      <c r="D25" s="13"/>
      <c r="E25" s="13"/>
      <c r="F25" s="13"/>
      <c r="G25" s="26"/>
      <c r="H25" s="25" t="s">
        <v>88</v>
      </c>
      <c r="I25" s="13"/>
      <c r="J25" s="3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26"/>
      <c r="AD25" s="25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26"/>
    </row>
    <row r="26" spans="1:45" ht="18.75" customHeight="1" x14ac:dyDescent="0.15">
      <c r="A26" s="24"/>
      <c r="B26" s="25"/>
      <c r="C26" s="13"/>
      <c r="D26" s="13"/>
      <c r="E26" s="13"/>
      <c r="F26" s="13"/>
      <c r="G26" s="26"/>
      <c r="H26" s="25"/>
      <c r="I26" s="13"/>
      <c r="J26" s="13"/>
      <c r="K26" s="35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26"/>
      <c r="AD26" s="25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26"/>
    </row>
    <row r="27" spans="1:45" ht="18.75" customHeight="1" x14ac:dyDescent="0.15">
      <c r="A27" s="24"/>
      <c r="B27" s="25"/>
      <c r="C27" s="13"/>
      <c r="D27" s="13"/>
      <c r="E27" s="13"/>
      <c r="F27" s="13"/>
      <c r="G27" s="26"/>
      <c r="H27" s="25"/>
      <c r="I27" s="3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26"/>
      <c r="AD27" s="25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26"/>
    </row>
    <row r="28" spans="1:45" ht="18.75" customHeight="1" x14ac:dyDescent="0.15">
      <c r="A28" s="24"/>
      <c r="B28" s="25"/>
      <c r="C28" s="13"/>
      <c r="D28" s="13"/>
      <c r="E28" s="13"/>
      <c r="F28" s="13"/>
      <c r="G28" s="26"/>
      <c r="H28" s="25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26"/>
      <c r="AD28" s="25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26"/>
    </row>
    <row r="29" spans="1:45" ht="18.75" customHeight="1" x14ac:dyDescent="0.15">
      <c r="A29" s="24"/>
      <c r="B29" s="25"/>
      <c r="C29" s="13"/>
      <c r="D29" s="13"/>
      <c r="E29" s="13"/>
      <c r="F29" s="13"/>
      <c r="G29" s="26"/>
      <c r="H29" s="25"/>
      <c r="I29" s="13"/>
      <c r="J29" s="13"/>
      <c r="K29" s="5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26"/>
      <c r="AD29" s="25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26"/>
    </row>
    <row r="30" spans="1:45" ht="18.75" customHeight="1" x14ac:dyDescent="0.15">
      <c r="A30" s="24"/>
      <c r="B30" s="25"/>
      <c r="C30" s="13"/>
      <c r="D30" s="13"/>
      <c r="E30" s="13"/>
      <c r="F30" s="13"/>
      <c r="G30" s="26"/>
      <c r="H30" s="25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26"/>
      <c r="AD30" s="25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26"/>
    </row>
    <row r="31" spans="1:45" ht="18.75" customHeight="1" x14ac:dyDescent="0.15">
      <c r="A31" s="24"/>
      <c r="B31" s="25"/>
      <c r="C31" s="13"/>
      <c r="D31" s="13"/>
      <c r="E31" s="13"/>
      <c r="F31" s="13"/>
      <c r="G31" s="26"/>
      <c r="H31" s="25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26"/>
      <c r="AD31" s="25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26"/>
    </row>
    <row r="32" spans="1:45" ht="18.75" customHeight="1" x14ac:dyDescent="0.15">
      <c r="A32" s="27"/>
      <c r="B32" s="28"/>
      <c r="C32" s="29"/>
      <c r="D32" s="29"/>
      <c r="E32" s="29"/>
      <c r="F32" s="29"/>
      <c r="G32" s="30"/>
      <c r="H32" s="28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30"/>
      <c r="AD32" s="28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30"/>
    </row>
    <row r="33" ht="18.75" customHeight="1" x14ac:dyDescent="0.15"/>
    <row r="34" ht="18.75" customHeight="1" x14ac:dyDescent="0.15"/>
    <row r="35" ht="18.75" customHeight="1" x14ac:dyDescent="0.15"/>
    <row r="36" ht="18.75" customHeight="1" x14ac:dyDescent="0.15"/>
    <row r="37" ht="18.75" customHeight="1" x14ac:dyDescent="0.15"/>
    <row r="38" ht="18.75" customHeight="1" x14ac:dyDescent="0.15"/>
    <row r="39" ht="18.75" customHeight="1" x14ac:dyDescent="0.15"/>
    <row r="40" ht="18.75" customHeight="1" x14ac:dyDescent="0.15"/>
    <row r="41" ht="18.75" customHeight="1" x14ac:dyDescent="0.15"/>
    <row r="42" ht="18.75" customHeight="1" x14ac:dyDescent="0.15"/>
    <row r="43" ht="18.75" customHeight="1" x14ac:dyDescent="0.15"/>
    <row r="44" ht="18.75" customHeight="1" x14ac:dyDescent="0.15"/>
    <row r="45" ht="18.75" customHeight="1" x14ac:dyDescent="0.15"/>
    <row r="46" ht="18.75" customHeight="1" x14ac:dyDescent="0.15"/>
    <row r="47" ht="18.75" customHeight="1" x14ac:dyDescent="0.15"/>
    <row r="48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  <row r="998" ht="18.75" customHeight="1" x14ac:dyDescent="0.15"/>
    <row r="999" ht="18.75" customHeight="1" x14ac:dyDescent="0.15"/>
    <row r="1000" ht="18.75" customHeight="1" x14ac:dyDescent="0.15"/>
    <row r="1001" ht="18.75" customHeight="1" x14ac:dyDescent="0.15"/>
    <row r="1002" ht="18.75" customHeight="1" x14ac:dyDescent="0.15"/>
    <row r="1003" ht="18.75" customHeight="1" x14ac:dyDescent="0.15"/>
    <row r="1004" ht="18.75" customHeight="1" x14ac:dyDescent="0.15"/>
    <row r="1005" ht="18.75" customHeight="1" x14ac:dyDescent="0.15"/>
    <row r="1006" ht="18.75" customHeight="1" x14ac:dyDescent="0.15"/>
    <row r="1007" ht="18.75" customHeight="1" x14ac:dyDescent="0.15"/>
    <row r="1008" ht="18.75" customHeight="1" x14ac:dyDescent="0.15"/>
    <row r="1009" ht="18.75" customHeight="1" x14ac:dyDescent="0.15"/>
    <row r="1010" ht="18.75" customHeight="1" x14ac:dyDescent="0.15"/>
  </sheetData>
  <mergeCells count="12">
    <mergeCell ref="W2:AB2"/>
    <mergeCell ref="AC2:AH2"/>
    <mergeCell ref="B4:G4"/>
    <mergeCell ref="H4:AC4"/>
    <mergeCell ref="AD4:AS4"/>
    <mergeCell ref="D1:Q2"/>
    <mergeCell ref="R1:S1"/>
    <mergeCell ref="T1:V1"/>
    <mergeCell ref="W1:AB1"/>
    <mergeCell ref="AC1:AH1"/>
    <mergeCell ref="R2:S2"/>
    <mergeCell ref="T2:V2"/>
  </mergeCells>
  <pageMargins left="0.7" right="0.7" top="0.75" bottom="0.75" header="0" footer="0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998"/>
  <sheetViews>
    <sheetView workbookViewId="0">
      <pane ySplit="2" topLeftCell="A3" activePane="bottomLeft" state="frozen"/>
      <selection pane="bottomLeft" activeCell="C9" sqref="C9:AH16"/>
    </sheetView>
  </sheetViews>
  <sheetFormatPr baseColWidth="10" defaultColWidth="12.6640625" defaultRowHeight="15" customHeight="1" x14ac:dyDescent="0.15"/>
  <cols>
    <col min="1" max="34" width="3" customWidth="1"/>
  </cols>
  <sheetData>
    <row r="1" spans="1:34" ht="18.75" customHeight="1" x14ac:dyDescent="0.15">
      <c r="A1" s="1" t="str">
        <f>表紙!A1</f>
        <v>タイトル</v>
      </c>
      <c r="B1" s="2"/>
      <c r="C1" s="2"/>
      <c r="D1" s="70" t="str">
        <f>表紙!D1</f>
        <v>機能仕様書（バーコードスキャン画面）</v>
      </c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54"/>
      <c r="R1" s="62" t="s">
        <v>1</v>
      </c>
      <c r="S1" s="63"/>
      <c r="T1" s="62" t="s">
        <v>2</v>
      </c>
      <c r="U1" s="63"/>
      <c r="V1" s="64"/>
      <c r="W1" s="62" t="s">
        <v>3</v>
      </c>
      <c r="X1" s="63"/>
      <c r="Y1" s="63"/>
      <c r="Z1" s="63"/>
      <c r="AA1" s="63"/>
      <c r="AB1" s="64"/>
      <c r="AC1" s="62" t="s">
        <v>4</v>
      </c>
      <c r="AD1" s="63"/>
      <c r="AE1" s="63"/>
      <c r="AF1" s="63"/>
      <c r="AG1" s="63"/>
      <c r="AH1" s="64"/>
    </row>
    <row r="2" spans="1:34" ht="18.75" customHeight="1" x14ac:dyDescent="0.15">
      <c r="A2" s="3"/>
      <c r="B2" s="4"/>
      <c r="C2" s="4"/>
      <c r="D2" s="72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60"/>
      <c r="R2" s="65" t="str">
        <f>表紙!R2</f>
        <v>0.2</v>
      </c>
      <c r="S2" s="51"/>
      <c r="T2" s="65" t="str">
        <f>表紙!T2</f>
        <v>カー</v>
      </c>
      <c r="U2" s="50"/>
      <c r="V2" s="51"/>
      <c r="W2" s="49">
        <f>表紙!W2</f>
        <v>44508</v>
      </c>
      <c r="X2" s="50"/>
      <c r="Y2" s="50"/>
      <c r="Z2" s="50"/>
      <c r="AA2" s="50"/>
      <c r="AB2" s="51"/>
      <c r="AC2" s="49">
        <f>表紙!AC2</f>
        <v>44581</v>
      </c>
      <c r="AD2" s="50"/>
      <c r="AE2" s="50"/>
      <c r="AF2" s="50"/>
      <c r="AG2" s="50"/>
      <c r="AH2" s="51"/>
    </row>
    <row r="3" spans="1:34" ht="18.75" customHeight="1" x14ac:dyDescent="0.1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</row>
    <row r="4" spans="1:34" ht="18.75" customHeight="1" x14ac:dyDescent="0.15">
      <c r="A4" s="5" t="s">
        <v>40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spans="1:34" ht="18.75" customHeight="1" x14ac:dyDescent="0.1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 spans="1:34" ht="18.75" customHeight="1" x14ac:dyDescent="0.15">
      <c r="A6" s="5"/>
      <c r="B6" s="80" t="s">
        <v>38</v>
      </c>
      <c r="C6" s="67"/>
      <c r="D6" s="67"/>
      <c r="E6" s="67"/>
      <c r="F6" s="67"/>
      <c r="G6" s="68"/>
      <c r="H6" s="69" t="s">
        <v>41</v>
      </c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8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</row>
    <row r="7" spans="1:34" ht="18.75" customHeight="1" x14ac:dyDescent="0.15">
      <c r="A7" s="5"/>
      <c r="B7" s="5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12"/>
      <c r="AA7" s="12"/>
      <c r="AB7" s="12"/>
      <c r="AC7" s="12"/>
      <c r="AD7" s="12"/>
      <c r="AE7" s="5"/>
      <c r="AF7" s="5"/>
      <c r="AG7" s="5"/>
      <c r="AH7" s="5"/>
    </row>
    <row r="8" spans="1:34" ht="18.75" customHeight="1" x14ac:dyDescent="0.15">
      <c r="A8" s="5"/>
      <c r="B8" s="15" t="s">
        <v>17</v>
      </c>
      <c r="C8" s="80" t="s">
        <v>42</v>
      </c>
      <c r="D8" s="67"/>
      <c r="E8" s="67"/>
      <c r="F8" s="67"/>
      <c r="G8" s="68"/>
      <c r="H8" s="80" t="s">
        <v>43</v>
      </c>
      <c r="I8" s="67"/>
      <c r="J8" s="67"/>
      <c r="K8" s="67"/>
      <c r="L8" s="67"/>
      <c r="M8" s="67"/>
      <c r="N8" s="68"/>
      <c r="O8" s="84" t="s">
        <v>44</v>
      </c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54"/>
      <c r="AD8" s="80" t="s">
        <v>45</v>
      </c>
      <c r="AE8" s="67"/>
      <c r="AF8" s="67"/>
      <c r="AG8" s="67"/>
      <c r="AH8" s="68"/>
    </row>
    <row r="9" spans="1:34" ht="18.75" customHeight="1" x14ac:dyDescent="0.15">
      <c r="A9" s="5"/>
      <c r="B9" s="8">
        <v>1</v>
      </c>
      <c r="C9" s="106"/>
      <c r="D9" s="107"/>
      <c r="E9" s="107"/>
      <c r="F9" s="107"/>
      <c r="G9" s="107"/>
      <c r="H9" s="106"/>
      <c r="I9" s="107"/>
      <c r="J9" s="107"/>
      <c r="K9" s="107"/>
      <c r="L9" s="107"/>
      <c r="M9" s="107"/>
      <c r="N9" s="107"/>
      <c r="O9" s="105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54"/>
      <c r="AD9" s="104"/>
      <c r="AE9" s="71"/>
      <c r="AF9" s="71"/>
      <c r="AG9" s="71"/>
      <c r="AH9" s="54"/>
    </row>
    <row r="10" spans="1:34" ht="18.75" customHeight="1" x14ac:dyDescent="0.15">
      <c r="A10" s="5"/>
      <c r="B10" s="8">
        <v>2</v>
      </c>
      <c r="C10" s="102"/>
      <c r="D10" s="103"/>
      <c r="E10" s="103"/>
      <c r="F10" s="103"/>
      <c r="G10" s="103"/>
      <c r="H10" s="102"/>
      <c r="I10" s="103"/>
      <c r="J10" s="103"/>
      <c r="K10" s="103"/>
      <c r="L10" s="103"/>
      <c r="M10" s="103"/>
      <c r="N10" s="103"/>
      <c r="O10" s="101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57"/>
      <c r="AD10" s="101"/>
      <c r="AE10" s="77"/>
      <c r="AF10" s="77"/>
      <c r="AG10" s="77"/>
      <c r="AH10" s="57"/>
    </row>
    <row r="11" spans="1:34" ht="18.75" customHeight="1" x14ac:dyDescent="0.15">
      <c r="A11" s="5"/>
      <c r="B11" s="18">
        <v>3</v>
      </c>
      <c r="C11" s="102"/>
      <c r="D11" s="103"/>
      <c r="E11" s="103"/>
      <c r="F11" s="103"/>
      <c r="G11" s="103"/>
      <c r="H11" s="102"/>
      <c r="I11" s="103"/>
      <c r="J11" s="103"/>
      <c r="K11" s="103"/>
      <c r="L11" s="103"/>
      <c r="M11" s="103"/>
      <c r="N11" s="103"/>
      <c r="O11" s="101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57"/>
      <c r="AD11" s="108"/>
      <c r="AE11" s="73"/>
      <c r="AF11" s="73"/>
      <c r="AG11" s="73"/>
      <c r="AH11" s="60"/>
    </row>
    <row r="12" spans="1:34" ht="18.75" customHeight="1" x14ac:dyDescent="0.15">
      <c r="A12" s="5"/>
      <c r="B12" s="8">
        <v>4</v>
      </c>
      <c r="C12" s="78"/>
      <c r="D12" s="53"/>
      <c r="E12" s="53"/>
      <c r="F12" s="53"/>
      <c r="G12" s="53"/>
      <c r="H12" s="78"/>
      <c r="I12" s="53"/>
      <c r="J12" s="53"/>
      <c r="K12" s="53"/>
      <c r="L12" s="53"/>
      <c r="M12" s="53"/>
      <c r="N12" s="53"/>
      <c r="O12" s="105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54"/>
      <c r="AD12" s="105"/>
      <c r="AE12" s="71"/>
      <c r="AF12" s="71"/>
      <c r="AG12" s="71"/>
      <c r="AH12" s="54"/>
    </row>
    <row r="13" spans="1:34" ht="18.75" customHeight="1" x14ac:dyDescent="0.15">
      <c r="A13" s="5"/>
      <c r="B13" s="8">
        <v>5</v>
      </c>
      <c r="C13" s="91"/>
      <c r="D13" s="59"/>
      <c r="E13" s="59"/>
      <c r="F13" s="59"/>
      <c r="G13" s="59"/>
      <c r="H13" s="91"/>
      <c r="I13" s="59"/>
      <c r="J13" s="59"/>
      <c r="K13" s="59"/>
      <c r="L13" s="59"/>
      <c r="M13" s="59"/>
      <c r="N13" s="59"/>
      <c r="O13" s="109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57"/>
      <c r="AD13" s="72"/>
      <c r="AE13" s="73"/>
      <c r="AF13" s="73"/>
      <c r="AG13" s="73"/>
      <c r="AH13" s="60"/>
    </row>
    <row r="14" spans="1:34" ht="18.75" customHeight="1" x14ac:dyDescent="0.15">
      <c r="A14" s="5"/>
      <c r="B14" s="8">
        <v>6</v>
      </c>
      <c r="C14" s="110"/>
      <c r="D14" s="77"/>
      <c r="E14" s="77"/>
      <c r="F14" s="77"/>
      <c r="G14" s="77"/>
      <c r="H14" s="106"/>
      <c r="I14" s="107"/>
      <c r="J14" s="107"/>
      <c r="K14" s="107"/>
      <c r="L14" s="107"/>
      <c r="M14" s="107"/>
      <c r="N14" s="107"/>
      <c r="O14" s="105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54"/>
      <c r="AD14" s="105"/>
      <c r="AE14" s="71"/>
      <c r="AF14" s="71"/>
      <c r="AG14" s="71"/>
      <c r="AH14" s="54"/>
    </row>
    <row r="15" spans="1:34" ht="18.75" customHeight="1" x14ac:dyDescent="0.15">
      <c r="A15" s="5"/>
      <c r="B15" s="18">
        <v>7</v>
      </c>
      <c r="C15" s="102"/>
      <c r="D15" s="103"/>
      <c r="E15" s="103"/>
      <c r="F15" s="103"/>
      <c r="G15" s="103"/>
      <c r="H15" s="102"/>
      <c r="I15" s="103"/>
      <c r="J15" s="103"/>
      <c r="K15" s="103"/>
      <c r="L15" s="103"/>
      <c r="M15" s="103"/>
      <c r="N15" s="103"/>
      <c r="O15" s="109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57"/>
      <c r="AD15" s="109"/>
      <c r="AE15" s="77"/>
      <c r="AF15" s="77"/>
      <c r="AG15" s="77"/>
      <c r="AH15" s="57"/>
    </row>
    <row r="16" spans="1:34" ht="18.75" customHeight="1" x14ac:dyDescent="0.15">
      <c r="A16" s="5"/>
      <c r="B16" s="18">
        <v>8</v>
      </c>
      <c r="C16" s="91"/>
      <c r="D16" s="59"/>
      <c r="E16" s="59"/>
      <c r="F16" s="59"/>
      <c r="G16" s="59"/>
      <c r="H16" s="91"/>
      <c r="I16" s="59"/>
      <c r="J16" s="59"/>
      <c r="K16" s="59"/>
      <c r="L16" s="59"/>
      <c r="M16" s="59"/>
      <c r="N16" s="59"/>
      <c r="O16" s="72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60"/>
      <c r="AD16" s="72"/>
      <c r="AE16" s="73"/>
      <c r="AF16" s="73"/>
      <c r="AG16" s="73"/>
      <c r="AH16" s="60"/>
    </row>
    <row r="17" spans="1:34" ht="18.75" customHeight="1" x14ac:dyDescent="0.1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</row>
    <row r="18" spans="1:34" ht="18.75" customHeight="1" x14ac:dyDescent="0.1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</row>
    <row r="19" spans="1:34" ht="18.75" customHeight="1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</row>
    <row r="20" spans="1:34" ht="18.75" customHeight="1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</row>
    <row r="21" spans="1:34" ht="18.75" customHeight="1" x14ac:dyDescent="0.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</row>
    <row r="22" spans="1:34" ht="18.75" customHeight="1" x14ac:dyDescent="0.1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</row>
    <row r="23" spans="1:34" ht="18.75" customHeight="1" x14ac:dyDescent="0.15"/>
    <row r="24" spans="1:34" ht="18.75" customHeight="1" x14ac:dyDescent="0.15"/>
    <row r="25" spans="1:34" ht="18.75" customHeight="1" x14ac:dyDescent="0.15"/>
    <row r="26" spans="1:34" ht="18.75" customHeight="1" x14ac:dyDescent="0.15"/>
    <row r="27" spans="1:34" ht="18.75" customHeight="1" x14ac:dyDescent="0.15"/>
    <row r="28" spans="1:34" ht="18.75" customHeight="1" x14ac:dyDescent="0.15"/>
    <row r="29" spans="1:34" ht="18.75" customHeight="1" x14ac:dyDescent="0.15"/>
    <row r="30" spans="1:34" ht="18.75" customHeight="1" x14ac:dyDescent="0.15"/>
    <row r="31" spans="1:34" ht="18.75" customHeight="1" x14ac:dyDescent="0.15"/>
    <row r="32" spans="1:34" ht="18.75" customHeight="1" x14ac:dyDescent="0.15"/>
    <row r="33" ht="18.75" customHeight="1" x14ac:dyDescent="0.15"/>
    <row r="34" ht="18.75" customHeight="1" x14ac:dyDescent="0.15"/>
    <row r="35" ht="18.75" customHeight="1" x14ac:dyDescent="0.15"/>
    <row r="36" ht="18.75" customHeight="1" x14ac:dyDescent="0.15"/>
    <row r="37" ht="18.75" customHeight="1" x14ac:dyDescent="0.15"/>
    <row r="38" ht="18.75" customHeight="1" x14ac:dyDescent="0.15"/>
    <row r="39" ht="18.75" customHeight="1" x14ac:dyDescent="0.15"/>
    <row r="40" ht="18.75" customHeight="1" x14ac:dyDescent="0.15"/>
    <row r="41" ht="18.75" customHeight="1" x14ac:dyDescent="0.15"/>
    <row r="42" ht="18.75" customHeight="1" x14ac:dyDescent="0.15"/>
    <row r="43" ht="18.75" customHeight="1" x14ac:dyDescent="0.15"/>
    <row r="44" ht="18.75" customHeight="1" x14ac:dyDescent="0.15"/>
    <row r="45" ht="18.75" customHeight="1" x14ac:dyDescent="0.15"/>
    <row r="46" ht="18.75" customHeight="1" x14ac:dyDescent="0.15"/>
    <row r="47" ht="18.75" customHeight="1" x14ac:dyDescent="0.15"/>
    <row r="48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  <row r="998" ht="18.75" customHeight="1" x14ac:dyDescent="0.15"/>
  </sheetData>
  <mergeCells count="41">
    <mergeCell ref="AD12:AH13"/>
    <mergeCell ref="O14:AC16"/>
    <mergeCell ref="AD14:AH16"/>
    <mergeCell ref="C13:G13"/>
    <mergeCell ref="H13:N13"/>
    <mergeCell ref="H14:N14"/>
    <mergeCell ref="C14:G14"/>
    <mergeCell ref="C12:G12"/>
    <mergeCell ref="H12:N12"/>
    <mergeCell ref="B6:G6"/>
    <mergeCell ref="H6:U6"/>
    <mergeCell ref="C8:G8"/>
    <mergeCell ref="C16:G16"/>
    <mergeCell ref="C15:G15"/>
    <mergeCell ref="H16:N16"/>
    <mergeCell ref="H15:N15"/>
    <mergeCell ref="O11:AC11"/>
    <mergeCell ref="O12:AC13"/>
    <mergeCell ref="W2:AB2"/>
    <mergeCell ref="AC2:AH2"/>
    <mergeCell ref="D1:Q2"/>
    <mergeCell ref="R1:S1"/>
    <mergeCell ref="T1:V1"/>
    <mergeCell ref="W1:AB1"/>
    <mergeCell ref="AC1:AH1"/>
    <mergeCell ref="R2:S2"/>
    <mergeCell ref="T2:V2"/>
    <mergeCell ref="C11:G11"/>
    <mergeCell ref="H11:N11"/>
    <mergeCell ref="C10:G10"/>
    <mergeCell ref="H10:N10"/>
    <mergeCell ref="AD9:AH9"/>
    <mergeCell ref="O9:AC9"/>
    <mergeCell ref="C9:G9"/>
    <mergeCell ref="H9:N9"/>
    <mergeCell ref="AD11:AH11"/>
    <mergeCell ref="H8:N8"/>
    <mergeCell ref="AD8:AH8"/>
    <mergeCell ref="O8:AC8"/>
    <mergeCell ref="AD10:AH10"/>
    <mergeCell ref="O10:AC10"/>
  </mergeCells>
  <pageMargins left="0.7" right="0.7" top="0.75" bottom="0.75" header="0" footer="0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1000"/>
  <sheetViews>
    <sheetView workbookViewId="0">
      <pane ySplit="2" topLeftCell="A3" activePane="bottomLeft" state="frozen"/>
      <selection pane="bottomLeft" activeCell="AH17" sqref="AH17"/>
    </sheetView>
  </sheetViews>
  <sheetFormatPr baseColWidth="10" defaultColWidth="12.6640625" defaultRowHeight="15" customHeight="1" x14ac:dyDescent="0.15"/>
  <cols>
    <col min="1" max="34" width="3" customWidth="1"/>
  </cols>
  <sheetData>
    <row r="1" spans="1:34" ht="18.75" customHeight="1" x14ac:dyDescent="0.15">
      <c r="A1" s="1" t="str">
        <f>表紙!A1</f>
        <v>タイトル</v>
      </c>
      <c r="B1" s="2"/>
      <c r="C1" s="2"/>
      <c r="D1" s="70" t="str">
        <f>表紙!D1</f>
        <v>機能仕様書（バーコードスキャン画面）</v>
      </c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54"/>
      <c r="R1" s="62" t="s">
        <v>1</v>
      </c>
      <c r="S1" s="63"/>
      <c r="T1" s="62" t="s">
        <v>2</v>
      </c>
      <c r="U1" s="63"/>
      <c r="V1" s="64"/>
      <c r="W1" s="62" t="s">
        <v>3</v>
      </c>
      <c r="X1" s="63"/>
      <c r="Y1" s="63"/>
      <c r="Z1" s="63"/>
      <c r="AA1" s="63"/>
      <c r="AB1" s="64"/>
      <c r="AC1" s="62" t="s">
        <v>4</v>
      </c>
      <c r="AD1" s="63"/>
      <c r="AE1" s="63"/>
      <c r="AF1" s="63"/>
      <c r="AG1" s="63"/>
      <c r="AH1" s="63"/>
    </row>
    <row r="2" spans="1:34" ht="18.75" customHeight="1" x14ac:dyDescent="0.15">
      <c r="A2" s="3"/>
      <c r="B2" s="4"/>
      <c r="C2" s="4"/>
      <c r="D2" s="72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60"/>
      <c r="R2" s="65" t="str">
        <f>表紙!R2</f>
        <v>0.2</v>
      </c>
      <c r="S2" s="51"/>
      <c r="T2" s="65" t="str">
        <f>表紙!T2</f>
        <v>カー</v>
      </c>
      <c r="U2" s="50"/>
      <c r="V2" s="51"/>
      <c r="W2" s="49">
        <f>表紙!W2</f>
        <v>44508</v>
      </c>
      <c r="X2" s="50"/>
      <c r="Y2" s="50"/>
      <c r="Z2" s="50"/>
      <c r="AA2" s="50"/>
      <c r="AB2" s="51"/>
      <c r="AC2" s="49">
        <f>表紙!AC2</f>
        <v>44581</v>
      </c>
      <c r="AD2" s="50"/>
      <c r="AE2" s="50"/>
      <c r="AF2" s="50"/>
      <c r="AG2" s="50"/>
      <c r="AH2" s="51"/>
    </row>
    <row r="3" spans="1:34" ht="18.75" customHeight="1" x14ac:dyDescent="0.1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</row>
    <row r="4" spans="1:34" ht="18.75" customHeight="1" x14ac:dyDescent="0.1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</row>
    <row r="5" spans="1:34" ht="18.75" customHeight="1" x14ac:dyDescent="0.1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</row>
    <row r="6" spans="1:34" ht="18.75" customHeight="1" x14ac:dyDescent="0.1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</row>
    <row r="7" spans="1:34" ht="18.75" customHeight="1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</row>
    <row r="8" spans="1:34" ht="18.75" customHeight="1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</row>
    <row r="9" spans="1:34" ht="18.75" customHeight="1" x14ac:dyDescent="0.1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</row>
    <row r="10" spans="1:34" ht="18.75" customHeight="1" x14ac:dyDescent="0.1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</row>
    <row r="11" spans="1:34" ht="18.75" customHeight="1" x14ac:dyDescent="0.1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ht="18.75" customHeight="1" x14ac:dyDescent="0.1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</row>
    <row r="13" spans="1:34" ht="18.75" customHeight="1" x14ac:dyDescent="0.1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</row>
    <row r="14" spans="1:34" ht="18.75" customHeight="1" x14ac:dyDescent="0.1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</row>
    <row r="15" spans="1:34" ht="18.75" customHeight="1" x14ac:dyDescent="0.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ht="18.75" customHeight="1" x14ac:dyDescent="0.1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</row>
    <row r="17" spans="1:34" ht="18.75" customHeight="1" x14ac:dyDescent="0.1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</row>
    <row r="18" spans="1:34" ht="18.75" customHeight="1" x14ac:dyDescent="0.1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</row>
    <row r="19" spans="1:34" ht="18.75" customHeight="1" x14ac:dyDescent="0.1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</row>
    <row r="20" spans="1:34" ht="18.75" customHeight="1" x14ac:dyDescent="0.1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</row>
    <row r="21" spans="1:34" ht="18.75" customHeight="1" x14ac:dyDescent="0.1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</row>
    <row r="22" spans="1:34" ht="18.75" customHeight="1" x14ac:dyDescent="0.1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</row>
    <row r="23" spans="1:34" ht="18.75" customHeight="1" x14ac:dyDescent="0.1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4" ht="18.75" customHeight="1" x14ac:dyDescent="0.1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</row>
    <row r="25" spans="1:34" ht="18.75" customHeight="1" x14ac:dyDescent="0.1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</row>
    <row r="26" spans="1:34" ht="18.75" customHeight="1" x14ac:dyDescent="0.1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</row>
    <row r="27" spans="1:34" ht="18.75" customHeight="1" x14ac:dyDescent="0.1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</row>
    <row r="28" spans="1:34" ht="18.75" customHeight="1" x14ac:dyDescent="0.1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</row>
    <row r="29" spans="1:34" ht="18.75" customHeight="1" x14ac:dyDescent="0.1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</row>
    <row r="30" spans="1:34" ht="18.75" customHeight="1" x14ac:dyDescent="0.1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4" ht="18.75" customHeight="1" x14ac:dyDescent="0.1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</row>
    <row r="32" spans="1:34" ht="18.75" customHeight="1" x14ac:dyDescent="0.1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</row>
    <row r="33" spans="1:34" ht="18.75" customHeight="1" x14ac:dyDescent="0.1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</row>
    <row r="34" spans="1:34" ht="18.75" customHeight="1" x14ac:dyDescent="0.1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</row>
    <row r="35" spans="1:34" ht="18.75" customHeight="1" x14ac:dyDescent="0.1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</row>
    <row r="36" spans="1:34" ht="18.75" customHeight="1" x14ac:dyDescent="0.1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</row>
    <row r="37" spans="1:34" ht="18.75" customHeight="1" x14ac:dyDescent="0.1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4" ht="18.75" customHeight="1" x14ac:dyDescent="0.1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</row>
    <row r="39" spans="1:34" ht="18.75" customHeight="1" x14ac:dyDescent="0.1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</row>
    <row r="40" spans="1:34" ht="18.75" customHeight="1" x14ac:dyDescent="0.1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</row>
    <row r="41" spans="1:34" ht="18.75" customHeight="1" x14ac:dyDescent="0.1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</row>
    <row r="42" spans="1:34" ht="18.75" customHeight="1" x14ac:dyDescent="0.1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</row>
    <row r="43" spans="1:34" ht="18.75" customHeight="1" x14ac:dyDescent="0.1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</row>
    <row r="44" spans="1:34" ht="18.75" customHeight="1" x14ac:dyDescent="0.1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</row>
    <row r="45" spans="1:34" ht="18.75" customHeight="1" x14ac:dyDescent="0.1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</row>
    <row r="46" spans="1:34" ht="18.75" customHeight="1" x14ac:dyDescent="0.1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</row>
    <row r="47" spans="1:34" ht="18.75" customHeight="1" x14ac:dyDescent="0.1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</row>
    <row r="48" spans="1:34" ht="18.75" customHeight="1" x14ac:dyDescent="0.1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</row>
    <row r="49" spans="1:34" ht="18.75" customHeight="1" x14ac:dyDescent="0.1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</row>
    <row r="50" spans="1:34" ht="18.75" customHeight="1" x14ac:dyDescent="0.1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</row>
    <row r="51" spans="1:34" ht="18.75" customHeight="1" x14ac:dyDescent="0.1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</row>
    <row r="52" spans="1:34" ht="18.75" customHeight="1" x14ac:dyDescent="0.15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</row>
    <row r="53" spans="1:34" ht="18.75" customHeight="1" x14ac:dyDescent="0.1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</row>
    <row r="54" spans="1:34" ht="18.75" customHeight="1" x14ac:dyDescent="0.1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</row>
    <row r="55" spans="1:34" ht="18.75" customHeight="1" x14ac:dyDescent="0.1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</row>
    <row r="56" spans="1:34" ht="18.75" customHeight="1" x14ac:dyDescent="0.1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</row>
    <row r="57" spans="1:34" ht="18.75" customHeight="1" x14ac:dyDescent="0.1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</row>
    <row r="58" spans="1:34" ht="18.75" customHeight="1" x14ac:dyDescent="0.1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</row>
    <row r="59" spans="1:34" ht="18.75" customHeight="1" x14ac:dyDescent="0.1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</row>
    <row r="60" spans="1:34" ht="18.75" customHeight="1" x14ac:dyDescent="0.15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</row>
    <row r="61" spans="1:34" ht="18.75" customHeight="1" x14ac:dyDescent="0.1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</row>
    <row r="62" spans="1:34" ht="18.75" customHeight="1" x14ac:dyDescent="0.15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</row>
    <row r="63" spans="1:34" ht="18.75" customHeight="1" x14ac:dyDescent="0.15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</row>
    <row r="64" spans="1:34" ht="18.75" customHeight="1" x14ac:dyDescent="0.15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</row>
    <row r="65" spans="1:34" ht="18.75" customHeight="1" x14ac:dyDescent="0.1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</row>
    <row r="66" spans="1:34" ht="18.75" customHeight="1" x14ac:dyDescent="0.15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</row>
    <row r="67" spans="1:34" ht="18.75" customHeight="1" x14ac:dyDescent="0.15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</row>
    <row r="68" spans="1:34" ht="18.75" customHeight="1" x14ac:dyDescent="0.15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</row>
    <row r="69" spans="1:34" ht="18.75" customHeight="1" x14ac:dyDescent="0.15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</row>
    <row r="70" spans="1:34" ht="18.75" customHeight="1" x14ac:dyDescent="0.15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</row>
    <row r="71" spans="1:34" ht="18.75" customHeight="1" x14ac:dyDescent="0.15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</row>
    <row r="72" spans="1:34" ht="18.75" customHeight="1" x14ac:dyDescent="0.15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</row>
    <row r="73" spans="1:34" ht="18.75" customHeight="1" x14ac:dyDescent="0.1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</row>
    <row r="74" spans="1:34" ht="18.75" customHeight="1" x14ac:dyDescent="0.15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</row>
    <row r="75" spans="1:34" ht="18.75" customHeight="1" x14ac:dyDescent="0.1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</row>
    <row r="76" spans="1:34" ht="18.75" customHeight="1" x14ac:dyDescent="0.15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</row>
    <row r="77" spans="1:34" ht="18.75" customHeight="1" x14ac:dyDescent="0.1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</row>
    <row r="78" spans="1:34" ht="18.75" customHeight="1" x14ac:dyDescent="0.1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</row>
    <row r="79" spans="1:34" ht="18.75" customHeight="1" x14ac:dyDescent="0.15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</row>
    <row r="80" spans="1:34" ht="18.75" customHeight="1" x14ac:dyDescent="0.15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</row>
    <row r="81" spans="1:34" ht="18.75" customHeight="1" x14ac:dyDescent="0.15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</row>
    <row r="82" spans="1:34" ht="18.75" customHeight="1" x14ac:dyDescent="0.15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</row>
    <row r="83" spans="1:34" ht="18.75" customHeight="1" x14ac:dyDescent="0.15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</row>
    <row r="84" spans="1:34" ht="18.75" customHeight="1" x14ac:dyDescent="0.1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</row>
    <row r="85" spans="1:34" ht="18.75" customHeight="1" x14ac:dyDescent="0.1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</row>
    <row r="86" spans="1:34" ht="18.75" customHeight="1" x14ac:dyDescent="0.1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</row>
    <row r="87" spans="1:34" ht="18.75" customHeight="1" x14ac:dyDescent="0.1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</row>
    <row r="88" spans="1:34" ht="18.75" customHeight="1" x14ac:dyDescent="0.1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</row>
    <row r="89" spans="1:34" ht="18.75" customHeight="1" x14ac:dyDescent="0.15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</row>
    <row r="90" spans="1:34" ht="18.75" customHeight="1" x14ac:dyDescent="0.1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</row>
    <row r="91" spans="1:34" ht="18.75" customHeight="1" x14ac:dyDescent="0.1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</row>
    <row r="92" spans="1:34" ht="18.75" customHeight="1" x14ac:dyDescent="0.15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</row>
    <row r="93" spans="1:34" ht="18.75" customHeight="1" x14ac:dyDescent="0.15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</row>
    <row r="94" spans="1:34" ht="18.75" customHeight="1" x14ac:dyDescent="0.15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</row>
    <row r="95" spans="1:34" ht="18.75" customHeight="1" x14ac:dyDescent="0.1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</row>
    <row r="96" spans="1:34" ht="18.75" customHeight="1" x14ac:dyDescent="0.15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</row>
    <row r="97" spans="1:34" ht="18.75" customHeight="1" x14ac:dyDescent="0.15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</row>
    <row r="98" spans="1:34" ht="18.75" customHeight="1" x14ac:dyDescent="0.15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</row>
    <row r="99" spans="1:34" ht="18.75" customHeight="1" x14ac:dyDescent="0.15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</row>
    <row r="100" spans="1:34" ht="18.75" customHeight="1" x14ac:dyDescent="0.15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</row>
    <row r="101" spans="1:34" ht="18.75" customHeight="1" x14ac:dyDescent="0.15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</row>
    <row r="102" spans="1:34" ht="18.75" customHeight="1" x14ac:dyDescent="0.15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</row>
    <row r="103" spans="1:34" ht="18.75" customHeight="1" x14ac:dyDescent="0.15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</row>
    <row r="104" spans="1:34" ht="18.75" customHeight="1" x14ac:dyDescent="0.15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</row>
    <row r="105" spans="1:34" ht="18.75" customHeight="1" x14ac:dyDescent="0.1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</row>
    <row r="106" spans="1:34" ht="18.75" customHeight="1" x14ac:dyDescent="0.15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</row>
    <row r="107" spans="1:34" ht="18.75" customHeight="1" x14ac:dyDescent="0.15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</row>
    <row r="108" spans="1:34" ht="18.75" customHeight="1" x14ac:dyDescent="0.15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</row>
    <row r="109" spans="1:34" ht="18.75" customHeight="1" x14ac:dyDescent="0.15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</row>
    <row r="110" spans="1:34" ht="18.75" customHeight="1" x14ac:dyDescent="0.15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</row>
    <row r="111" spans="1:34" ht="18.75" customHeight="1" x14ac:dyDescent="0.15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</row>
    <row r="112" spans="1:34" ht="18.75" customHeight="1" x14ac:dyDescent="0.1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</row>
    <row r="113" spans="1:34" ht="18.75" customHeight="1" x14ac:dyDescent="0.1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</row>
    <row r="114" spans="1:34" ht="18.75" customHeight="1" x14ac:dyDescent="0.1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</row>
    <row r="115" spans="1:34" ht="18.75" customHeight="1" x14ac:dyDescent="0.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</row>
    <row r="116" spans="1:34" ht="18.75" customHeight="1" x14ac:dyDescent="0.1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</row>
    <row r="117" spans="1:34" ht="18.75" customHeight="1" x14ac:dyDescent="0.1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</row>
    <row r="118" spans="1:34" ht="18.75" customHeight="1" x14ac:dyDescent="0.1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</row>
    <row r="119" spans="1:34" ht="18.75" customHeight="1" x14ac:dyDescent="0.1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</row>
    <row r="120" spans="1:34" ht="18.75" customHeight="1" x14ac:dyDescent="0.1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</row>
    <row r="121" spans="1:34" ht="18.75" customHeight="1" x14ac:dyDescent="0.1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</row>
    <row r="122" spans="1:34" ht="18.75" customHeight="1" x14ac:dyDescent="0.1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</row>
    <row r="123" spans="1:34" ht="18.75" customHeight="1" x14ac:dyDescent="0.1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</row>
    <row r="124" spans="1:34" ht="18.75" customHeight="1" x14ac:dyDescent="0.1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</row>
    <row r="125" spans="1:34" ht="18.75" customHeight="1" x14ac:dyDescent="0.1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</row>
    <row r="126" spans="1:34" ht="18.75" customHeight="1" x14ac:dyDescent="0.1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</row>
    <row r="127" spans="1:34" ht="18.75" customHeight="1" x14ac:dyDescent="0.1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</row>
    <row r="128" spans="1:34" ht="18.75" customHeight="1" x14ac:dyDescent="0.1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</row>
    <row r="129" spans="1:34" ht="18.75" customHeight="1" x14ac:dyDescent="0.1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</row>
    <row r="130" spans="1:34" ht="18.75" customHeight="1" x14ac:dyDescent="0.1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</row>
    <row r="131" spans="1:34" ht="18.75" customHeight="1" x14ac:dyDescent="0.1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</row>
    <row r="132" spans="1:34" ht="18.75" customHeight="1" x14ac:dyDescent="0.1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</row>
    <row r="133" spans="1:34" ht="18.75" customHeight="1" x14ac:dyDescent="0.1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</row>
    <row r="134" spans="1:34" ht="18.75" customHeight="1" x14ac:dyDescent="0.1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</row>
    <row r="135" spans="1:34" ht="18.75" customHeight="1" x14ac:dyDescent="0.1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</row>
    <row r="136" spans="1:34" ht="18.75" customHeight="1" x14ac:dyDescent="0.1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</row>
    <row r="137" spans="1:34" ht="18.75" customHeight="1" x14ac:dyDescent="0.1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</row>
    <row r="138" spans="1:34" ht="18.75" customHeight="1" x14ac:dyDescent="0.1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</row>
    <row r="139" spans="1:34" ht="18.75" customHeight="1" x14ac:dyDescent="0.1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</row>
    <row r="140" spans="1:34" ht="18.75" customHeight="1" x14ac:dyDescent="0.1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</row>
    <row r="141" spans="1:34" ht="18.75" customHeight="1" x14ac:dyDescent="0.1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</row>
    <row r="142" spans="1:34" ht="18.75" customHeight="1" x14ac:dyDescent="0.1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</row>
    <row r="143" spans="1:34" ht="18.75" customHeight="1" x14ac:dyDescent="0.15"/>
    <row r="144" spans="1:3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  <row r="998" ht="18.75" customHeight="1" x14ac:dyDescent="0.15"/>
    <row r="999" ht="18.75" customHeight="1" x14ac:dyDescent="0.15"/>
    <row r="1000" ht="18.75" customHeight="1" x14ac:dyDescent="0.15"/>
  </sheetData>
  <mergeCells count="9">
    <mergeCell ref="W2:AB2"/>
    <mergeCell ref="AC2:AH2"/>
    <mergeCell ref="D1:Q2"/>
    <mergeCell ref="R1:S1"/>
    <mergeCell ref="T1:V1"/>
    <mergeCell ref="W1:AB1"/>
    <mergeCell ref="AC1:AH1"/>
    <mergeCell ref="R2:S2"/>
    <mergeCell ref="T2:V2"/>
  </mergeCells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表紙</vt:lpstr>
      <vt:lpstr>改訂履歴</vt:lpstr>
      <vt:lpstr>1.画面概要書</vt:lpstr>
      <vt:lpstr>2.画面項目_初期表示</vt:lpstr>
      <vt:lpstr>3.イベント詳細_フォーカス</vt:lpstr>
      <vt:lpstr>3.イベント詳細_クリック</vt:lpstr>
      <vt:lpstr>4.チェック仕様</vt:lpstr>
      <vt:lpstr>5.補足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Onsiter</dc:creator>
  <cp:lastModifiedBy>Kha Phạm</cp:lastModifiedBy>
  <dcterms:created xsi:type="dcterms:W3CDTF">2021-08-15T08:12:37Z</dcterms:created>
  <dcterms:modified xsi:type="dcterms:W3CDTF">2022-03-09T15:05:05Z</dcterms:modified>
</cp:coreProperties>
</file>