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백업파일_20190104\교감 승진 선물 - 연초중학교\교감관련\2022학년도 도와 교육지원청에 보고할 자료들\오수민장학사가 보낸 메일\"/>
    </mc:Choice>
  </mc:AlternateContent>
  <bookViews>
    <workbookView xWindow="0" yWindow="0" windowWidth="28800" windowHeight="12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Sheet1!$A$10:$X$12</definedName>
  </definedNames>
  <calcPr calcId="191029"/>
</workbook>
</file>

<file path=xl/calcChain.xml><?xml version="1.0" encoding="utf-8"?>
<calcChain xmlns="http://schemas.openxmlformats.org/spreadsheetml/2006/main">
  <c r="M13" i="1" l="1"/>
</calcChain>
</file>

<file path=xl/sharedStrings.xml><?xml version="1.0" encoding="utf-8"?>
<sst xmlns="http://schemas.openxmlformats.org/spreadsheetml/2006/main" count="46" uniqueCount="35">
  <si>
    <t>담당</t>
  </si>
  <si>
    <t>교육지원과장</t>
  </si>
  <si>
    <t>교육장</t>
  </si>
  <si>
    <t>학교명</t>
  </si>
  <si>
    <t>성 명</t>
  </si>
  <si>
    <t>정량적인 면(25점)</t>
  </si>
  <si>
    <t>정성적인 면(25점)</t>
  </si>
  <si>
    <t>합계</t>
  </si>
  <si>
    <t>감점</t>
  </si>
  <si>
    <t>순위</t>
  </si>
  <si>
    <t xml:space="preserve">      영역
생년월일
(만 세)</t>
    <phoneticPr fontId="2" type="noConversion"/>
  </si>
  <si>
    <t>최근 2년간
근평</t>
    <phoneticPr fontId="2" type="noConversion"/>
  </si>
  <si>
    <t>비고
(교장
자격
연수
등)</t>
    <phoneticPr fontId="2" type="noConversion"/>
  </si>
  <si>
    <t>상응직
경력</t>
    <phoneticPr fontId="2" type="noConversion"/>
  </si>
  <si>
    <t>교육
총경력</t>
    <phoneticPr fontId="2" type="noConversion"/>
  </si>
  <si>
    <t>현임지
경력</t>
    <phoneticPr fontId="2" type="noConversion"/>
  </si>
  <si>
    <t>학교
표창</t>
    <phoneticPr fontId="2" type="noConversion"/>
  </si>
  <si>
    <t>교원
수상
실적</t>
    <phoneticPr fontId="2" type="noConversion"/>
  </si>
  <si>
    <t>학생
수상
실적</t>
    <phoneticPr fontId="2" type="noConversion"/>
  </si>
  <si>
    <t>자기
실적
평가</t>
    <phoneticPr fontId="2" type="noConversion"/>
  </si>
  <si>
    <t>근무수행태도</t>
    <phoneticPr fontId="2" type="noConversion"/>
  </si>
  <si>
    <t>교육활동및교육연구지원</t>
    <phoneticPr fontId="2" type="noConversion"/>
  </si>
  <si>
    <t>교원지원</t>
    <phoneticPr fontId="2" type="noConversion"/>
  </si>
  <si>
    <t>행정사무관리</t>
    <phoneticPr fontId="2" type="noConversion"/>
  </si>
  <si>
    <t>소계</t>
    <phoneticPr fontId="2" type="noConversion"/>
  </si>
  <si>
    <t>순위</t>
    <phoneticPr fontId="2" type="noConversion"/>
  </si>
  <si>
    <t>00중</t>
    <phoneticPr fontId="2" type="noConversion"/>
  </si>
  <si>
    <t>홍00</t>
    <phoneticPr fontId="2" type="noConversion"/>
  </si>
  <si>
    <t>미기재</t>
  </si>
  <si>
    <t>00.00.00.
(만00세)</t>
    <phoneticPr fontId="2" type="noConversion"/>
  </si>
  <si>
    <t>연구시범
행복학교
농어촌거점학교</t>
    <phoneticPr fontId="2" type="noConversion"/>
  </si>
  <si>
    <t>`</t>
    <phoneticPr fontId="2" type="noConversion"/>
  </si>
  <si>
    <t>평정기간: 2022.3.1.부터 2023.2.28.까지</t>
    <phoneticPr fontId="2" type="noConversion"/>
  </si>
  <si>
    <t>2022학년도 중등 교감 근무실적 평정 참고자료</t>
    <phoneticPr fontId="2" type="noConversion"/>
  </si>
  <si>
    <t>[붙임4] 서식 2.1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</si>
</sst>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맑은 고딕"/>
      <family val="2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22"/>
      <color rgb="FF000000"/>
      <name val="휴먼명조"/>
      <charset val="129"/>
    </font>
    <font>
      <b/>
      <sz val="12"/>
      <color rgb="FF000000"/>
      <name val="돋움체"/>
      <family val="3"/>
      <charset val="129"/>
    </font>
    <font>
      <b/>
      <sz val="12"/>
      <color rgb="FF000000"/>
      <name val="휴먼명조"/>
      <charset val="129"/>
    </font>
    <font>
      <b/>
      <sz val="12"/>
      <color rgb="FFFF0000"/>
      <name val="휴먼명조"/>
      <charset val="129"/>
    </font>
    <font>
      <b/>
      <sz val="14"/>
      <color rgb="FF000000"/>
      <name val="굴림체"/>
      <family val="3"/>
      <charset val="129"/>
    </font>
    <font>
      <b/>
      <sz val="10.5"/>
      <color rgb="FF000000"/>
      <name val="휴먼명조"/>
      <charset val="129"/>
    </font>
    <font>
      <b/>
      <sz val="10"/>
      <color rgb="FFFF0000"/>
      <name val="휴먼명조"/>
      <charset val="129"/>
    </font>
    <font>
      <b/>
      <i/>
      <sz val="14"/>
      <color rgb="FF000099"/>
      <name val="휴먼명조"/>
      <charset val="129"/>
    </font>
    <font>
      <b/>
      <i/>
      <sz val="14"/>
      <color rgb="FF000099"/>
      <name val="맑은 고딕"/>
      <family val="3"/>
      <charset val="129"/>
      <scheme val="minor"/>
    </font>
    <font>
      <b/>
      <i/>
      <sz val="16"/>
      <color rgb="FF000099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ED1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 diagonalDown="1">
      <left/>
      <right style="thin">
        <color indexed="64"/>
      </right>
      <top/>
      <bottom/>
      <diagonal style="thin">
        <color indexed="64"/>
      </diagonal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Down="1">
      <left/>
      <right style="thin">
        <color indexed="64"/>
      </right>
      <top style="medium">
        <color indexed="64"/>
      </top>
      <bottom/>
      <diagonal style="thin">
        <color indexed="64"/>
      </diagonal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 diagonalDown="1">
      <left/>
      <right style="thin">
        <color indexed="64"/>
      </right>
      <top/>
      <bottom style="double">
        <color indexed="64"/>
      </bottom>
      <diagonal style="thin">
        <color indexed="64"/>
      </diagonal>
    </border>
    <border>
      <left/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medium">
        <color indexed="64"/>
      </right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2" borderId="1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0" borderId="0" xfId="0" applyFont="1">
      <alignment vertical="center"/>
    </xf>
    <xf numFmtId="0" fontId="6" fillId="2" borderId="19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2" borderId="26" xfId="0" applyFont="1" applyFill="1" applyBorder="1" applyAlignment="1">
      <alignment horizontal="left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9"/>
  <sheetViews>
    <sheetView tabSelected="1" zoomScale="90" zoomScaleNormal="90" workbookViewId="0">
      <selection sqref="A1:B1"/>
    </sheetView>
  </sheetViews>
  <sheetFormatPr defaultRowHeight="16.5" x14ac:dyDescent="0.3"/>
  <cols>
    <col min="1" max="1" width="5.875" bestFit="1" customWidth="1"/>
    <col min="2" max="2" width="15.625" customWidth="1"/>
    <col min="4" max="4" width="13" customWidth="1"/>
    <col min="5" max="7" width="6.875" customWidth="1"/>
    <col min="8" max="8" width="8.5" customWidth="1"/>
    <col min="9" max="12" width="6.875" customWidth="1"/>
    <col min="13" max="13" width="7.375" customWidth="1"/>
    <col min="14" max="15" width="7.875" customWidth="1"/>
    <col min="16" max="16" width="6.75" customWidth="1"/>
    <col min="17" max="17" width="7.875" customWidth="1"/>
    <col min="18" max="21" width="7.375" customWidth="1"/>
    <col min="22" max="24" width="8" bestFit="1" customWidth="1"/>
  </cols>
  <sheetData>
    <row r="1" spans="1:24" ht="17.25" x14ac:dyDescent="0.3">
      <c r="A1" s="26" t="s">
        <v>34</v>
      </c>
      <c r="B1" s="26"/>
    </row>
    <row r="3" spans="1:24" ht="28.5" x14ac:dyDescent="0.3">
      <c r="A3" s="27" t="s">
        <v>33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</row>
    <row r="4" spans="1:24" s="1" customFormat="1" ht="17.25" x14ac:dyDescent="0.3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s="1" customFormat="1" ht="18" thickBot="1" x14ac:dyDescent="0.3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s="1" customFormat="1" ht="18.75" x14ac:dyDescent="0.3">
      <c r="N6" s="40" t="s">
        <v>0</v>
      </c>
      <c r="O6" s="28"/>
      <c r="P6" s="28"/>
      <c r="Q6" s="28"/>
      <c r="R6" s="28"/>
      <c r="S6" s="28" t="s">
        <v>1</v>
      </c>
      <c r="T6" s="28"/>
      <c r="U6" s="28"/>
      <c r="V6" s="28" t="s">
        <v>2</v>
      </c>
      <c r="W6" s="28"/>
      <c r="X6" s="36"/>
    </row>
    <row r="7" spans="1:24" s="1" customFormat="1" ht="43.9" customHeight="1" thickBot="1" x14ac:dyDescent="0.35">
      <c r="N7" s="39"/>
      <c r="O7" s="29"/>
      <c r="P7" s="29"/>
      <c r="Q7" s="29"/>
      <c r="R7" s="29"/>
      <c r="S7" s="29"/>
      <c r="T7" s="29"/>
      <c r="U7" s="29"/>
      <c r="V7" s="37"/>
      <c r="W7" s="37"/>
      <c r="X7" s="38"/>
    </row>
    <row r="8" spans="1:24" s="1" customFormat="1" ht="33" customHeight="1" x14ac:dyDescent="0.3">
      <c r="A8" s="16" t="s">
        <v>32</v>
      </c>
    </row>
    <row r="9" spans="1:24" s="1" customFormat="1" ht="10.9" customHeight="1" thickBot="1" x14ac:dyDescent="0.35"/>
    <row r="10" spans="1:24" s="1" customFormat="1" ht="17.25" x14ac:dyDescent="0.3">
      <c r="A10" s="23" t="s">
        <v>25</v>
      </c>
      <c r="B10" s="43" t="s">
        <v>3</v>
      </c>
      <c r="C10" s="43" t="s">
        <v>4</v>
      </c>
      <c r="D10" s="30" t="s">
        <v>10</v>
      </c>
      <c r="E10" s="18" t="s">
        <v>5</v>
      </c>
      <c r="F10" s="18"/>
      <c r="G10" s="18"/>
      <c r="H10" s="18"/>
      <c r="I10" s="18"/>
      <c r="J10" s="18"/>
      <c r="K10" s="18"/>
      <c r="L10" s="18"/>
      <c r="M10" s="19"/>
      <c r="N10" s="17" t="s">
        <v>6</v>
      </c>
      <c r="O10" s="18"/>
      <c r="P10" s="18"/>
      <c r="Q10" s="18"/>
      <c r="R10" s="19"/>
      <c r="S10" s="20" t="s">
        <v>7</v>
      </c>
      <c r="T10" s="20" t="s">
        <v>8</v>
      </c>
      <c r="U10" s="20" t="s">
        <v>9</v>
      </c>
      <c r="V10" s="17" t="s">
        <v>11</v>
      </c>
      <c r="W10" s="19"/>
      <c r="X10" s="33" t="s">
        <v>12</v>
      </c>
    </row>
    <row r="11" spans="1:24" s="1" customFormat="1" ht="57.6" customHeight="1" x14ac:dyDescent="0.3">
      <c r="A11" s="24"/>
      <c r="B11" s="44"/>
      <c r="C11" s="44"/>
      <c r="D11" s="31"/>
      <c r="E11" s="3" t="s">
        <v>13</v>
      </c>
      <c r="F11" s="4" t="s">
        <v>14</v>
      </c>
      <c r="G11" s="4" t="s">
        <v>15</v>
      </c>
      <c r="H11" s="8" t="s">
        <v>30</v>
      </c>
      <c r="I11" s="4" t="s">
        <v>16</v>
      </c>
      <c r="J11" s="4" t="s">
        <v>17</v>
      </c>
      <c r="K11" s="4" t="s">
        <v>18</v>
      </c>
      <c r="L11" s="4" t="s">
        <v>19</v>
      </c>
      <c r="M11" s="4" t="s">
        <v>24</v>
      </c>
      <c r="N11" s="4" t="s">
        <v>20</v>
      </c>
      <c r="O11" s="4" t="s">
        <v>21</v>
      </c>
      <c r="P11" s="4" t="s">
        <v>22</v>
      </c>
      <c r="Q11" s="4" t="s">
        <v>23</v>
      </c>
      <c r="R11" s="4" t="s">
        <v>24</v>
      </c>
      <c r="S11" s="21"/>
      <c r="T11" s="21"/>
      <c r="U11" s="21"/>
      <c r="V11" s="41"/>
      <c r="W11" s="42"/>
      <c r="X11" s="34"/>
    </row>
    <row r="12" spans="1:24" s="1" customFormat="1" ht="18" thickBot="1" x14ac:dyDescent="0.35">
      <c r="A12" s="25"/>
      <c r="B12" s="45"/>
      <c r="C12" s="45"/>
      <c r="D12" s="32"/>
      <c r="E12" s="5">
        <v>6</v>
      </c>
      <c r="F12" s="6">
        <v>6</v>
      </c>
      <c r="G12" s="6">
        <v>3</v>
      </c>
      <c r="H12" s="6">
        <v>2</v>
      </c>
      <c r="I12" s="6">
        <v>2</v>
      </c>
      <c r="J12" s="6">
        <v>2</v>
      </c>
      <c r="K12" s="6">
        <v>2</v>
      </c>
      <c r="L12" s="6">
        <v>2</v>
      </c>
      <c r="M12" s="6">
        <v>25</v>
      </c>
      <c r="N12" s="6">
        <v>5</v>
      </c>
      <c r="O12" s="6">
        <v>10</v>
      </c>
      <c r="P12" s="6">
        <v>5</v>
      </c>
      <c r="Q12" s="6">
        <v>5</v>
      </c>
      <c r="R12" s="6">
        <v>25</v>
      </c>
      <c r="S12" s="6">
        <v>50</v>
      </c>
      <c r="T12" s="22"/>
      <c r="U12" s="22"/>
      <c r="V12" s="7">
        <v>2020</v>
      </c>
      <c r="W12" s="7">
        <v>2021</v>
      </c>
      <c r="X12" s="35"/>
    </row>
    <row r="13" spans="1:24" s="1" customFormat="1" ht="51" customHeight="1" thickTop="1" x14ac:dyDescent="0.3">
      <c r="A13" s="11">
        <v>1</v>
      </c>
      <c r="B13" s="12" t="s">
        <v>26</v>
      </c>
      <c r="C13" s="13" t="s">
        <v>27</v>
      </c>
      <c r="D13" s="14" t="s">
        <v>29</v>
      </c>
      <c r="E13" s="15">
        <v>6</v>
      </c>
      <c r="F13" s="15">
        <v>6</v>
      </c>
      <c r="G13" s="15">
        <v>2</v>
      </c>
      <c r="H13" s="15">
        <v>0</v>
      </c>
      <c r="I13" s="15">
        <v>0</v>
      </c>
      <c r="J13" s="15">
        <v>2</v>
      </c>
      <c r="K13" s="15">
        <v>1</v>
      </c>
      <c r="L13" s="15">
        <v>2</v>
      </c>
      <c r="M13" s="15">
        <f>SUM(E13:L13)</f>
        <v>19</v>
      </c>
      <c r="N13" s="9" t="s">
        <v>28</v>
      </c>
      <c r="O13" s="9" t="s">
        <v>28</v>
      </c>
      <c r="P13" s="10" t="s">
        <v>28</v>
      </c>
      <c r="Q13" s="9" t="s">
        <v>28</v>
      </c>
      <c r="R13" s="9" t="s">
        <v>28</v>
      </c>
      <c r="S13" s="9" t="s">
        <v>28</v>
      </c>
      <c r="T13" s="9" t="s">
        <v>28</v>
      </c>
      <c r="U13" s="9" t="s">
        <v>28</v>
      </c>
      <c r="V13" s="9" t="s">
        <v>28</v>
      </c>
      <c r="W13" s="9" t="s">
        <v>28</v>
      </c>
      <c r="X13" s="9" t="s">
        <v>28</v>
      </c>
    </row>
    <row r="19" spans="12:12" x14ac:dyDescent="0.3">
      <c r="L19" t="s">
        <v>31</v>
      </c>
    </row>
  </sheetData>
  <autoFilter ref="A10:X12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21" showButton="0"/>
    <sortState ref="A15:X26">
      <sortCondition ref="U10:U12"/>
    </sortState>
  </autoFilter>
  <mergeCells count="19">
    <mergeCell ref="B10:B12"/>
    <mergeCell ref="C10:C12"/>
    <mergeCell ref="E10:M10"/>
    <mergeCell ref="N10:R10"/>
    <mergeCell ref="S10:S11"/>
    <mergeCell ref="T10:T12"/>
    <mergeCell ref="A10:A12"/>
    <mergeCell ref="A1:B1"/>
    <mergeCell ref="A3:X3"/>
    <mergeCell ref="S6:U6"/>
    <mergeCell ref="S7:U7"/>
    <mergeCell ref="D10:D12"/>
    <mergeCell ref="X10:X12"/>
    <mergeCell ref="V6:X6"/>
    <mergeCell ref="V7:X7"/>
    <mergeCell ref="N7:R7"/>
    <mergeCell ref="N6:R6"/>
    <mergeCell ref="U10:U12"/>
    <mergeCell ref="V10:W11"/>
  </mergeCells>
  <phoneticPr fontId="2" type="noConversion"/>
  <pageMargins left="0.99" right="0.70866141732283472" top="0.74803149606299213" bottom="0.74803149606299213" header="0.31496062992125984" footer="0.31496062992125984"/>
  <pageSetup paperSize="9" scale="6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2022-12-24T07:17:17Z</cp:lastPrinted>
  <dcterms:created xsi:type="dcterms:W3CDTF">2018-12-11T14:32:08Z</dcterms:created>
  <dcterms:modified xsi:type="dcterms:W3CDTF">2022-12-25T23:55:59Z</dcterms:modified>
</cp:coreProperties>
</file>